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584" activeTab="1"/>
  </bookViews>
  <sheets>
    <sheet name="Sheet3" sheetId="4" r:id="rId1"/>
    <sheet name="Sheet1" sheetId="5" r:id="rId2"/>
  </sheets>
  <definedNames>
    <definedName name="_xlnm._FilterDatabase" localSheetId="0" hidden="1">Sheet3!$A$1:$P$4313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<sst xmlns="http://schemas.openxmlformats.org/spreadsheetml/2006/main" count="112014" uniqueCount="28557">
  <si>
    <t>档案编号</t>
  </si>
  <si>
    <t>学号</t>
  </si>
  <si>
    <t>姓名</t>
  </si>
  <si>
    <t>院系</t>
  </si>
  <si>
    <t>专业</t>
  </si>
  <si>
    <t>生源所在地</t>
  </si>
  <si>
    <t>档案转递类型</t>
  </si>
  <si>
    <t>档案转递单位名称</t>
  </si>
  <si>
    <t>档案转递联系人/联系部门</t>
  </si>
  <si>
    <t>档案转递联系电话</t>
  </si>
  <si>
    <t>档案转递详细地址</t>
  </si>
  <si>
    <t>转递编号</t>
  </si>
  <si>
    <t>邮件单号</t>
  </si>
  <si>
    <t>备注</t>
  </si>
  <si>
    <t>B2026-1</t>
  </si>
  <si>
    <t>22207061001</t>
  </si>
  <si>
    <t>梅嘉乐</t>
  </si>
  <si>
    <t>化学化工学院</t>
  </si>
  <si>
    <t>材料科学与工程</t>
  </si>
  <si>
    <t>安徽省芜湖市弋江区</t>
  </si>
  <si>
    <t>转回生源地</t>
  </si>
  <si>
    <t>芜湖市人才综合服务中心</t>
  </si>
  <si>
    <t>档案负责人</t>
  </si>
  <si>
    <t>05533991226</t>
  </si>
  <si>
    <t>安徽省芜湖市鸠江区瑞祥路皖江财富广场芜湖市人才综合服务中心</t>
  </si>
  <si>
    <t>2610375I1NYSNGEGH0</t>
  </si>
  <si>
    <t>1313732628629</t>
  </si>
  <si>
    <t>B2026-2</t>
  </si>
  <si>
    <t>22207061002</t>
  </si>
  <si>
    <t>贾昆</t>
  </si>
  <si>
    <t>安徽省含山县</t>
  </si>
  <si>
    <t>含山县人才综合服务中心</t>
  </si>
  <si>
    <t>档案室</t>
  </si>
  <si>
    <t>05554216123</t>
  </si>
  <si>
    <t>安徽省马鞍山市含山县褒禅山东路县人力资源社会保障服务中心一楼18号窗口</t>
  </si>
  <si>
    <t>2610375B8ZVJ57CKXN</t>
  </si>
  <si>
    <t>1313732640529</t>
  </si>
  <si>
    <t>B2026-3</t>
  </si>
  <si>
    <t>22207061004</t>
  </si>
  <si>
    <t>刘伟</t>
  </si>
  <si>
    <t>安徽省合肥市包河区</t>
  </si>
  <si>
    <t>合肥市包河区人才综合服务中心</t>
  </si>
  <si>
    <t>黄茹</t>
  </si>
  <si>
    <t>55163357295</t>
  </si>
  <si>
    <t>安徽省合肥市包河区包河大道118号包河区政务服务中心307室</t>
  </si>
  <si>
    <t>2610375O1LSVC6609P</t>
  </si>
  <si>
    <t>1313732661829</t>
  </si>
  <si>
    <t>B2026-4</t>
  </si>
  <si>
    <t>22207061005</t>
  </si>
  <si>
    <t>周徐杰</t>
  </si>
  <si>
    <t>安徽省舒城县</t>
  </si>
  <si>
    <t>舒城县人才综合服务中心</t>
  </si>
  <si>
    <t>315室</t>
  </si>
  <si>
    <t>05648662262</t>
  </si>
  <si>
    <t>安徽省六安市舒城县城关镇三里河路中段就业局</t>
  </si>
  <si>
    <t>2610375GEKO5ESUMWS</t>
  </si>
  <si>
    <t>1313732676829</t>
  </si>
  <si>
    <t>B2026-5</t>
  </si>
  <si>
    <t>22207061006</t>
  </si>
  <si>
    <t>周伟星</t>
  </si>
  <si>
    <t>安徽省霍邱县</t>
  </si>
  <si>
    <t>升学外校接收</t>
  </si>
  <si>
    <t>扬州大学</t>
  </si>
  <si>
    <t>董老师</t>
  </si>
  <si>
    <t>51487979213</t>
  </si>
  <si>
    <t>江苏省扬州市大学南路88号扬州大学研招科</t>
  </si>
  <si>
    <t>2610375YDPAGHDDYP2</t>
  </si>
  <si>
    <t>1313732689529</t>
  </si>
  <si>
    <t>B2026-6</t>
  </si>
  <si>
    <t>22207061007</t>
  </si>
  <si>
    <t>王文浩</t>
  </si>
  <si>
    <t>安徽省长丰县</t>
  </si>
  <si>
    <t>长丰县人才综合服务中心</t>
  </si>
  <si>
    <t>张尔宝</t>
  </si>
  <si>
    <t>55166690363</t>
  </si>
  <si>
    <t>安徽省合肥市长丰县水湖镇吴山南路南一环路政务服务中心3楼156/157窗口</t>
  </si>
  <si>
    <t>26103751CBFC9SZPF9</t>
  </si>
  <si>
    <t>1313732697529</t>
  </si>
  <si>
    <t>B2026-7</t>
  </si>
  <si>
    <t>22207061008</t>
  </si>
  <si>
    <t>江玉枫</t>
  </si>
  <si>
    <t>安徽省无为市</t>
  </si>
  <si>
    <t>太原理工大学</t>
  </si>
  <si>
    <t>03516018580</t>
  </si>
  <si>
    <t>山西省太原市迎泽西大街79号太原理工大学研究生院429档案室</t>
  </si>
  <si>
    <t>2610375T25VBY19PJ5</t>
  </si>
  <si>
    <t>1313732711429</t>
  </si>
  <si>
    <t>B2026-8</t>
  </si>
  <si>
    <t>22207061009</t>
  </si>
  <si>
    <t>朱宇航</t>
  </si>
  <si>
    <t>无为市人才综合服务中心</t>
  </si>
  <si>
    <t>05536616395</t>
  </si>
  <si>
    <t>安徽省芜湖市无为市幸福路和裕溪路交叉口无为市公共就业和人才服务中心</t>
  </si>
  <si>
    <t>2610375HCBM1A7E23F</t>
  </si>
  <si>
    <t>1313732730429</t>
  </si>
  <si>
    <t>B2026-9</t>
  </si>
  <si>
    <t>22207061010</t>
  </si>
  <si>
    <t>王春博</t>
  </si>
  <si>
    <t>安徽省涡阳县</t>
  </si>
  <si>
    <t>江西理工大学</t>
  </si>
  <si>
    <t>林老师</t>
  </si>
  <si>
    <t>17370470080</t>
  </si>
  <si>
    <t>江西省赣州市容家大道1958号江西理工大学(三江校区西园)学生宿舍五栋105</t>
  </si>
  <si>
    <t>2610375E3GXZ9ZZ5Q9</t>
  </si>
  <si>
    <t>1313732754229</t>
  </si>
  <si>
    <t>B2026-10</t>
  </si>
  <si>
    <t>22207061011</t>
  </si>
  <si>
    <t>李星雨</t>
  </si>
  <si>
    <t>安徽省蒙城县</t>
  </si>
  <si>
    <t>蒙城县人才综合服务中心</t>
  </si>
  <si>
    <t>办公室</t>
  </si>
  <si>
    <t>05587669139</t>
  </si>
  <si>
    <t>安徽省亳州市蒙城县仁和路与齐山路交口智慧城市运营中心北楼310室</t>
  </si>
  <si>
    <t>2610375314DBQ9TNA7</t>
  </si>
  <si>
    <t>1313732769229</t>
  </si>
  <si>
    <t>B2026-11</t>
  </si>
  <si>
    <t>22207061012</t>
  </si>
  <si>
    <t>蒋健怡</t>
  </si>
  <si>
    <t>安徽省宣城市宣州区</t>
  </si>
  <si>
    <t>安徽省宣城市宣州区人才综合服务中心</t>
  </si>
  <si>
    <t>高校毕业生就业科</t>
  </si>
  <si>
    <t>05633025242</t>
  </si>
  <si>
    <t>安徽省宣城市宣州区叠嶂中路12号人才中心2楼</t>
  </si>
  <si>
    <t>2610375ARERVO0ZTYQ</t>
  </si>
  <si>
    <t>1313732785129</t>
  </si>
  <si>
    <t>B2026-12</t>
  </si>
  <si>
    <t>22207061013</t>
  </si>
  <si>
    <t>吴金萍</t>
  </si>
  <si>
    <t>安徽省望江县</t>
  </si>
  <si>
    <t>望江县人才综合服务中心</t>
  </si>
  <si>
    <t>望江县人才交流服务中心</t>
  </si>
  <si>
    <t>05565799197</t>
  </si>
  <si>
    <t>安徽省安庆市望江县望江大道与武昌湖路交汇口人社局2楼221室</t>
  </si>
  <si>
    <t>2610375SJ07KM2FGM6</t>
  </si>
  <si>
    <t>1313732796729</t>
  </si>
  <si>
    <t>B2026-13</t>
  </si>
  <si>
    <t>22207061014</t>
  </si>
  <si>
    <t>周伟杰</t>
  </si>
  <si>
    <t>安徽省利辛县</t>
  </si>
  <si>
    <t>利辛县人才综合服务中心</t>
  </si>
  <si>
    <t>王小东</t>
  </si>
  <si>
    <t>05588833340</t>
  </si>
  <si>
    <t>安徽省亳州市利辛县淝河路与高新路交叉口人社局一楼大厅流动人员档案管理服务窗口</t>
  </si>
  <si>
    <t>2610375N1Z7H5APSTG</t>
  </si>
  <si>
    <t>1313732809729</t>
  </si>
  <si>
    <t>B2026-14</t>
  </si>
  <si>
    <t>22207061015</t>
  </si>
  <si>
    <t>陈晨</t>
  </si>
  <si>
    <t>安徽省庐江县</t>
  </si>
  <si>
    <t>庐江县人才交流服务中心</t>
  </si>
  <si>
    <t>人才中心</t>
  </si>
  <si>
    <t>55187336963</t>
  </si>
  <si>
    <t>安徽省合肥市庐江县庐城镇文昌路66号</t>
  </si>
  <si>
    <t>2610375YQS59E0X3JQ</t>
  </si>
  <si>
    <t>1313732830029</t>
  </si>
  <si>
    <t>B2026-15</t>
  </si>
  <si>
    <t>22207061016</t>
  </si>
  <si>
    <t>孟晓东</t>
  </si>
  <si>
    <t>安徽省寿县</t>
  </si>
  <si>
    <t>寿县人才综合服务中心</t>
  </si>
  <si>
    <t>05544027192</t>
  </si>
  <si>
    <t>安徽省淮南市寿县城投大厦11楼1112室（大学生档案）</t>
  </si>
  <si>
    <t>2610375MZIGIMJNXPJ</t>
  </si>
  <si>
    <t>1313732839229</t>
  </si>
  <si>
    <t>B2026-16</t>
  </si>
  <si>
    <t>22207061017</t>
  </si>
  <si>
    <t>李婷</t>
  </si>
  <si>
    <t>安徽省五河县</t>
  </si>
  <si>
    <t>南京工业大学</t>
  </si>
  <si>
    <t>高老师</t>
  </si>
  <si>
    <t>02558139309</t>
  </si>
  <si>
    <t>江苏省南京市江北新区浦珠南路30号南京工业大学档案馆学生档案科</t>
  </si>
  <si>
    <t>2610375SZVEJK3K9R2</t>
  </si>
  <si>
    <t>1313732844629</t>
  </si>
  <si>
    <t>B2026-17</t>
  </si>
  <si>
    <t>22207061018</t>
  </si>
  <si>
    <t>姜越洋</t>
  </si>
  <si>
    <t>26103750V26A29UMEO</t>
  </si>
  <si>
    <t>1313732856529</t>
  </si>
  <si>
    <t>B2026-18</t>
  </si>
  <si>
    <t>22207061019</t>
  </si>
  <si>
    <t>徐晨晨</t>
  </si>
  <si>
    <t>安徽省歙县</t>
  </si>
  <si>
    <t>歙县人才综合服务中心</t>
  </si>
  <si>
    <t>武俊华</t>
  </si>
  <si>
    <t>05596521429</t>
  </si>
  <si>
    <t>安徽省黄山市歙县徽城镇百花路104-1号</t>
  </si>
  <si>
    <t>2610375DTB938GWV3O</t>
  </si>
  <si>
    <t>1313732865329</t>
  </si>
  <si>
    <t>B2026-19</t>
  </si>
  <si>
    <t>22207061020</t>
  </si>
  <si>
    <t>张烨</t>
  </si>
  <si>
    <t>安徽省宿松县</t>
  </si>
  <si>
    <t>宿松县人才综合服务中心</t>
  </si>
  <si>
    <t>高校毕业生服务中心</t>
  </si>
  <si>
    <t>05565665160</t>
  </si>
  <si>
    <t>安徽省安庆市宿松县孚玉镇人民路241号</t>
  </si>
  <si>
    <t>2610375AQ6ZS4ZFXMG</t>
  </si>
  <si>
    <t>1313732872429</t>
  </si>
  <si>
    <t>B2026-20</t>
  </si>
  <si>
    <t>22207061021</t>
  </si>
  <si>
    <t>吴旭飞</t>
  </si>
  <si>
    <t>安徽省合肥市蜀山区</t>
  </si>
  <si>
    <t>合肥市蜀山区人才综合服务中心</t>
  </si>
  <si>
    <t>1807室</t>
  </si>
  <si>
    <t>55165504459</t>
  </si>
  <si>
    <t>安徽省合肥市蜀山区樊洼路与怀宁北路交口民生大厦</t>
  </si>
  <si>
    <t>26103755852C0LM8XQ</t>
  </si>
  <si>
    <t>1313732888829</t>
  </si>
  <si>
    <t>B2026-21</t>
  </si>
  <si>
    <t>22207061022</t>
  </si>
  <si>
    <t>汪厚发</t>
  </si>
  <si>
    <t>安徽省六安市裕安区</t>
  </si>
  <si>
    <t>六安市裕安区人才综合服务中心</t>
  </si>
  <si>
    <t>人力资源管理服务中心</t>
  </si>
  <si>
    <t>05643310203</t>
  </si>
  <si>
    <t>安徽省六安市齐云西路裕安区人力资源服务中心</t>
  </si>
  <si>
    <t>2610375TG99Z7527GE</t>
  </si>
  <si>
    <t>1313732897629</t>
  </si>
  <si>
    <t>B2026-22</t>
  </si>
  <si>
    <t>22207061023</t>
  </si>
  <si>
    <t>盛宇晗</t>
  </si>
  <si>
    <t>安徽省肥东县</t>
  </si>
  <si>
    <t>肥东县人才交流服务中心</t>
  </si>
  <si>
    <t>王红</t>
  </si>
  <si>
    <t>55167724913</t>
  </si>
  <si>
    <t>安徽省合肥市肥东县包公大道与太子山路交口人社大楼306室</t>
  </si>
  <si>
    <t>2610375M2HHKBTPOSA</t>
  </si>
  <si>
    <t>1313732910129</t>
  </si>
  <si>
    <t>B2026-23</t>
  </si>
  <si>
    <t>22207061025</t>
  </si>
  <si>
    <t>刘志成</t>
  </si>
  <si>
    <t>2610375U29IWOXTG7K</t>
  </si>
  <si>
    <t>1313732923429</t>
  </si>
  <si>
    <t>B2026-24</t>
  </si>
  <si>
    <t>22207061026</t>
  </si>
  <si>
    <t>汪乐</t>
  </si>
  <si>
    <t>安徽省淮北市杜集区</t>
  </si>
  <si>
    <t>托管单位接收</t>
  </si>
  <si>
    <t>定海区人才公共服务中心</t>
  </si>
  <si>
    <t>人才公共服务中心</t>
  </si>
  <si>
    <t>05802027783</t>
  </si>
  <si>
    <t>浙江省宁波市舟山市定海区解放西路242号310室</t>
  </si>
  <si>
    <t>26103755YFEJUY74MD</t>
  </si>
  <si>
    <t>1313732946929</t>
  </si>
  <si>
    <t>B2026-25</t>
  </si>
  <si>
    <t>22207061027</t>
  </si>
  <si>
    <t>谈书影</t>
  </si>
  <si>
    <t>安徽省芜湖市镜湖区</t>
  </si>
  <si>
    <t>芜湖市鸠江区瑞祥路皖江财富广场芜湖市人才综合服务中心</t>
  </si>
  <si>
    <t>261037509U4XEC9K5W</t>
  </si>
  <si>
    <t>1313732958829</t>
  </si>
  <si>
    <t>B2026-26</t>
  </si>
  <si>
    <t>22207061028</t>
  </si>
  <si>
    <t>徐琦</t>
  </si>
  <si>
    <t>安徽省枞阳县</t>
  </si>
  <si>
    <t>2610375ZFRG4URAZKM</t>
  </si>
  <si>
    <t>1313732971629</t>
  </si>
  <si>
    <t>B2026-27</t>
  </si>
  <si>
    <t>22207061029</t>
  </si>
  <si>
    <t>冯睿</t>
  </si>
  <si>
    <t>安徽省怀宁县</t>
  </si>
  <si>
    <t>怀宁县人才综合服务中心</t>
  </si>
  <si>
    <t>程青松</t>
  </si>
  <si>
    <t>05564611164</t>
  </si>
  <si>
    <t>安徽省安庆市怀宁县高河镇永宁大道政务服务中心4楼429室</t>
  </si>
  <si>
    <t>26103759CY8B42P556</t>
  </si>
  <si>
    <t>1313732978129</t>
  </si>
  <si>
    <t>B2026-28</t>
  </si>
  <si>
    <t>22207061030</t>
  </si>
  <si>
    <t>甘磊</t>
  </si>
  <si>
    <t>枞阳县人才综合服务中心</t>
  </si>
  <si>
    <t>枞阳县人才交流服务中心 档案负责人</t>
  </si>
  <si>
    <t>05623211445</t>
  </si>
  <si>
    <t>安徽省铜陵市枞阳县莲城东路14号县人社局二楼</t>
  </si>
  <si>
    <t>2610375HFWOX5TRXFQ</t>
  </si>
  <si>
    <t>1313732989729</t>
  </si>
  <si>
    <t>B2026-29</t>
  </si>
  <si>
    <t>22207061031</t>
  </si>
  <si>
    <t>王政</t>
  </si>
  <si>
    <t>安徽大学</t>
  </si>
  <si>
    <t>付丁群</t>
  </si>
  <si>
    <t>55163861042</t>
  </si>
  <si>
    <t>安徽省合肥市经济技术开发区九龙路111号安徽大学磬苑校区材料科学大楼B204-12室</t>
  </si>
  <si>
    <t>2610375UOOIGZTKWD4</t>
  </si>
  <si>
    <t>1313733008729</t>
  </si>
  <si>
    <t>B2026-30</t>
  </si>
  <si>
    <t>22207061032</t>
  </si>
  <si>
    <t>张博</t>
  </si>
  <si>
    <t>涡阳县公共就业人才服务中心</t>
  </si>
  <si>
    <t>05587223749</t>
  </si>
  <si>
    <t>安徽省亳州市涡阳县向阳南路市民服务中心二楼31号窗口</t>
  </si>
  <si>
    <t>2610375519FSVXHUME</t>
  </si>
  <si>
    <t>1313733023229</t>
  </si>
  <si>
    <t>B2026-31</t>
  </si>
  <si>
    <t>22207061033</t>
  </si>
  <si>
    <t>吴俊豪</t>
  </si>
  <si>
    <t>安徽省芜湖市繁昌区</t>
  </si>
  <si>
    <t>广西科技大学研究生院</t>
  </si>
  <si>
    <t>王老师</t>
  </si>
  <si>
    <t>07722685375</t>
  </si>
  <si>
    <t>广西壮族自治区柳州市城中区文昌路2号</t>
  </si>
  <si>
    <t>2610375TH7Q0TM85T5</t>
  </si>
  <si>
    <t>1313733051529</t>
  </si>
  <si>
    <t>B2026-32</t>
  </si>
  <si>
    <t>22207061034</t>
  </si>
  <si>
    <t>孙文祥</t>
  </si>
  <si>
    <t>福建师范大学旗山校区化学与材料学院党委</t>
  </si>
  <si>
    <t>张佳莹</t>
  </si>
  <si>
    <t>59122863709</t>
  </si>
  <si>
    <t>福建省福州市大学城科技路1号福建师范大学旗山校区理工楼主楼413化学与材料学院党委 / 18950845971</t>
  </si>
  <si>
    <t>26103757INEI39KA9D</t>
  </si>
  <si>
    <t>1313733066529</t>
  </si>
  <si>
    <t>B2026-33</t>
  </si>
  <si>
    <t>22207061035</t>
  </si>
  <si>
    <t>张劲松</t>
  </si>
  <si>
    <t>安徽省郎溪县</t>
  </si>
  <si>
    <t>26103754T3N6WC1U9O</t>
  </si>
  <si>
    <t>1313733104829</t>
  </si>
  <si>
    <t>B2026-34</t>
  </si>
  <si>
    <t>22207061036</t>
  </si>
  <si>
    <t>孙亚峰</t>
  </si>
  <si>
    <t>安徽省颍上县</t>
  </si>
  <si>
    <t>华东理工大学</t>
  </si>
  <si>
    <t>贾维华</t>
  </si>
  <si>
    <t>02164253952</t>
  </si>
  <si>
    <t>上海市徐汇区梅陇路130号华东理工大学材料科学与工程学院先进材料大楼202室</t>
  </si>
  <si>
    <t>2610375FJS7T8XW6S6</t>
  </si>
  <si>
    <t>1313733123829</t>
  </si>
  <si>
    <t>B2026-35</t>
  </si>
  <si>
    <t>22207061037</t>
  </si>
  <si>
    <t>汪运国</t>
  </si>
  <si>
    <t>安徽省金寨县</t>
  </si>
  <si>
    <t>金寨县人才综合服务中心</t>
  </si>
  <si>
    <t>台莉</t>
  </si>
  <si>
    <t>05647060175</t>
  </si>
  <si>
    <t>安徽省六安市金寨县人社局二楼金寨县档案和信息中心</t>
  </si>
  <si>
    <t>26103755CLD19FUH0P</t>
  </si>
  <si>
    <t>1313733151629</t>
  </si>
  <si>
    <t>B2026-36</t>
  </si>
  <si>
    <t>22207061038</t>
  </si>
  <si>
    <t>赵迎兵</t>
  </si>
  <si>
    <t>安徽省肥西县</t>
  </si>
  <si>
    <t>郑州大学</t>
  </si>
  <si>
    <t>张老师</t>
  </si>
  <si>
    <t>37167739392</t>
  </si>
  <si>
    <t>河南省郑州市高新区科学大道100号郑州大学材料科学与工程学院419室</t>
  </si>
  <si>
    <t>261037500O70XBFH53</t>
  </si>
  <si>
    <t>1313733170629</t>
  </si>
  <si>
    <t>B2026-37</t>
  </si>
  <si>
    <t>22207061039</t>
  </si>
  <si>
    <t>管宇</t>
  </si>
  <si>
    <t>2610375Q6TOKBDQD3C</t>
  </si>
  <si>
    <t>1313733195829</t>
  </si>
  <si>
    <t>B2026-38</t>
  </si>
  <si>
    <t>22207061040</t>
  </si>
  <si>
    <t>李旭</t>
  </si>
  <si>
    <t>安徽省凤阳县</t>
  </si>
  <si>
    <t>李老师</t>
  </si>
  <si>
    <t>55162950032</t>
  </si>
  <si>
    <t>安徽省合肥市经济技术开发区九龙路111号安徽大学磬苑校区材料科学大楼B栋411室</t>
  </si>
  <si>
    <t>2610375K9YRM41OC1P</t>
  </si>
  <si>
    <t>1313733228129</t>
  </si>
  <si>
    <t>B2026-39</t>
  </si>
  <si>
    <t>22207061041</t>
  </si>
  <si>
    <t>齐泓迪</t>
  </si>
  <si>
    <t>安徽省砀山县</t>
  </si>
  <si>
    <t>广西科技大学</t>
  </si>
  <si>
    <t>广西壮族自治区柳州市城中区文昌路2号广西科技大学</t>
  </si>
  <si>
    <t>26103753ZYW44AVIJN</t>
  </si>
  <si>
    <t>1313733255629</t>
  </si>
  <si>
    <t>B2026-40</t>
  </si>
  <si>
    <t>22207061042</t>
  </si>
  <si>
    <t>陈钦秋</t>
  </si>
  <si>
    <t>安徽省濉溪县</t>
  </si>
  <si>
    <t>濉溪县人才综合服务中心</t>
  </si>
  <si>
    <t>05616082716</t>
  </si>
  <si>
    <t>安徽省淮北市濉溪县淮海南路272号政务服务中心</t>
  </si>
  <si>
    <t>26103752D1E9JKD67Y</t>
  </si>
  <si>
    <t>1313733273229</t>
  </si>
  <si>
    <t>B2026-41</t>
  </si>
  <si>
    <t>22207061043</t>
  </si>
  <si>
    <t>王文杰</t>
  </si>
  <si>
    <t>2610375TM2IBDWC4J9</t>
  </si>
  <si>
    <t>1313733300429</t>
  </si>
  <si>
    <t>B2026-42</t>
  </si>
  <si>
    <t>22207061044</t>
  </si>
  <si>
    <t>王本卓</t>
  </si>
  <si>
    <t>2610375O5XLUM8F2B7</t>
  </si>
  <si>
    <t>1313733322529</t>
  </si>
  <si>
    <t>B2026-43</t>
  </si>
  <si>
    <t>22207061045</t>
  </si>
  <si>
    <t>范志洋</t>
  </si>
  <si>
    <t>26103758AAYCH8T1U4</t>
  </si>
  <si>
    <t>1313733342929</t>
  </si>
  <si>
    <t>B2026-44</t>
  </si>
  <si>
    <t>22207061046</t>
  </si>
  <si>
    <t>黎聃</t>
  </si>
  <si>
    <t>2610375OF2UOTD1Y89</t>
  </si>
  <si>
    <t>1313733363629</t>
  </si>
  <si>
    <t>B2026-45</t>
  </si>
  <si>
    <t>22207061048</t>
  </si>
  <si>
    <t>颜浩男</t>
  </si>
  <si>
    <t>2610375YJD9XRVTAVC</t>
  </si>
  <si>
    <t>1313733378629</t>
  </si>
  <si>
    <t>B2026-46</t>
  </si>
  <si>
    <t>22207061050</t>
  </si>
  <si>
    <t>吴宣林</t>
  </si>
  <si>
    <t>安徽省萧县</t>
  </si>
  <si>
    <t>江苏科技大学</t>
  </si>
  <si>
    <t>张世文</t>
  </si>
  <si>
    <t>17551046681</t>
  </si>
  <si>
    <t>江苏省镇江市丹徒区长晖路666号江苏科技大学材料科学与工程学院</t>
  </si>
  <si>
    <t>261037563AD0NA2DU9</t>
  </si>
  <si>
    <t>1313733396229</t>
  </si>
  <si>
    <t>B2026-47</t>
  </si>
  <si>
    <t>22207061051</t>
  </si>
  <si>
    <t>秦晓艳</t>
  </si>
  <si>
    <t>2610375QPY6PIJI7M9</t>
  </si>
  <si>
    <t>1313733400029</t>
  </si>
  <si>
    <t>B2026-48</t>
  </si>
  <si>
    <t>22207061053</t>
  </si>
  <si>
    <t>杨鑫宇</t>
  </si>
  <si>
    <t>肥西县人才综合服务中心</t>
  </si>
  <si>
    <t>大学生档案室</t>
  </si>
  <si>
    <t>55168829260</t>
  </si>
  <si>
    <t>安徽省合肥市肥西县江淮大道与仪武路交口</t>
  </si>
  <si>
    <t>2610375FSKUKKSGZSG</t>
  </si>
  <si>
    <t>1313733428229</t>
  </si>
  <si>
    <t>B2026-49</t>
  </si>
  <si>
    <t>22207061054</t>
  </si>
  <si>
    <t>臧子涵</t>
  </si>
  <si>
    <t>安徽省界首市</t>
  </si>
  <si>
    <t>界首市公共就业服务中心</t>
  </si>
  <si>
    <t>档案管理处</t>
  </si>
  <si>
    <t>05584888376</t>
  </si>
  <si>
    <t>安徽省阜阳市界首市中原东路101号</t>
  </si>
  <si>
    <t>26103756LR46IID11U</t>
  </si>
  <si>
    <t>1313733443829</t>
  </si>
  <si>
    <t>B2026-50</t>
  </si>
  <si>
    <t>22207061055</t>
  </si>
  <si>
    <t>李玉晨</t>
  </si>
  <si>
    <t>安徽省宿州市埇桥区</t>
  </si>
  <si>
    <t>安徽省宿州市埇桥区公共就业和人才服务中心</t>
  </si>
  <si>
    <t>20号、21号窗口</t>
  </si>
  <si>
    <t>05573023940</t>
  </si>
  <si>
    <t>安徽省宿州市埇桥区纺织西路埇桥人力资源产业园</t>
  </si>
  <si>
    <t>261037502TJ2LAYVWK</t>
  </si>
  <si>
    <t>1313733454329</t>
  </si>
  <si>
    <t>B2026-51</t>
  </si>
  <si>
    <t>22207061056</t>
  </si>
  <si>
    <t>胡成</t>
  </si>
  <si>
    <t>2610375DMEK5ZV40N3</t>
  </si>
  <si>
    <t>1313733469329</t>
  </si>
  <si>
    <t>B2026-52</t>
  </si>
  <si>
    <t>22207061057</t>
  </si>
  <si>
    <t>徐宗文</t>
  </si>
  <si>
    <t>芜湖市繁昌区人才综合服务中心</t>
  </si>
  <si>
    <t>陈忠寿</t>
  </si>
  <si>
    <t>05537879205</t>
  </si>
  <si>
    <t>安徽省芜湖市繁昌区政务服务中心一楼44号窗口</t>
  </si>
  <si>
    <t>2610375T96BTKCTUWN</t>
  </si>
  <si>
    <t>1313733481829</t>
  </si>
  <si>
    <t>B2026-53</t>
  </si>
  <si>
    <t>22207061058</t>
  </si>
  <si>
    <t>胡新宇</t>
  </si>
  <si>
    <t>2610375HWXNT4A81QL</t>
  </si>
  <si>
    <t>1313733499929</t>
  </si>
  <si>
    <t>B2026-54</t>
  </si>
  <si>
    <t>22207061059</t>
  </si>
  <si>
    <t>赵锐</t>
  </si>
  <si>
    <t>26103756ZRDM1NK9I8</t>
  </si>
  <si>
    <t>1313733510729</t>
  </si>
  <si>
    <t>B2026-55</t>
  </si>
  <si>
    <t>22207061060</t>
  </si>
  <si>
    <t>徐慧</t>
  </si>
  <si>
    <t>安徽省潜山市</t>
  </si>
  <si>
    <t>上海市徐汇区梅陇路130号华东理工大学材料学院先进材料大楼202室</t>
  </si>
  <si>
    <t>2610375HUD6ISQYGPD</t>
  </si>
  <si>
    <t>1313733522629</t>
  </si>
  <si>
    <t>B2026-56</t>
  </si>
  <si>
    <t>22207061061</t>
  </si>
  <si>
    <t>郑东</t>
  </si>
  <si>
    <t>安徽省池州市贵池区</t>
  </si>
  <si>
    <t>池州市贵池区公共就业和人才服务中心</t>
  </si>
  <si>
    <t>05663214811</t>
  </si>
  <si>
    <t>安徽省池州市贵池区翠柏中路198号</t>
  </si>
  <si>
    <t>2610375LS7F5YIGJOD</t>
  </si>
  <si>
    <t>1313733528829</t>
  </si>
  <si>
    <t>B2026-57</t>
  </si>
  <si>
    <t>22207061062</t>
  </si>
  <si>
    <t>徐绳裕</t>
  </si>
  <si>
    <t>安徽省安庆市宜秀区</t>
  </si>
  <si>
    <t>上海电力大学</t>
  </si>
  <si>
    <t>余老师</t>
  </si>
  <si>
    <t>02165661297</t>
  </si>
  <si>
    <t>上海市浦东新区沪城环路1851号上海电力大学研究生院档案室</t>
  </si>
  <si>
    <t>2610375DGFAE0GYZOQ</t>
  </si>
  <si>
    <t>1313733539329</t>
  </si>
  <si>
    <t>B2026-58</t>
  </si>
  <si>
    <t>22207061063</t>
  </si>
  <si>
    <t>施同宇</t>
  </si>
  <si>
    <t>潜山市人才综合服务中心</t>
  </si>
  <si>
    <t>05568921350</t>
  </si>
  <si>
    <t>安徽省安庆市潜山市潜阳路0077号人力资源市场大厅一楼</t>
  </si>
  <si>
    <t>2610375OTDJTOVFY27</t>
  </si>
  <si>
    <t>1313733550429</t>
  </si>
  <si>
    <t>B2026-59</t>
  </si>
  <si>
    <t>22207061064</t>
  </si>
  <si>
    <t>洪伊静</t>
  </si>
  <si>
    <t>2610375V2614PBB8GU</t>
  </si>
  <si>
    <t>1313733560629</t>
  </si>
  <si>
    <t>B2026-60</t>
  </si>
  <si>
    <t>22207061065</t>
  </si>
  <si>
    <t>檀屹</t>
  </si>
  <si>
    <t>2610375THY1QXIEU4J</t>
  </si>
  <si>
    <t>1313733573929</t>
  </si>
  <si>
    <t>B2026-61</t>
  </si>
  <si>
    <t>22207061068</t>
  </si>
  <si>
    <t>张宇</t>
  </si>
  <si>
    <t>安徽省灵璧县</t>
  </si>
  <si>
    <t>浙江理工大学</t>
  </si>
  <si>
    <t>章老师</t>
  </si>
  <si>
    <t>57186843257</t>
  </si>
  <si>
    <t>浙江省杭州市下沙高教园区2号大街928号浙江理工大学</t>
  </si>
  <si>
    <t>2610375L92W9OY9EIR</t>
  </si>
  <si>
    <t>1313733585829</t>
  </si>
  <si>
    <t>B2026-62</t>
  </si>
  <si>
    <t>22207061069</t>
  </si>
  <si>
    <t>傅正阳</t>
  </si>
  <si>
    <t>安徽省东至县</t>
  </si>
  <si>
    <t>东至县人才综合服务中心</t>
  </si>
  <si>
    <t>05665292890</t>
  </si>
  <si>
    <t>安徽省池州市东至县尧渡镇西湖路滨河园6号楼</t>
  </si>
  <si>
    <t>26103756EGF8RXHTIH</t>
  </si>
  <si>
    <t>1313733595029</t>
  </si>
  <si>
    <t>B2026-63</t>
  </si>
  <si>
    <t>22207061070</t>
  </si>
  <si>
    <t>刘欣雨</t>
  </si>
  <si>
    <t>凤阳县公共就业服务管理中心</t>
  </si>
  <si>
    <t>05506719469</t>
  </si>
  <si>
    <t>安徽省滁州市凤阳县新城区长秋路人力资源和社会保障局一楼人才中心窗口</t>
  </si>
  <si>
    <t>26103753ENJTW2YEX1</t>
  </si>
  <si>
    <t>1313733606229</t>
  </si>
  <si>
    <t>B2026-64</t>
  </si>
  <si>
    <t>22107051024</t>
  </si>
  <si>
    <t>胡泽</t>
  </si>
  <si>
    <t>化学工程与工艺</t>
  </si>
  <si>
    <t>安徽省南陵县</t>
  </si>
  <si>
    <t>南陵县公共就业和人才服务中心</t>
  </si>
  <si>
    <t>05536514119</t>
  </si>
  <si>
    <t>安徽省芜湖市南陵县市民服务中心1层就业创业一站式服务中心1号窗口</t>
  </si>
  <si>
    <t>2610375DZPUPETDL76</t>
  </si>
  <si>
    <t>1313733609329</t>
  </si>
  <si>
    <t>B2026-65</t>
  </si>
  <si>
    <t>22207051001</t>
  </si>
  <si>
    <t>张子怡</t>
  </si>
  <si>
    <t>安徽省固镇县</t>
  </si>
  <si>
    <t>固镇县人才综合服务中心</t>
  </si>
  <si>
    <t>固镇县公共就业和人才服务中心</t>
  </si>
  <si>
    <t>05522126040</t>
  </si>
  <si>
    <t>安徽省蚌埠市固镇县投资大厦一楼人社局大厅档案综合业务室</t>
  </si>
  <si>
    <t>261037511MZXOFSX0Q</t>
  </si>
  <si>
    <t>1313733626629</t>
  </si>
  <si>
    <t>B2026-66</t>
  </si>
  <si>
    <t>22207051002</t>
  </si>
  <si>
    <t>李庆月</t>
  </si>
  <si>
    <t>颍上县公共就业管理中心</t>
  </si>
  <si>
    <t>人才交流股</t>
  </si>
  <si>
    <t>05584413714</t>
  </si>
  <si>
    <t>安徽省阜阳市颍上县人民东路5号</t>
  </si>
  <si>
    <t>2610375M3S7QMUOAHX</t>
  </si>
  <si>
    <t>1313733639929</t>
  </si>
  <si>
    <t>B2026-67</t>
  </si>
  <si>
    <t>22207051003</t>
  </si>
  <si>
    <t>李林林</t>
  </si>
  <si>
    <t>安徽省临泉县</t>
  </si>
  <si>
    <t>临泉县公共就业和人才服务中心</t>
  </si>
  <si>
    <t>王慧 刘倩雯</t>
  </si>
  <si>
    <t>05585392703</t>
  </si>
  <si>
    <t>安徽省阜阳市临泉县市民活动中心东南角一楼就业服务大厅</t>
  </si>
  <si>
    <t>26103753D143LFJTR0</t>
  </si>
  <si>
    <t>1313733651329</t>
  </si>
  <si>
    <t>B2026-68</t>
  </si>
  <si>
    <t>22207051004</t>
  </si>
  <si>
    <t>叶其婷</t>
  </si>
  <si>
    <t>安徽省全椒县</t>
  </si>
  <si>
    <t>全椒县公共就业和人才管理服务中心</t>
  </si>
  <si>
    <t>石婧</t>
  </si>
  <si>
    <t>05505039258</t>
  </si>
  <si>
    <t>安徽省滁州市全椒县儒林路与椒陵大道交叉口东南角全椒县政务服务中心5号楼2楼档案室</t>
  </si>
  <si>
    <t>2610375LPFZ75KB3GP</t>
  </si>
  <si>
    <t>1313733674829</t>
  </si>
  <si>
    <t>B2026-69</t>
  </si>
  <si>
    <t>22207051005</t>
  </si>
  <si>
    <t>柴文雨</t>
  </si>
  <si>
    <t>2610375UKY0IZMVYPI</t>
  </si>
  <si>
    <t>1313733695529</t>
  </si>
  <si>
    <t>B2026-70</t>
  </si>
  <si>
    <t>22207051006</t>
  </si>
  <si>
    <t>张玉龙</t>
  </si>
  <si>
    <t>灵璧县人才综合服务中心</t>
  </si>
  <si>
    <t>05576020763</t>
  </si>
  <si>
    <t>安徽省宿州市灵璧县迎宾大道北段人社局大楼205</t>
  </si>
  <si>
    <t>26103759BN5WQN85Q5</t>
  </si>
  <si>
    <t>1313733710829</t>
  </si>
  <si>
    <t>B2026-71</t>
  </si>
  <si>
    <t>22207051007</t>
  </si>
  <si>
    <t>倪杰</t>
  </si>
  <si>
    <t>辽宁科技大学</t>
  </si>
  <si>
    <t>刘老师</t>
  </si>
  <si>
    <t>04125928180</t>
  </si>
  <si>
    <t>辽宁省鞍山市千山中路189号辽宁科技大学研究生招生办公室</t>
  </si>
  <si>
    <t>2610375UXUAV5N19ES</t>
  </si>
  <si>
    <t>1313733725829</t>
  </si>
  <si>
    <t>B2026-72</t>
  </si>
  <si>
    <t>22207051008</t>
  </si>
  <si>
    <t>王婷</t>
  </si>
  <si>
    <t>安徽省铜陵市郊区</t>
  </si>
  <si>
    <t>中国矿业大学（北京）化学与环境工程学院党委</t>
  </si>
  <si>
    <t>于昊蕊</t>
  </si>
  <si>
    <t>01066607179</t>
  </si>
  <si>
    <t>北京市昌平区沙河镇沙河高教园南二街9号学8楼515</t>
  </si>
  <si>
    <t>2610375GLJKPW9UD8C</t>
  </si>
  <si>
    <t>1313733735029</t>
  </si>
  <si>
    <t>B2026-73</t>
  </si>
  <si>
    <t>22207051009</t>
  </si>
  <si>
    <t>周雨晴</t>
  </si>
  <si>
    <t>安徽省太和县</t>
  </si>
  <si>
    <t>太和县人才综合服务中心</t>
  </si>
  <si>
    <t>大厅7、8号窗口</t>
  </si>
  <si>
    <t>05582939039</t>
  </si>
  <si>
    <t>安徽省阜阳市太和县人民北路278号人才中心</t>
  </si>
  <si>
    <t>2610375ZBN6DQPJPAY</t>
  </si>
  <si>
    <t>1313733748229</t>
  </si>
  <si>
    <t>B2026-74</t>
  </si>
  <si>
    <t>22207051010</t>
  </si>
  <si>
    <t>蔡佳徐</t>
  </si>
  <si>
    <t>2610375NRDTZJEEZD7</t>
  </si>
  <si>
    <t>1313733755329</t>
  </si>
  <si>
    <t>B2026-75</t>
  </si>
  <si>
    <t>22207051012</t>
  </si>
  <si>
    <t>陈文豪</t>
  </si>
  <si>
    <t>安徽省怀远县</t>
  </si>
  <si>
    <t>浙江工业大学化学工程学院</t>
  </si>
  <si>
    <t>洪淑媛</t>
  </si>
  <si>
    <t>15988134230</t>
  </si>
  <si>
    <t>浙江省湖州市德清县浙江工业大学（莫干山校区）化工1号楼201</t>
  </si>
  <si>
    <t>26103752YOIISAFP6C</t>
  </si>
  <si>
    <t>1313733770929</t>
  </si>
  <si>
    <t>B2026-76</t>
  </si>
  <si>
    <t>22207051014</t>
  </si>
  <si>
    <t>裴思雨</t>
  </si>
  <si>
    <t>安徽省安庆市大观区</t>
  </si>
  <si>
    <t>安庆市人才交流服务中心</t>
  </si>
  <si>
    <t>人事代理部</t>
  </si>
  <si>
    <t>05565347287</t>
  </si>
  <si>
    <t>安徽省安庆市大观区市府路七号</t>
  </si>
  <si>
    <t>2610375KEOM2UA550V</t>
  </si>
  <si>
    <t>1313733780529</t>
  </si>
  <si>
    <t>B2026-77</t>
  </si>
  <si>
    <t>22207051015</t>
  </si>
  <si>
    <t>裴启超</t>
  </si>
  <si>
    <t>2610375NA41MLR22H0</t>
  </si>
  <si>
    <t>1313733789329</t>
  </si>
  <si>
    <t>B2026-78</t>
  </si>
  <si>
    <t>22207051016</t>
  </si>
  <si>
    <t>方雅萱</t>
  </si>
  <si>
    <t>安徽省芜湖市湾沚区</t>
  </si>
  <si>
    <t>叶老师</t>
  </si>
  <si>
    <t>55163861152</t>
  </si>
  <si>
    <t>安徽省合肥市经开区九龙路111号安徽大学磬苑校区理工G楼203</t>
  </si>
  <si>
    <t>2610375FZ188AB8IIV</t>
  </si>
  <si>
    <t>1313733804629</t>
  </si>
  <si>
    <t>B2026-79</t>
  </si>
  <si>
    <t>22207051018</t>
  </si>
  <si>
    <t>张思家</t>
  </si>
  <si>
    <t>上海应用技术大学</t>
  </si>
  <si>
    <t>刘雨洁</t>
  </si>
  <si>
    <t>02160873116</t>
  </si>
  <si>
    <t>上海市奉贤区海泉路100号第三学科楼A306室</t>
  </si>
  <si>
    <t>2610375IQJN9VIU5BH</t>
  </si>
  <si>
    <t>1313733815129</t>
  </si>
  <si>
    <t>B2026-80</t>
  </si>
  <si>
    <t>22207051019</t>
  </si>
  <si>
    <t>程圆圆</t>
  </si>
  <si>
    <t>2610375399HD9CF8ZU</t>
  </si>
  <si>
    <t>1313733829829</t>
  </si>
  <si>
    <t>B2026-81</t>
  </si>
  <si>
    <t>22207051020</t>
  </si>
  <si>
    <t>闫紫然</t>
  </si>
  <si>
    <t>安徽工业大学</t>
  </si>
  <si>
    <t>石老师</t>
  </si>
  <si>
    <t>05552315363</t>
  </si>
  <si>
    <t>安徽省马鞍山市马向路1530号安徽工业大学秀山校区汇文楼A栋212研究生院办公室</t>
  </si>
  <si>
    <t>2610375UN2W6ETE75W</t>
  </si>
  <si>
    <t>1313733845729</t>
  </si>
  <si>
    <t>B2026-82</t>
  </si>
  <si>
    <t>22207051021</t>
  </si>
  <si>
    <t>姚心哲</t>
  </si>
  <si>
    <t>2610375OLXU4KUMZJ9</t>
  </si>
  <si>
    <t>1313733861629</t>
  </si>
  <si>
    <t>B2026-83</t>
  </si>
  <si>
    <t>22207051022</t>
  </si>
  <si>
    <t>张宇佳</t>
  </si>
  <si>
    <t>26103756244W5AXVFS</t>
  </si>
  <si>
    <t>1313733866429</t>
  </si>
  <si>
    <t>B2026-84</t>
  </si>
  <si>
    <t>22207051025</t>
  </si>
  <si>
    <t>陈美钰</t>
  </si>
  <si>
    <t>安徽省马鞍山市博望区</t>
  </si>
  <si>
    <t>马鞍山市人才综合服务中心</t>
  </si>
  <si>
    <t>吴惠、刘培培</t>
  </si>
  <si>
    <t>05558880258</t>
  </si>
  <si>
    <t>安徽省马鞍山市花山区湖南东路2855号</t>
  </si>
  <si>
    <t>26103758BI1028NUBH</t>
  </si>
  <si>
    <t>1313733877029</t>
  </si>
  <si>
    <t>B2026-85</t>
  </si>
  <si>
    <t>22207051026</t>
  </si>
  <si>
    <t>李炎旭</t>
  </si>
  <si>
    <t>安徽省阜阳市颍州区</t>
  </si>
  <si>
    <t xml:space="preserve">05552315363
</t>
  </si>
  <si>
    <t>2610375EHQF0CNZT2R</t>
  </si>
  <si>
    <t>1313733893929</t>
  </si>
  <si>
    <t>B2026-86</t>
  </si>
  <si>
    <t>22207051028</t>
  </si>
  <si>
    <t>李天乐</t>
  </si>
  <si>
    <t>安徽省淮北市烈山区</t>
  </si>
  <si>
    <t>常州大学</t>
  </si>
  <si>
    <t>孙老师</t>
  </si>
  <si>
    <t>17381588213</t>
  </si>
  <si>
    <t>江苏省常州市武进区湖塘镇滆湖中路21号常州科教城测试实验楼B座612室</t>
  </si>
  <si>
    <t>2610375R7S1QYQNVWC</t>
  </si>
  <si>
    <t>1313733907229</t>
  </si>
  <si>
    <t>B2026-87</t>
  </si>
  <si>
    <t>22207051030</t>
  </si>
  <si>
    <t>卢梦婷</t>
  </si>
  <si>
    <t>2610375XBWL6I9K43L</t>
  </si>
  <si>
    <t>1313733914329</t>
  </si>
  <si>
    <t>B2026-88</t>
  </si>
  <si>
    <t>22207051032</t>
  </si>
  <si>
    <t>黄佳</t>
  </si>
  <si>
    <t>砀山县人才综合服务中心</t>
  </si>
  <si>
    <t>05578022089</t>
  </si>
  <si>
    <t>安徽省宿州市砀山县县政府院内档案馆4楼</t>
  </si>
  <si>
    <t>2610375F7D6AIZ0SSA</t>
  </si>
  <si>
    <t>1313733922829</t>
  </si>
  <si>
    <t>B2026-89</t>
  </si>
  <si>
    <t>22207051033</t>
  </si>
  <si>
    <t>孔文康</t>
  </si>
  <si>
    <t>安徽省亳州市谯城区</t>
  </si>
  <si>
    <t>南京师范大学化学与材料科学学院</t>
  </si>
  <si>
    <t>叶午旋</t>
  </si>
  <si>
    <t>02585891154</t>
  </si>
  <si>
    <t>江苏省南京市栖霞区文苑路1号南京师范大学化学与材料科学学院化行楼223</t>
  </si>
  <si>
    <t>2610375SMXW1YGUTM5</t>
  </si>
  <si>
    <t>1313733933329</t>
  </si>
  <si>
    <t>B2026-90</t>
  </si>
  <si>
    <t>22207051034</t>
  </si>
  <si>
    <t>梁动云</t>
  </si>
  <si>
    <t>安徽省阜南县</t>
  </si>
  <si>
    <t>江苏省南京市江北新区浦珠南路30号档案馆学生档案科</t>
  </si>
  <si>
    <t>261037525SNWR55FSA</t>
  </si>
  <si>
    <t>1313733943529</t>
  </si>
  <si>
    <t>B2026-91</t>
  </si>
  <si>
    <t>22207051035</t>
  </si>
  <si>
    <t>李国辉</t>
  </si>
  <si>
    <t>霍邱县人才综合服务中心</t>
  </si>
  <si>
    <t>朱顺怡</t>
  </si>
  <si>
    <t>05642717064</t>
  </si>
  <si>
    <t>安徽省六安市霍邱县政务中心二楼42号窗口</t>
  </si>
  <si>
    <t>2610375GU51OHCKJ59</t>
  </si>
  <si>
    <t>1313733953729</t>
  </si>
  <si>
    <t>B2026-92</t>
  </si>
  <si>
    <t>22207051037</t>
  </si>
  <si>
    <t>周方正</t>
  </si>
  <si>
    <t>安徽省霍山县</t>
  </si>
  <si>
    <t>广东工业大学轻工化工学院</t>
  </si>
  <si>
    <t>02039318653</t>
  </si>
  <si>
    <t>广东省广州市番禺区大学城外环西路100号广东工业大学轻工化工学院研究生办公室工学四号馆201-1</t>
  </si>
  <si>
    <t>2610375MYNVC76HEDA</t>
  </si>
  <si>
    <t>1313733967329</t>
  </si>
  <si>
    <t>B2026-93</t>
  </si>
  <si>
    <t>22207051038</t>
  </si>
  <si>
    <t>高小军</t>
  </si>
  <si>
    <t>常州大学石油化工学院</t>
  </si>
  <si>
    <t>2610375GESRBYQYFGL</t>
  </si>
  <si>
    <t>1313733989429</t>
  </si>
  <si>
    <t>B2026-94</t>
  </si>
  <si>
    <t>22207051039</t>
  </si>
  <si>
    <t>江曼</t>
  </si>
  <si>
    <t>江苏省宿迁市宿城区</t>
  </si>
  <si>
    <t>宿迁市宿城区公共就业（人才）服务中心</t>
  </si>
  <si>
    <t>江苏省宿迁市宿城区吉林路1号市民服务中心2楼</t>
  </si>
  <si>
    <t>2610375VYHRTLV072P</t>
  </si>
  <si>
    <t>1313734000529</t>
  </si>
  <si>
    <t>B2026-95</t>
  </si>
  <si>
    <t>22207051040</t>
  </si>
  <si>
    <t>秦国亮</t>
  </si>
  <si>
    <t>2610375I3H3J96QIHB</t>
  </si>
  <si>
    <t>1313734010729</t>
  </si>
  <si>
    <t>B2026-96</t>
  </si>
  <si>
    <t>22207051041</t>
  </si>
  <si>
    <t>熊健伟</t>
  </si>
  <si>
    <t>261037506OWCQBI3AQ</t>
  </si>
  <si>
    <t>1313734030529</t>
  </si>
  <si>
    <t>B2026-97</t>
  </si>
  <si>
    <t>22207051042</t>
  </si>
  <si>
    <t>赵越</t>
  </si>
  <si>
    <t>安徽省阜阳市颍泉区</t>
  </si>
  <si>
    <t>桂林理工大学</t>
  </si>
  <si>
    <t>桂鑫</t>
  </si>
  <si>
    <t>17707838842</t>
  </si>
  <si>
    <t>广西壮族自治区桂林市七星区建干路12号桂林理工大学材料科学与工程学院学生工作办公室2301室</t>
  </si>
  <si>
    <t>2610375FUDH65D6QDM</t>
  </si>
  <si>
    <t>1313734054929</t>
  </si>
  <si>
    <t>B2026-98</t>
  </si>
  <si>
    <t>22207051043</t>
  </si>
  <si>
    <t>郑纹秀</t>
  </si>
  <si>
    <t>上海工程技术大学</t>
  </si>
  <si>
    <t>02167791061</t>
  </si>
  <si>
    <t>上海市松江区龙腾路333号上海工程技术大学纺织服装学院教学楼D113</t>
  </si>
  <si>
    <t>2610375YKLPSA98G27</t>
  </si>
  <si>
    <t>1313734070829</t>
  </si>
  <si>
    <t>B2026-99</t>
  </si>
  <si>
    <t>22207051045</t>
  </si>
  <si>
    <t>陈琴琴</t>
  </si>
  <si>
    <t>安徽理工大学</t>
  </si>
  <si>
    <t>李文娟</t>
  </si>
  <si>
    <t>13856106550</t>
  </si>
  <si>
    <t>安徽省淮南市泰丰大街168号安徽理工大学化工与爆破学院</t>
  </si>
  <si>
    <t>2610375ALFHG086U93</t>
  </si>
  <si>
    <t>1313734092929</t>
  </si>
  <si>
    <t>B2026-100</t>
  </si>
  <si>
    <t>22207051046</t>
  </si>
  <si>
    <t>田娜娜</t>
  </si>
  <si>
    <t>江苏大学</t>
  </si>
  <si>
    <t>束老师</t>
  </si>
  <si>
    <t>51188780086</t>
  </si>
  <si>
    <t>江苏省镇江市京口区学府路301号江苏大学研究生招生办公室</t>
  </si>
  <si>
    <t>26103752RACJR1B99V</t>
  </si>
  <si>
    <t>1313734109329</t>
  </si>
  <si>
    <t>B2026-101</t>
  </si>
  <si>
    <t>22207051047</t>
  </si>
  <si>
    <t>张驰昊</t>
  </si>
  <si>
    <t>2610375BW7L0VGKKH2</t>
  </si>
  <si>
    <t>1313734125229</t>
  </si>
  <si>
    <t>B2026-102</t>
  </si>
  <si>
    <t>22207051048</t>
  </si>
  <si>
    <t>储若兮</t>
  </si>
  <si>
    <t>签约单位接收</t>
  </si>
  <si>
    <t>中国邮政集团有限公司安庆市分公司</t>
  </si>
  <si>
    <t>余文君</t>
  </si>
  <si>
    <t>13866017212</t>
  </si>
  <si>
    <t>安徽省安庆市湖心北路74号安庆邮政</t>
  </si>
  <si>
    <t>2610375LGBF8IVMSZN</t>
  </si>
  <si>
    <t>1313734144229</t>
  </si>
  <si>
    <t>B2026-103</t>
  </si>
  <si>
    <t>22207051049</t>
  </si>
  <si>
    <t>王正文</t>
  </si>
  <si>
    <t>2610375O2PMMJL6H8E</t>
  </si>
  <si>
    <t>1313734156129</t>
  </si>
  <si>
    <t>B2026-104</t>
  </si>
  <si>
    <t>22207051051</t>
  </si>
  <si>
    <t>钱梓妍</t>
  </si>
  <si>
    <t>2610375IU5A4GHAOB7</t>
  </si>
  <si>
    <t>1313734176529</t>
  </si>
  <si>
    <t>B2026-105</t>
  </si>
  <si>
    <t>22207051055</t>
  </si>
  <si>
    <t>张书晴</t>
  </si>
  <si>
    <t>安徽省黄山市黄山区</t>
  </si>
  <si>
    <t>黄山市黄山区公共就业和人才服务中心</t>
  </si>
  <si>
    <t>05598536142</t>
  </si>
  <si>
    <t>安徽省黄山市黄山区玉屏中路劳动大厦2楼</t>
  </si>
  <si>
    <t>2610375S8VXVYEHRU0</t>
  </si>
  <si>
    <t>1313734189829</t>
  </si>
  <si>
    <t>B2026-106</t>
  </si>
  <si>
    <t>22207051056</t>
  </si>
  <si>
    <t>肖梦琦</t>
  </si>
  <si>
    <t>26103755PGX03UWHQ8</t>
  </si>
  <si>
    <t>1313734205429</t>
  </si>
  <si>
    <t>B2026-107</t>
  </si>
  <si>
    <t>22207051058</t>
  </si>
  <si>
    <t>葛静雯</t>
  </si>
  <si>
    <t>2610375HVAUXSE5ZVQ</t>
  </si>
  <si>
    <t>1313734225829</t>
  </si>
  <si>
    <t>B2026-108</t>
  </si>
  <si>
    <t>22207051059</t>
  </si>
  <si>
    <t>苏逸轩</t>
  </si>
  <si>
    <t>2610375ZPOUZCKMNSV</t>
  </si>
  <si>
    <t>1313734241729</t>
  </si>
  <si>
    <t>B2026-109</t>
  </si>
  <si>
    <t>22207051060</t>
  </si>
  <si>
    <t>袁少杰</t>
  </si>
  <si>
    <t>2610375Q8T32SGDLGC</t>
  </si>
  <si>
    <t>1313734270929</t>
  </si>
  <si>
    <t>B2026-110</t>
  </si>
  <si>
    <t>22207051061</t>
  </si>
  <si>
    <t>李逍逸</t>
  </si>
  <si>
    <t>五河县公共就业和人才服务中心</t>
  </si>
  <si>
    <t>05522325965</t>
  </si>
  <si>
    <t>安徽省蚌埠市五河县兴浍路11号政务服务中心B楼五楼</t>
  </si>
  <si>
    <t>2610375NAJXU2D0BPI</t>
  </si>
  <si>
    <t>1313734278829</t>
  </si>
  <si>
    <t>B2026-111</t>
  </si>
  <si>
    <t>22207051062</t>
  </si>
  <si>
    <t>刘利冰</t>
  </si>
  <si>
    <t>安徽工程大学</t>
  </si>
  <si>
    <t>黄老师</t>
  </si>
  <si>
    <t>05532871300</t>
  </si>
  <si>
    <t>安徽省芜湖市北京中路安徽工程大学图书综合楼1103室（安徽工程大学档案馆）</t>
  </si>
  <si>
    <t>26103755ECK377P8OM</t>
  </si>
  <si>
    <t>1313734290229</t>
  </si>
  <si>
    <t>B2026-112</t>
  </si>
  <si>
    <t>22207051063</t>
  </si>
  <si>
    <t>杨韶晨</t>
  </si>
  <si>
    <t>安徽省滁州市南谯区</t>
  </si>
  <si>
    <t>滁州市南谯区公共就业和人才管理服务中心</t>
  </si>
  <si>
    <t>05502381081</t>
  </si>
  <si>
    <t>安徽省滁州市南谯区乌衣镇南谯政务新区2号楼309（西）办公室</t>
  </si>
  <si>
    <t>26103757F2AMDFYD7B</t>
  </si>
  <si>
    <t>1313734300129</t>
  </si>
  <si>
    <t>B2026-113</t>
  </si>
  <si>
    <t>22207051064</t>
  </si>
  <si>
    <t>袁建建</t>
  </si>
  <si>
    <t>阜阳市颍泉区人才综合服务中心</t>
  </si>
  <si>
    <t>李枫林</t>
  </si>
  <si>
    <t>05582270056</t>
  </si>
  <si>
    <t>安徽省阜阳市颍泉区柳荫路政务服务中心10楼颍泉区人才综合服务中心</t>
  </si>
  <si>
    <t>2610375PEYTGNEJ8W6</t>
  </si>
  <si>
    <t>1313734315129</t>
  </si>
  <si>
    <t>B2026-114</t>
  </si>
  <si>
    <t>22207051065</t>
  </si>
  <si>
    <t>王凯凯</t>
  </si>
  <si>
    <t>2610375JQE19Q3FYY2</t>
  </si>
  <si>
    <t>1313734330729</t>
  </si>
  <si>
    <t>B2026-115</t>
  </si>
  <si>
    <t>22207051068</t>
  </si>
  <si>
    <t>单月文</t>
  </si>
  <si>
    <t>2610375BV2JFBMSMVN</t>
  </si>
  <si>
    <t>1313734342629</t>
  </si>
  <si>
    <t>B2026-116</t>
  </si>
  <si>
    <t>22207051069</t>
  </si>
  <si>
    <t>段相伟</t>
  </si>
  <si>
    <t>2610375RZDF0I7ZRK8</t>
  </si>
  <si>
    <t>1313734359329</t>
  </si>
  <si>
    <t>B2026-117</t>
  </si>
  <si>
    <t>22207051070</t>
  </si>
  <si>
    <t>王超瑞</t>
  </si>
  <si>
    <t>阜南县公共就业和人才服务中心</t>
  </si>
  <si>
    <t>人才中心档案室</t>
  </si>
  <si>
    <t>05586712001</t>
  </si>
  <si>
    <t>安徽省阜阳市阜南县三塔路3号人社局四楼</t>
  </si>
  <si>
    <t>2610375TZ82QSJRFAM</t>
  </si>
  <si>
    <t>1313734367829</t>
  </si>
  <si>
    <t>B2026-118</t>
  </si>
  <si>
    <t>22107031030</t>
  </si>
  <si>
    <t>邓贾召</t>
  </si>
  <si>
    <t>应用化学</t>
  </si>
  <si>
    <t>安徽省定远县</t>
  </si>
  <si>
    <t>定远县公共就业和人才服务中心</t>
  </si>
  <si>
    <t>05504288045</t>
  </si>
  <si>
    <t>安徽省滁州市定远县幸福东路人社局大楼三楼大厅高校毕业生窗口</t>
  </si>
  <si>
    <t>26103755ZCAYQTDZ3H</t>
  </si>
  <si>
    <t>1313734381029</t>
  </si>
  <si>
    <t>B2026-119</t>
  </si>
  <si>
    <t>22107031038</t>
  </si>
  <si>
    <t>张平</t>
  </si>
  <si>
    <t>2610375M0OQAZAD1JB</t>
  </si>
  <si>
    <t>1313734393929</t>
  </si>
  <si>
    <t>B2026-120</t>
  </si>
  <si>
    <t>22107031079</t>
  </si>
  <si>
    <t>李天冉</t>
  </si>
  <si>
    <t>安徽省巢湖市</t>
  </si>
  <si>
    <t>巢湖市公共就业（人才）服务中心</t>
  </si>
  <si>
    <t>55182323171</t>
  </si>
  <si>
    <t>安徽省合肥市巢湖市巢湖中路338号三楼</t>
  </si>
  <si>
    <t>2610375UKBCVX8ZY40</t>
  </si>
  <si>
    <t>1313734404129</t>
  </si>
  <si>
    <t>B2026-121</t>
  </si>
  <si>
    <t>22204011024</t>
  </si>
  <si>
    <t>蔡莹</t>
  </si>
  <si>
    <t>江西师范大学</t>
  </si>
  <si>
    <t>杨建军</t>
  </si>
  <si>
    <t>79188122539</t>
  </si>
  <si>
    <t>江西省南昌市紫阳大道99号江西师范大学化学工程学院</t>
  </si>
  <si>
    <t>26103750U5T1CXAIRI</t>
  </si>
  <si>
    <t>1313734414329</t>
  </si>
  <si>
    <t>B2026-122</t>
  </si>
  <si>
    <t>22204012017</t>
  </si>
  <si>
    <t>孟德月</t>
  </si>
  <si>
    <t>2610375OUSHRL14P1P</t>
  </si>
  <si>
    <t>1313734420529</t>
  </si>
  <si>
    <t>B2026-123</t>
  </si>
  <si>
    <t>22207031001</t>
  </si>
  <si>
    <t>宁鸿燕</t>
  </si>
  <si>
    <t>杭州电子科技大学材料与环境工程学院</t>
  </si>
  <si>
    <t>苑永胜老师</t>
  </si>
  <si>
    <t>57187713539</t>
  </si>
  <si>
    <t>浙江省杭州市下沙高教园区杭州电子科技大学材环学院</t>
  </si>
  <si>
    <t>2610375VON2SS36WBZ</t>
  </si>
  <si>
    <t>1313734431629</t>
  </si>
  <si>
    <t>B2026-124</t>
  </si>
  <si>
    <t>22207031002</t>
  </si>
  <si>
    <t>潘晨晨</t>
  </si>
  <si>
    <t>2610375TS7XB7JOZL2</t>
  </si>
  <si>
    <t>1313734439529</t>
  </si>
  <si>
    <t>B2026-125</t>
  </si>
  <si>
    <t>22207031003</t>
  </si>
  <si>
    <t>尹梁</t>
  </si>
  <si>
    <t>26103752YJY88ZGXZZ</t>
  </si>
  <si>
    <t>1313734458529</t>
  </si>
  <si>
    <t>B2026-126</t>
  </si>
  <si>
    <t>22207031004</t>
  </si>
  <si>
    <t>施晔</t>
  </si>
  <si>
    <t>2610375E3JVMM6CWJ4</t>
  </si>
  <si>
    <t>1313734468729</t>
  </si>
  <si>
    <t>B2026-127</t>
  </si>
  <si>
    <t>22207031005</t>
  </si>
  <si>
    <t>张齐</t>
  </si>
  <si>
    <t>安徽省当涂县</t>
  </si>
  <si>
    <t>当涂县人才综合服务中心</t>
  </si>
  <si>
    <t>徐雪净</t>
  </si>
  <si>
    <t>05556798717</t>
  </si>
  <si>
    <t>安徽省马鞍山市当涂县黄池中路</t>
  </si>
  <si>
    <t>2610375CH6GE9DX7GN</t>
  </si>
  <si>
    <t>1313734473529</t>
  </si>
  <si>
    <t>B2026-128</t>
  </si>
  <si>
    <t>22207031006</t>
  </si>
  <si>
    <t>石欣悦</t>
  </si>
  <si>
    <t>淮北市人才综合服务中心</t>
  </si>
  <si>
    <t>05613053379</t>
  </si>
  <si>
    <t>安徽省淮北市高新技术产业开发区梧桐中路19号淮北市科创中心大数据办公楼(安徽淮北人力资源服务产业园)</t>
  </si>
  <si>
    <t>2610375EC6XVQW0HGK</t>
  </si>
  <si>
    <t>1313734479229</t>
  </si>
  <si>
    <t>B2026-129</t>
  </si>
  <si>
    <t>22207031007</t>
  </si>
  <si>
    <t>周玉含</t>
  </si>
  <si>
    <t>安徽省泗县</t>
  </si>
  <si>
    <t>2610375K4DZT95SNIB</t>
  </si>
  <si>
    <t>1313734491729</t>
  </si>
  <si>
    <t>B2026-130</t>
  </si>
  <si>
    <t>22207031008</t>
  </si>
  <si>
    <t>孙江涛</t>
  </si>
  <si>
    <t>霍山县人才综合服务中心</t>
  </si>
  <si>
    <t>马莹莹</t>
  </si>
  <si>
    <t>05643912181</t>
  </si>
  <si>
    <t>安徽省六安市霍山县人社局大楼6楼607室</t>
  </si>
  <si>
    <t>26103754PBXM0OE9E3</t>
  </si>
  <si>
    <t>1313734498229</t>
  </si>
  <si>
    <t>B2026-131</t>
  </si>
  <si>
    <t>22207031009</t>
  </si>
  <si>
    <t>任静</t>
  </si>
  <si>
    <t>安徽大学物质科学与信息技术研究院</t>
  </si>
  <si>
    <t>安徽省合肥市九龙路111号安徽大学磬苑校区材料科学大楼B栋411室</t>
  </si>
  <si>
    <t>26103754HEITNJ51PI</t>
  </si>
  <si>
    <t>1313734508129</t>
  </si>
  <si>
    <t>B2026-132</t>
  </si>
  <si>
    <t>22207031010</t>
  </si>
  <si>
    <t>吴孝朵</t>
  </si>
  <si>
    <t>2610375T5JPEQN82YL</t>
  </si>
  <si>
    <t>1313734521029</t>
  </si>
  <si>
    <t>B2026-133</t>
  </si>
  <si>
    <t>22207031011</t>
  </si>
  <si>
    <t>张跃</t>
  </si>
  <si>
    <t>2610375HZ60XKF7D8I</t>
  </si>
  <si>
    <t>1313734528529</t>
  </si>
  <si>
    <t>B2026-134</t>
  </si>
  <si>
    <t>22207031012</t>
  </si>
  <si>
    <t>赵马莉</t>
  </si>
  <si>
    <t xml:space="preserve">55163861152 </t>
  </si>
  <si>
    <t>安徽省合肥市经开区九龙路111号安徽大学磐苑校区理工G楼203</t>
  </si>
  <si>
    <t>2610375J2N39MEN2Y2</t>
  </si>
  <si>
    <t>1313734538729</t>
  </si>
  <si>
    <t>B2026-135</t>
  </si>
  <si>
    <t>22207031013</t>
  </si>
  <si>
    <t>王倩文</t>
  </si>
  <si>
    <t>261037507Y6EDPHCO3</t>
  </si>
  <si>
    <t>1313734550129</t>
  </si>
  <si>
    <t>B2026-136</t>
  </si>
  <si>
    <t>22207031014</t>
  </si>
  <si>
    <t>梁瑞欣</t>
  </si>
  <si>
    <t>2610375CZWHSFCL5ST</t>
  </si>
  <si>
    <t>1313734557729</t>
  </si>
  <si>
    <t>B2026-137</t>
  </si>
  <si>
    <t>22207031015</t>
  </si>
  <si>
    <t>张静雯</t>
  </si>
  <si>
    <t>苏州大学材料与化学化工学部</t>
  </si>
  <si>
    <t>张香宁</t>
  </si>
  <si>
    <t>15262415254</t>
  </si>
  <si>
    <t>江苏省苏州市工业园区仁爱路199号一期907栋1201室苏州大学材料与化学化工学部</t>
  </si>
  <si>
    <t>2610375DBZ1KXPMV3W</t>
  </si>
  <si>
    <t>1313734565129</t>
  </si>
  <si>
    <t>B2026-138</t>
  </si>
  <si>
    <t>22207031016</t>
  </si>
  <si>
    <t>戚一诺</t>
  </si>
  <si>
    <t>2610375BDE9ELVZVG5</t>
  </si>
  <si>
    <t>1313734568229</t>
  </si>
  <si>
    <t>B2026-139</t>
  </si>
  <si>
    <t>22207031017</t>
  </si>
  <si>
    <t>汪玲</t>
  </si>
  <si>
    <t>2610375EWTZV5KM613</t>
  </si>
  <si>
    <t>1313734578429</t>
  </si>
  <si>
    <t>B2026-140</t>
  </si>
  <si>
    <t>22207031019</t>
  </si>
  <si>
    <t>徐娅茹</t>
  </si>
  <si>
    <t>2610375ZC1TWB8ASDD</t>
  </si>
  <si>
    <t>1313734586929</t>
  </si>
  <si>
    <t>B2026-141</t>
  </si>
  <si>
    <t>22207031020</t>
  </si>
  <si>
    <t>吴洪义</t>
  </si>
  <si>
    <t>安徽省青阳县</t>
  </si>
  <si>
    <t>青阳县公共就业和人才服务中心</t>
  </si>
  <si>
    <t>方涛</t>
  </si>
  <si>
    <t>05665021684</t>
  </si>
  <si>
    <t>安徽省池州市青阳县蓉城镇高阳路198号</t>
  </si>
  <si>
    <t>2610375Z4HNNUCDJTE</t>
  </si>
  <si>
    <t>1313734600829</t>
  </si>
  <si>
    <t>B2026-142</t>
  </si>
  <si>
    <t>22207031021</t>
  </si>
  <si>
    <t>徐甜</t>
  </si>
  <si>
    <t>26103759YGJ99E1HLY</t>
  </si>
  <si>
    <t>1313734608729</t>
  </si>
  <si>
    <t>B2026-143</t>
  </si>
  <si>
    <t>22207031022</t>
  </si>
  <si>
    <t>王如萍</t>
  </si>
  <si>
    <t>安徽省岳西县</t>
  </si>
  <si>
    <t>岳西县公共就业和人才服务中心</t>
  </si>
  <si>
    <t>人才服务中心</t>
  </si>
  <si>
    <t>05562188091</t>
  </si>
  <si>
    <t>安徽省安庆市岳西县天堂镇天馨路218号政务服务中心11楼1118室</t>
  </si>
  <si>
    <t>2610375F15O675WNPH</t>
  </si>
  <si>
    <t>1313734617529</t>
  </si>
  <si>
    <t>B2026-144</t>
  </si>
  <si>
    <t>22207031023</t>
  </si>
  <si>
    <t>余曦</t>
  </si>
  <si>
    <t>261037557HPB8DULAO</t>
  </si>
  <si>
    <t>1313734624629</t>
  </si>
  <si>
    <t>B2026-145</t>
  </si>
  <si>
    <t>22207031024</t>
  </si>
  <si>
    <t>高钰莹</t>
  </si>
  <si>
    <t>2610375DJZ13U1C39O</t>
  </si>
  <si>
    <t>1313734631729</t>
  </si>
  <si>
    <t>B2026-146</t>
  </si>
  <si>
    <t>22207031025</t>
  </si>
  <si>
    <t>程琪</t>
  </si>
  <si>
    <t>孙琴</t>
  </si>
  <si>
    <t>上海市松江区龙腾路333号上海工程技术大学</t>
  </si>
  <si>
    <t>2610375GHANVUNR7M4</t>
  </si>
  <si>
    <t>1313734638229</t>
  </si>
  <si>
    <t>B2026-147</t>
  </si>
  <si>
    <t>22207031027</t>
  </si>
  <si>
    <t>谈瑜晴</t>
  </si>
  <si>
    <t>安徽师范大学</t>
  </si>
  <si>
    <t>李检舟</t>
  </si>
  <si>
    <t>05535910553</t>
  </si>
  <si>
    <t>安徽省芜湖市九华南路189号安徽师范大学研究生院研究生档案室</t>
  </si>
  <si>
    <t>26103752FD1EWQMS8V</t>
  </si>
  <si>
    <t>1313734645329</t>
  </si>
  <si>
    <t>B2026-148</t>
  </si>
  <si>
    <t>22207031028</t>
  </si>
  <si>
    <t>李欣</t>
  </si>
  <si>
    <t>2610375AT93NXQO5LB</t>
  </si>
  <si>
    <t>1313734655529</t>
  </si>
  <si>
    <t>B2026-149</t>
  </si>
  <si>
    <t>22207031029</t>
  </si>
  <si>
    <t>王飞祥</t>
  </si>
  <si>
    <t>海南大学</t>
  </si>
  <si>
    <t>新生档案负责人</t>
  </si>
  <si>
    <t>89866259019</t>
  </si>
  <si>
    <t>海南省海口市人民大道58号</t>
  </si>
  <si>
    <t>2610375GSOPSPLO6PH</t>
  </si>
  <si>
    <t>1313734669129</t>
  </si>
  <si>
    <t>B2026-150</t>
  </si>
  <si>
    <t>22207031030</t>
  </si>
  <si>
    <t>黄雪</t>
  </si>
  <si>
    <t>2610375VNCLBBJJI7T</t>
  </si>
  <si>
    <t>1313734682029</t>
  </si>
  <si>
    <t>B2026-151</t>
  </si>
  <si>
    <t>22207031031</t>
  </si>
  <si>
    <t>李晴雨</t>
  </si>
  <si>
    <t>26103755KVZIJKSACY</t>
  </si>
  <si>
    <t>1313734695229</t>
  </si>
  <si>
    <t>B2026-152</t>
  </si>
  <si>
    <t>22207031032</t>
  </si>
  <si>
    <t>马子晗</t>
  </si>
  <si>
    <t>合肥工业大学化学与化工学院研究生办公室</t>
  </si>
  <si>
    <t>合肥工业大学化学与化工学院研究</t>
  </si>
  <si>
    <t>55162901547</t>
  </si>
  <si>
    <t>安徽省合肥市包河区屯溪路193号合肥工业大学化学与化工学院研究生办公室</t>
  </si>
  <si>
    <t>2610375DEGPM6WK4E0</t>
  </si>
  <si>
    <t>1313734710529</t>
  </si>
  <si>
    <t>B2026-153</t>
  </si>
  <si>
    <t>22207031033</t>
  </si>
  <si>
    <t>谷美娟</t>
  </si>
  <si>
    <t>安徽省铜陵市义安区</t>
  </si>
  <si>
    <t xml:space="preserve">05535910553  </t>
  </si>
  <si>
    <t>26103751LPPALPP9AP</t>
  </si>
  <si>
    <t>1313734722429</t>
  </si>
  <si>
    <t>B2026-154</t>
  </si>
  <si>
    <t>22207031034</t>
  </si>
  <si>
    <t>杨文岭</t>
  </si>
  <si>
    <t>长江大学</t>
  </si>
  <si>
    <t>王陈</t>
  </si>
  <si>
    <t>07168060929</t>
  </si>
  <si>
    <t>湖北省荆州市荆州区学苑路1号长江大学化工学院学院办</t>
  </si>
  <si>
    <t>261037567UVAXSSRIJ</t>
  </si>
  <si>
    <t>1313734740529</t>
  </si>
  <si>
    <t>B2026-155</t>
  </si>
  <si>
    <t>22207031036</t>
  </si>
  <si>
    <t>陶宇</t>
  </si>
  <si>
    <t>安徽省桐城市</t>
  </si>
  <si>
    <t>桐城市人才综合服务中心</t>
  </si>
  <si>
    <t>人才服务科室</t>
  </si>
  <si>
    <t>05566137317</t>
  </si>
  <si>
    <t>安徽省安庆市桐城市南山路24号</t>
  </si>
  <si>
    <t>26103754HPBEUZJAAT</t>
  </si>
  <si>
    <t>1313734754729</t>
  </si>
  <si>
    <t>B2026-156</t>
  </si>
  <si>
    <t>22207031038</t>
  </si>
  <si>
    <t>赵呈真</t>
  </si>
  <si>
    <t>萧县人才综合服务中心</t>
  </si>
  <si>
    <t>黄博</t>
  </si>
  <si>
    <t>05575011108</t>
  </si>
  <si>
    <t>安徽省宿州市萧县龙城镇淮海东路1号</t>
  </si>
  <si>
    <t>2610375Z9XCNAP44J8</t>
  </si>
  <si>
    <t>1313734762129</t>
  </si>
  <si>
    <t>B2026-157</t>
  </si>
  <si>
    <t>22207031040</t>
  </si>
  <si>
    <t>张雅妮</t>
  </si>
  <si>
    <t>2610375G1VJ0BN2Z6L</t>
  </si>
  <si>
    <t>1313734771029</t>
  </si>
  <si>
    <t>B2026-158</t>
  </si>
  <si>
    <t>22207031042</t>
  </si>
  <si>
    <t>吴信松</t>
  </si>
  <si>
    <t>江苏省常州市武进区湖塘镇滆湖中路21号常州科教城测试实验楼B612</t>
  </si>
  <si>
    <t>2610375X0FINR0CYXK</t>
  </si>
  <si>
    <t>1313734798929</t>
  </si>
  <si>
    <t>B2026-159</t>
  </si>
  <si>
    <t>22207031043</t>
  </si>
  <si>
    <t>孟杰</t>
  </si>
  <si>
    <t>2610375KY9A4GRINEQ</t>
  </si>
  <si>
    <t>1313734812829</t>
  </si>
  <si>
    <t>B2026-160</t>
  </si>
  <si>
    <t>22207031044</t>
  </si>
  <si>
    <t>江南</t>
  </si>
  <si>
    <t>安徽省六安市金安区</t>
  </si>
  <si>
    <t>2610375EXE8AY7JTCJ</t>
  </si>
  <si>
    <t>1313734833529</t>
  </si>
  <si>
    <t>B2026-161</t>
  </si>
  <si>
    <t>22207031045</t>
  </si>
  <si>
    <t>吴玉婷</t>
  </si>
  <si>
    <t>杭州师范大学</t>
  </si>
  <si>
    <t>索南老师</t>
  </si>
  <si>
    <t>57128867893</t>
  </si>
  <si>
    <t>浙江省杭州市余杭塘路2318号杭州师范大学勤园17-123室</t>
  </si>
  <si>
    <t>2610375XF94YO5N4KW</t>
  </si>
  <si>
    <t>1313734859529</t>
  </si>
  <si>
    <t>B2026-162</t>
  </si>
  <si>
    <t>22207031046</t>
  </si>
  <si>
    <t>卢德麟</t>
  </si>
  <si>
    <t>26103754RX40EYBC1T</t>
  </si>
  <si>
    <t>1313734880329</t>
  </si>
  <si>
    <t>B2026-163</t>
  </si>
  <si>
    <t>22207031047</t>
  </si>
  <si>
    <t>钱银雪</t>
  </si>
  <si>
    <t>浙江工业大学（莫干山校区）</t>
  </si>
  <si>
    <t>26103752JLGATZC3ND</t>
  </si>
  <si>
    <t>1313734905229</t>
  </si>
  <si>
    <t>B2026-164</t>
  </si>
  <si>
    <t>22207031048</t>
  </si>
  <si>
    <t>赵慧杰</t>
  </si>
  <si>
    <t>2610375TC1D28B9YYP</t>
  </si>
  <si>
    <t>1313734923929</t>
  </si>
  <si>
    <t>B2026-165</t>
  </si>
  <si>
    <t>22207031049</t>
  </si>
  <si>
    <t>兰奥</t>
  </si>
  <si>
    <t>安徽省广德市</t>
  </si>
  <si>
    <t>广德市人才综合服务中心</t>
  </si>
  <si>
    <t>人才服务科</t>
  </si>
  <si>
    <t>05636020275</t>
  </si>
  <si>
    <t>安徽省宣城市广德市桃州镇桃州北路71号</t>
  </si>
  <si>
    <t>2610375II0KYP2OVXW</t>
  </si>
  <si>
    <t>1313734947729</t>
  </si>
  <si>
    <t>B2026-166</t>
  </si>
  <si>
    <t>22207031050</t>
  </si>
  <si>
    <t>尹家玉</t>
  </si>
  <si>
    <t>六安市金安区人才综合服务中心</t>
  </si>
  <si>
    <t>05645150578</t>
  </si>
  <si>
    <t>安徽省六安市安丰南路金安区人力资源和社会保障局一楼西大厅4号窗口</t>
  </si>
  <si>
    <t>2610375RIK85ZSV854</t>
  </si>
  <si>
    <t>1313734968429</t>
  </si>
  <si>
    <t>B2026-167</t>
  </si>
  <si>
    <t>22207031051</t>
  </si>
  <si>
    <t>杨群</t>
  </si>
  <si>
    <t>2610375X4PS8VOU0QT</t>
  </si>
  <si>
    <t>1313734984329</t>
  </si>
  <si>
    <t>B2026-168</t>
  </si>
  <si>
    <t>22207031052</t>
  </si>
  <si>
    <t>朱飞亚</t>
  </si>
  <si>
    <t>2610375Y5W4OZR1KY8</t>
  </si>
  <si>
    <t>1313735008129</t>
  </si>
  <si>
    <t>B2026-169</t>
  </si>
  <si>
    <t>22207031053</t>
  </si>
  <si>
    <t>丁聪聪</t>
  </si>
  <si>
    <t>17881588213</t>
  </si>
  <si>
    <t>2610375H19UJHG3LTG</t>
  </si>
  <si>
    <t>1313735031129</t>
  </si>
  <si>
    <t>B2026-170</t>
  </si>
  <si>
    <t>22207031055</t>
  </si>
  <si>
    <t>李方鑫</t>
  </si>
  <si>
    <t>2610375IZ8ZVOV59M0</t>
  </si>
  <si>
    <t>1313735045829</t>
  </si>
  <si>
    <t>B2026-171</t>
  </si>
  <si>
    <t>22207031057</t>
  </si>
  <si>
    <t>石仁浩</t>
  </si>
  <si>
    <t>宁波市鄞州区人才服务中心</t>
  </si>
  <si>
    <t>曾女士</t>
  </si>
  <si>
    <t>18836946220</t>
  </si>
  <si>
    <t>浙江省宁波市蕙江路567号宁波市鄞州区人才服务中心收</t>
  </si>
  <si>
    <t>2610375RTBOJALJ0AB</t>
  </si>
  <si>
    <t>1313735064829</t>
  </si>
  <si>
    <t>B2026-172</t>
  </si>
  <si>
    <t>22207031058</t>
  </si>
  <si>
    <t>林爱娟</t>
  </si>
  <si>
    <t>2610375EZ4RI77ANE2</t>
  </si>
  <si>
    <t>1313735074029</t>
  </si>
  <si>
    <t>B2026-173</t>
  </si>
  <si>
    <t>22207031059</t>
  </si>
  <si>
    <t>26103758E6MEUAA239</t>
  </si>
  <si>
    <t>1313735088629</t>
  </si>
  <si>
    <t>B2026-174</t>
  </si>
  <si>
    <t>22207031060</t>
  </si>
  <si>
    <t>朱耀</t>
  </si>
  <si>
    <t>安徽省太湖县</t>
  </si>
  <si>
    <t>太湖县人才综合服务中心</t>
  </si>
  <si>
    <t>吕小玲</t>
  </si>
  <si>
    <t>05564164103</t>
  </si>
  <si>
    <t>安徽省安庆市太湖县龙山路200号</t>
  </si>
  <si>
    <t>26103751JAJGOBYPS8</t>
  </si>
  <si>
    <t>1313735096529</t>
  </si>
  <si>
    <t>B2026-175</t>
  </si>
  <si>
    <t>22207031061</t>
  </si>
  <si>
    <t>余畅</t>
  </si>
  <si>
    <t>26103753BDDA90A0PX</t>
  </si>
  <si>
    <t>1313735104229</t>
  </si>
  <si>
    <t>B2026-176</t>
  </si>
  <si>
    <t>22207031062</t>
  </si>
  <si>
    <t>邓墨涵</t>
  </si>
  <si>
    <t>26103756TNGW2WSJCK</t>
  </si>
  <si>
    <t>1313735117529</t>
  </si>
  <si>
    <t>B2026-177</t>
  </si>
  <si>
    <t>22207031065</t>
  </si>
  <si>
    <t>宛成</t>
  </si>
  <si>
    <t>江苏省南京市浦口区浦珠南路30号南京工业大学档案馆学生档案科</t>
  </si>
  <si>
    <t>2610375YMUC7ZN1CDL</t>
  </si>
  <si>
    <t>1313735138229</t>
  </si>
  <si>
    <t>B2026-178</t>
  </si>
  <si>
    <t>22207031067</t>
  </si>
  <si>
    <t>安徽省凤台县</t>
  </si>
  <si>
    <t>2610375ZVA6FE55N0Q</t>
  </si>
  <si>
    <t>1313735154129</t>
  </si>
  <si>
    <t>B2026-179</t>
  </si>
  <si>
    <t>22207031068</t>
  </si>
  <si>
    <t>欧圆梦</t>
  </si>
  <si>
    <t>26103756E2SUW2JZP6</t>
  </si>
  <si>
    <t>1313735175929</t>
  </si>
  <si>
    <t>B2026-180</t>
  </si>
  <si>
    <t>22207031069</t>
  </si>
  <si>
    <t>刘亚如</t>
  </si>
  <si>
    <t>安徽省马鞍山市马向路1530号安徽工业大学秀山校区汇文楼A栋212室研究生院办公室</t>
  </si>
  <si>
    <t>2610375BAVBM68AYL0</t>
  </si>
  <si>
    <t>1313735189529</t>
  </si>
  <si>
    <t>B2026-181</t>
  </si>
  <si>
    <t>22207031070</t>
  </si>
  <si>
    <t>李培荣</t>
  </si>
  <si>
    <t>2610375QPZY3PSVGYW</t>
  </si>
  <si>
    <t>1313735206529</t>
  </si>
  <si>
    <t>B2026-182</t>
  </si>
  <si>
    <t>22207031071</t>
  </si>
  <si>
    <t>2610375CG4VZHIDG7O</t>
  </si>
  <si>
    <t>1313735224129</t>
  </si>
  <si>
    <t>B2026-183</t>
  </si>
  <si>
    <t>22207031072</t>
  </si>
  <si>
    <t>张帝</t>
  </si>
  <si>
    <t>山东省鄄城县</t>
  </si>
  <si>
    <t>山东省鄄城县人力资源和社会保障局</t>
  </si>
  <si>
    <t>05302415361</t>
  </si>
  <si>
    <t>山东省菏泽市鄄城县运河街1120号鄄城县人力资源和社会保障局3023室</t>
  </si>
  <si>
    <t>2610375449898GPG91</t>
  </si>
  <si>
    <t>1313735236529</t>
  </si>
  <si>
    <t>B2026-184</t>
  </si>
  <si>
    <t>22207031073</t>
  </si>
  <si>
    <t>白冰冰</t>
  </si>
  <si>
    <t>滁州市琅琊区公共就业服务管理中心</t>
  </si>
  <si>
    <t>大学生档案管理窗口</t>
  </si>
  <si>
    <t>05503118470</t>
  </si>
  <si>
    <t>安徽省滁州市琅琊区濠河路99号琅琊新区行政服务大厅</t>
  </si>
  <si>
    <t>2610375OULEQDKAGC1</t>
  </si>
  <si>
    <t>1313735247629</t>
  </si>
  <si>
    <t>B2026-185</t>
  </si>
  <si>
    <t>22207031074</t>
  </si>
  <si>
    <t>李羽湉</t>
  </si>
  <si>
    <t>安徽省马鞍山市雨山区</t>
  </si>
  <si>
    <t>2610375QD7FZEBJD47</t>
  </si>
  <si>
    <t>1313735260429</t>
  </si>
  <si>
    <t>B2026-186</t>
  </si>
  <si>
    <t>22207031075</t>
  </si>
  <si>
    <t>汪丝雨</t>
  </si>
  <si>
    <t>南京邮电大学化学与生命科学学院</t>
  </si>
  <si>
    <t>窦老师</t>
  </si>
  <si>
    <t>02583492604</t>
  </si>
  <si>
    <t>江苏省南京市栖霞区文苑路9号南京邮电大学</t>
  </si>
  <si>
    <t>2610375MJR1IAWE335</t>
  </si>
  <si>
    <t>1313735267029</t>
  </si>
  <si>
    <t>B2026-187</t>
  </si>
  <si>
    <t>22207031076</t>
  </si>
  <si>
    <t>窦佳宜</t>
  </si>
  <si>
    <t>26103758GNXOY90QHH</t>
  </si>
  <si>
    <t>1313735280829</t>
  </si>
  <si>
    <t>B2026-188</t>
  </si>
  <si>
    <t>22207031077</t>
  </si>
  <si>
    <t>常灿</t>
  </si>
  <si>
    <t>2610375F7PKHFYRDPK</t>
  </si>
  <si>
    <t>1313735291329</t>
  </si>
  <si>
    <t>B2026-189</t>
  </si>
  <si>
    <t>22207031078</t>
  </si>
  <si>
    <t>程浩</t>
  </si>
  <si>
    <t>安徽省合肥市经济技术开发区九龙路111号安徽大学磐苑校区理工G楼203室</t>
  </si>
  <si>
    <t>26103750U5V84YOD2K</t>
  </si>
  <si>
    <t>1313735313129</t>
  </si>
  <si>
    <t>B2026-190</t>
  </si>
  <si>
    <t>22207031079</t>
  </si>
  <si>
    <t>施宇琪</t>
  </si>
  <si>
    <t>2610375Y8G8Y86TXA4</t>
  </si>
  <si>
    <t>1313735337029</t>
  </si>
  <si>
    <t>B2026-191</t>
  </si>
  <si>
    <t>22207031080</t>
  </si>
  <si>
    <t>魏源</t>
  </si>
  <si>
    <t>阜阳市颍州区人才综合服务中心</t>
  </si>
  <si>
    <t>05582787728</t>
  </si>
  <si>
    <t>安徽省阜阳市颍州区颍州中路135号颍州区人社局三楼</t>
  </si>
  <si>
    <t>2610375N3ME0IS89G7</t>
  </si>
  <si>
    <t>1313735358729</t>
  </si>
  <si>
    <t>B2026-192</t>
  </si>
  <si>
    <t>22007021024</t>
  </si>
  <si>
    <t>杨新新</t>
  </si>
  <si>
    <t>制药工程</t>
  </si>
  <si>
    <t>261037579DKC3DLC69</t>
  </si>
  <si>
    <t>1313735370129</t>
  </si>
  <si>
    <t>B2026-193</t>
  </si>
  <si>
    <t>22107021008</t>
  </si>
  <si>
    <t>纪云鹏</t>
  </si>
  <si>
    <t>亳州市谯城区人才综合服务中心</t>
  </si>
  <si>
    <t>05585538039</t>
  </si>
  <si>
    <t>安徽省亳州市谯城区新华路1号507室</t>
  </si>
  <si>
    <t>2610375X4CJJ0B1EYA</t>
  </si>
  <si>
    <t>1313735379429</t>
  </si>
  <si>
    <t>B2026-194</t>
  </si>
  <si>
    <t>22107021019</t>
  </si>
  <si>
    <t>强旭坤</t>
  </si>
  <si>
    <t>青岛科技大学研究生招生办公室</t>
  </si>
  <si>
    <t>杜老师</t>
  </si>
  <si>
    <t>53284022708</t>
  </si>
  <si>
    <t>山东省青岛市市北区郑州路53号青岛科技大学化工学院第一教学楼4008办公室</t>
  </si>
  <si>
    <t>26103758T0B9HJB6B0</t>
  </si>
  <si>
    <t>1313735397529</t>
  </si>
  <si>
    <t>B2026-195</t>
  </si>
  <si>
    <t>22204071001</t>
  </si>
  <si>
    <t>何欣</t>
  </si>
  <si>
    <t>安徽农业大学</t>
  </si>
  <si>
    <t>张媛媛</t>
  </si>
  <si>
    <t>55165786525</t>
  </si>
  <si>
    <t>安徽省合肥市蜀山区长江西路130号安徽农业大学档案馆学生档案管理中心</t>
  </si>
  <si>
    <t>2610375SC8N829Y7VB</t>
  </si>
  <si>
    <t>1313735408329</t>
  </si>
  <si>
    <t>B2026-196</t>
  </si>
  <si>
    <t>22204091037</t>
  </si>
  <si>
    <t>章园园</t>
  </si>
  <si>
    <t>2610375TNFZSKKPL2S</t>
  </si>
  <si>
    <t>1313735420829</t>
  </si>
  <si>
    <t>B2026-197</t>
  </si>
  <si>
    <t>22207021001</t>
  </si>
  <si>
    <t>赵思捷</t>
  </si>
  <si>
    <t>安徽省马鞍山市花山区</t>
  </si>
  <si>
    <t>宋宽、董如壮</t>
  </si>
  <si>
    <t>江苏省扬州市邗江区大学南路88号教学主楼917室</t>
  </si>
  <si>
    <t>26103752HYD9NMFY9M</t>
  </si>
  <si>
    <t>1313735440129</t>
  </si>
  <si>
    <t>B2026-198</t>
  </si>
  <si>
    <t>22207021002</t>
  </si>
  <si>
    <t>谢嘉燕</t>
  </si>
  <si>
    <t>福州大学</t>
  </si>
  <si>
    <t>汪静筠</t>
  </si>
  <si>
    <t>15005059026</t>
  </si>
  <si>
    <t>福建省福州市闽侯县大学城学园2号福州大学化工学院泉港楼南203室</t>
  </si>
  <si>
    <t>2610375F7D57GH120C</t>
  </si>
  <si>
    <t>1313735455129</t>
  </si>
  <si>
    <t>B2026-199</t>
  </si>
  <si>
    <t>22207021003</t>
  </si>
  <si>
    <t>周心如</t>
  </si>
  <si>
    <t>安徽省淮南市八公山区</t>
  </si>
  <si>
    <t>淮南市人才综合服务中心</t>
  </si>
  <si>
    <t>05546654383</t>
  </si>
  <si>
    <t>安徽省淮南市高新区淝水大道99号淮南市人才公寓9号楼</t>
  </si>
  <si>
    <t>261037506UZQ5ZZSW4</t>
  </si>
  <si>
    <t>1313735468429</t>
  </si>
  <si>
    <t>B2026-200</t>
  </si>
  <si>
    <t>22207021004</t>
  </si>
  <si>
    <t>罗紫欢</t>
  </si>
  <si>
    <t>2610375T93G9DMX9ZI</t>
  </si>
  <si>
    <t>1313735487429</t>
  </si>
  <si>
    <t>B2026-201</t>
  </si>
  <si>
    <t>22207021005</t>
  </si>
  <si>
    <t>林喆</t>
  </si>
  <si>
    <t>江苏省常州市武进区滆湖中路21号</t>
  </si>
  <si>
    <t>2610375I7Q2YYSC0OH</t>
  </si>
  <si>
    <t>1313732632629</t>
  </si>
  <si>
    <t>B2026-202</t>
  </si>
  <si>
    <t>22207021006</t>
  </si>
  <si>
    <t>夏家敏</t>
  </si>
  <si>
    <t>南京林业大学</t>
  </si>
  <si>
    <t>02585420996</t>
  </si>
  <si>
    <t>江苏省南京市龙蟠路159号南京林业大学研究生工作部研究生就业指导中心</t>
  </si>
  <si>
    <t>2610375W7ANCWN8WPL</t>
  </si>
  <si>
    <t>1313732636529</t>
  </si>
  <si>
    <t>B2026-203</t>
  </si>
  <si>
    <t>22207021007</t>
  </si>
  <si>
    <t>季雅琦</t>
  </si>
  <si>
    <t>常州大学药学院</t>
  </si>
  <si>
    <t>陶老师</t>
  </si>
  <si>
    <t xml:space="preserve">	51986330067</t>
  </si>
  <si>
    <t>江苏省常州市武进区湖塘镇520大道北京化工大学常州科技大厦A座217</t>
  </si>
  <si>
    <t>2610375TBZU4CCWRM9</t>
  </si>
  <si>
    <t>1313732657829</t>
  </si>
  <si>
    <t>B2026-204</t>
  </si>
  <si>
    <t>22207021009</t>
  </si>
  <si>
    <t>程旭</t>
  </si>
  <si>
    <t>吴老师</t>
  </si>
  <si>
    <t>57128861235</t>
  </si>
  <si>
    <t>浙江省杭州市杭州师范大学仓前校区C区慎园8号楼407</t>
  </si>
  <si>
    <t>2610375JM7VZWNISAE</t>
  </si>
  <si>
    <t>1313732669729</t>
  </si>
  <si>
    <t>B2026-205</t>
  </si>
  <si>
    <t>22207021010</t>
  </si>
  <si>
    <t>王玉琳</t>
  </si>
  <si>
    <t>安徽省合肥市庐阳区</t>
  </si>
  <si>
    <t>合肥市庐阳区就业和社会保障服务中心</t>
  </si>
  <si>
    <t>收发室</t>
  </si>
  <si>
    <t>55165699350</t>
  </si>
  <si>
    <t>安徽省合肥市北二环与大房郢路交口东南角庐阳区市民中心三楼F04号窗口</t>
  </si>
  <si>
    <t>2610375GL89UARRRCK</t>
  </si>
  <si>
    <t>1313732677129</t>
  </si>
  <si>
    <t>B2026-206</t>
  </si>
  <si>
    <t>22207021011</t>
  </si>
  <si>
    <t>杨惠敏</t>
  </si>
  <si>
    <t>安徽省来安县</t>
  </si>
  <si>
    <t xml:space="preserve">02558139309 </t>
  </si>
  <si>
    <t>江苏省南京市浦口区浦珠南路30号档案馆学生档案科</t>
  </si>
  <si>
    <t>2610375ARGX4VOPK0F</t>
  </si>
  <si>
    <t>1313732696129</t>
  </si>
  <si>
    <t>B2026-207</t>
  </si>
  <si>
    <t>22207021012</t>
  </si>
  <si>
    <t>牛怡敏</t>
  </si>
  <si>
    <t>安徽省铜陵市铜官区</t>
  </si>
  <si>
    <t>黄有辉</t>
  </si>
  <si>
    <t>02164251093</t>
  </si>
  <si>
    <t>上海市徐汇区梅陇路130号实验18楼419</t>
  </si>
  <si>
    <t>2610375UMWROQPTSXU</t>
  </si>
  <si>
    <t>1313732704329</t>
  </si>
  <si>
    <t>B2026-208</t>
  </si>
  <si>
    <t>22207021013</t>
  </si>
  <si>
    <t>叶婷</t>
  </si>
  <si>
    <t>化工与能源技术学部</t>
  </si>
  <si>
    <t>刘雨浩</t>
  </si>
  <si>
    <t>2610375RMHIKDSNCZQ</t>
  </si>
  <si>
    <t>1313732709129</t>
  </si>
  <si>
    <t>B2026-209</t>
  </si>
  <si>
    <t>22207021014</t>
  </si>
  <si>
    <t>江曹源</t>
  </si>
  <si>
    <t>安徽省绩溪县</t>
  </si>
  <si>
    <t>绩溪县人才综合服务中心</t>
  </si>
  <si>
    <t>高校毕业生服务窗口</t>
  </si>
  <si>
    <t>05638162976</t>
  </si>
  <si>
    <t>安徽省宣城市绩溪县西区印潭路人社财政综合楼</t>
  </si>
  <si>
    <t>2610375VEZ3S32OZR8</t>
  </si>
  <si>
    <t>1313732724729</t>
  </si>
  <si>
    <t>B2026-210</t>
  </si>
  <si>
    <t>22207021015</t>
  </si>
  <si>
    <t>马秀秀</t>
  </si>
  <si>
    <t>2610375NBCOS7O700U</t>
  </si>
  <si>
    <t>1313732735229</t>
  </si>
  <si>
    <t>B2026-211</t>
  </si>
  <si>
    <t>22207021016</t>
  </si>
  <si>
    <t>丁俊秀</t>
  </si>
  <si>
    <t>2610375UOF1M4H4Z6B</t>
  </si>
  <si>
    <t>1313732756029</t>
  </si>
  <si>
    <t>B2026-212</t>
  </si>
  <si>
    <t>22207021017</t>
  </si>
  <si>
    <t>张冉</t>
  </si>
  <si>
    <t>青岛大学</t>
  </si>
  <si>
    <t>53285950990</t>
  </si>
  <si>
    <t>山东省青岛市市南区宁夏路308号青岛大学浮山校区博逸楼415-1学生工作办公室</t>
  </si>
  <si>
    <t>2610375X5VLL3Z881T</t>
  </si>
  <si>
    <t>1313732765829</t>
  </si>
  <si>
    <t>B2026-213</t>
  </si>
  <si>
    <t>22207021019</t>
  </si>
  <si>
    <t>陆允</t>
  </si>
  <si>
    <t>安徽省蚌埠市蚌山区</t>
  </si>
  <si>
    <t>蚌埠市人力资源交流服务中心</t>
  </si>
  <si>
    <t>劳动人事代理科</t>
  </si>
  <si>
    <t>05523066123</t>
  </si>
  <si>
    <t>安徽省蚌埠市蚌山区曹凌路789号</t>
  </si>
  <si>
    <t>2610375HTN46DLL371</t>
  </si>
  <si>
    <t>1313732773229</t>
  </si>
  <si>
    <t>B2026-214</t>
  </si>
  <si>
    <t>22207021020</t>
  </si>
  <si>
    <t>方明珠</t>
  </si>
  <si>
    <t>安徽省合肥市瑶海区</t>
  </si>
  <si>
    <t>合肥市瑶海区人才综合服务中心</t>
  </si>
  <si>
    <t>55164493031</t>
  </si>
  <si>
    <t>安徽省合肥市瑶海区慈湖路和雨山路交口瑶海民生中心大厦二楼档案室</t>
  </si>
  <si>
    <t>2610375RP0WD2T0PB6</t>
  </si>
  <si>
    <t>1313732788229</t>
  </si>
  <si>
    <t>B2026-215</t>
  </si>
  <si>
    <t>22207021021</t>
  </si>
  <si>
    <t>黄卓妍</t>
  </si>
  <si>
    <t>2610375YROK1VPAG7M</t>
  </si>
  <si>
    <t>1313732799829</t>
  </si>
  <si>
    <t>B2026-216</t>
  </si>
  <si>
    <t>22207021022</t>
  </si>
  <si>
    <t>邢芙绮</t>
  </si>
  <si>
    <t>2610375U0GDLOH5FET</t>
  </si>
  <si>
    <t>1313732808329</t>
  </si>
  <si>
    <t>B2026-217</t>
  </si>
  <si>
    <t>22207021025</t>
  </si>
  <si>
    <t>孟奇</t>
  </si>
  <si>
    <t>三峡大学</t>
  </si>
  <si>
    <t>杨华坤</t>
  </si>
  <si>
    <t>07176393390</t>
  </si>
  <si>
    <t>湖北省宜昌市西陵区大学路8号</t>
  </si>
  <si>
    <t>2610375GWG2ULPNCTY</t>
  </si>
  <si>
    <t>1313732816829</t>
  </si>
  <si>
    <t>B2026-218</t>
  </si>
  <si>
    <t>22207021028</t>
  </si>
  <si>
    <t>李亚铃</t>
  </si>
  <si>
    <t>26103755JJGVGLSZLY</t>
  </si>
  <si>
    <t>1313732828729</t>
  </si>
  <si>
    <t>B2026-219</t>
  </si>
  <si>
    <t>22207021029</t>
  </si>
  <si>
    <t>刘雨</t>
  </si>
  <si>
    <t>57186843889</t>
  </si>
  <si>
    <t>浙江省杭州市下沙高教园区2号大街88号</t>
  </si>
  <si>
    <t>2610375DVV0KCL9MWB</t>
  </si>
  <si>
    <t>1313732843229</t>
  </si>
  <si>
    <t>B2026-220</t>
  </si>
  <si>
    <t>22207021031</t>
  </si>
  <si>
    <t>朱文杰</t>
  </si>
  <si>
    <t>2610375YA3D841OO3B</t>
  </si>
  <si>
    <t>1313732848529</t>
  </si>
  <si>
    <t>B2026-221</t>
  </si>
  <si>
    <t>22207021032</t>
  </si>
  <si>
    <t>相嘉伟</t>
  </si>
  <si>
    <t>2610375I6RPZOZQLSD</t>
  </si>
  <si>
    <t>1313732861929</t>
  </si>
  <si>
    <t>B2026-222</t>
  </si>
  <si>
    <t>22207021033</t>
  </si>
  <si>
    <t>朱子遥</t>
  </si>
  <si>
    <t>2610375J9HWI71AYMD</t>
  </si>
  <si>
    <t>1313732874129</t>
  </si>
  <si>
    <t>B2026-223</t>
  </si>
  <si>
    <t>22207021034</t>
  </si>
  <si>
    <t>支文静</t>
  </si>
  <si>
    <t>2610375DOZ1IV8413R</t>
  </si>
  <si>
    <t>1313732886529</t>
  </si>
  <si>
    <t>B2026-224</t>
  </si>
  <si>
    <t>22207021036</t>
  </si>
  <si>
    <t>郭惠秋</t>
  </si>
  <si>
    <t>佘老师</t>
  </si>
  <si>
    <t>2610375KH2RCLIM2X6</t>
  </si>
  <si>
    <t>1313732901329</t>
  </si>
  <si>
    <t>B2026-225</t>
  </si>
  <si>
    <t>22207021037</t>
  </si>
  <si>
    <t>王梦洁</t>
  </si>
  <si>
    <t>安徽省芜湖市九华南路189号安徽师范大学研究生院</t>
  </si>
  <si>
    <t>2610375GIHIW40OLW2</t>
  </si>
  <si>
    <t>1313732913229</t>
  </si>
  <si>
    <t>B2026-226</t>
  </si>
  <si>
    <t>22207021038</t>
  </si>
  <si>
    <t>张婷婷</t>
  </si>
  <si>
    <t>26103753DOSMF91P42</t>
  </si>
  <si>
    <t>1313732922529</t>
  </si>
  <si>
    <t>B2026-227</t>
  </si>
  <si>
    <t>22207021039</t>
  </si>
  <si>
    <t>沈韵</t>
  </si>
  <si>
    <t>2610375V89MJIGMH13</t>
  </si>
  <si>
    <t>1313732944129</t>
  </si>
  <si>
    <t>B2026-228</t>
  </si>
  <si>
    <t>22207021040</t>
  </si>
  <si>
    <t>肖雨婷</t>
  </si>
  <si>
    <t>南京理工大学化学与化工学院</t>
  </si>
  <si>
    <t>王英博</t>
  </si>
  <si>
    <t>02584315727</t>
  </si>
  <si>
    <t>江苏省南京市玄武区孝陵卫200号南京理工大学化学与化工学院A315</t>
  </si>
  <si>
    <t>261037553ZSDZIOA79</t>
  </si>
  <si>
    <t>1313732959129</t>
  </si>
  <si>
    <t>B2026-229</t>
  </si>
  <si>
    <t>22207022001</t>
  </si>
  <si>
    <t>王强增</t>
  </si>
  <si>
    <t>南昌大学</t>
  </si>
  <si>
    <t>付组兴</t>
  </si>
  <si>
    <t>13576282149</t>
  </si>
  <si>
    <t>江西省南昌市红谷滩区学府大道999号南昌大学理科生命大楼A307</t>
  </si>
  <si>
    <t>2610375OXAR8YVV27S</t>
  </si>
  <si>
    <t>1313732967629</t>
  </si>
  <si>
    <t>B2026-230</t>
  </si>
  <si>
    <t>22207022003</t>
  </si>
  <si>
    <t>黄壮</t>
  </si>
  <si>
    <t>261037575PF6C6671R</t>
  </si>
  <si>
    <t>1313732981829</t>
  </si>
  <si>
    <t>B2026-231</t>
  </si>
  <si>
    <t>22207022004</t>
  </si>
  <si>
    <t>陈语</t>
  </si>
  <si>
    <t>湖北省洪湖市</t>
  </si>
  <si>
    <t>江苏省扬州市邗江区大学南路88号扬州大学研究生招生办</t>
  </si>
  <si>
    <t>2610375L0AQ0583S81</t>
  </si>
  <si>
    <t>1313732994529</t>
  </si>
  <si>
    <t>B2026-232</t>
  </si>
  <si>
    <t>22207022006</t>
  </si>
  <si>
    <t>尹于情</t>
  </si>
  <si>
    <t>2610375VBKCS12C277</t>
  </si>
  <si>
    <t>1313733002529</t>
  </si>
  <si>
    <t>B2026-233</t>
  </si>
  <si>
    <t>22207022008</t>
  </si>
  <si>
    <t>曹晶晶</t>
  </si>
  <si>
    <t>2610375ULZXNU9R73U</t>
  </si>
  <si>
    <t>1313733016129</t>
  </si>
  <si>
    <t>B2026-234</t>
  </si>
  <si>
    <t>22207022009</t>
  </si>
  <si>
    <t>袁语彤</t>
  </si>
  <si>
    <t>2610375SOQM3TD323N</t>
  </si>
  <si>
    <t>1313733028529</t>
  </si>
  <si>
    <t>B2026-235</t>
  </si>
  <si>
    <t>22207022010</t>
  </si>
  <si>
    <t>张洁</t>
  </si>
  <si>
    <t>26103752E9KRZ5KYM4</t>
  </si>
  <si>
    <t>1313733052429</t>
  </si>
  <si>
    <t>B2026-236</t>
  </si>
  <si>
    <t>22207022011</t>
  </si>
  <si>
    <t>王雅玲</t>
  </si>
  <si>
    <t>2610375C0ZK4P698LS</t>
  </si>
  <si>
    <t>1313733072829</t>
  </si>
  <si>
    <t>B2026-237</t>
  </si>
  <si>
    <t>22207022012</t>
  </si>
  <si>
    <t>刘明影</t>
  </si>
  <si>
    <t>2610375N68YEE4MVK8</t>
  </si>
  <si>
    <t>1313733096629</t>
  </si>
  <si>
    <t>B2026-238</t>
  </si>
  <si>
    <t>22207022013</t>
  </si>
  <si>
    <t>吴鹏程</t>
  </si>
  <si>
    <t>2610375RY56NKXKJMF</t>
  </si>
  <si>
    <t>1313733112229</t>
  </si>
  <si>
    <t>B2026-239</t>
  </si>
  <si>
    <t>22207022014</t>
  </si>
  <si>
    <t>宫玉坤</t>
  </si>
  <si>
    <t>2610375GYVNJW9BNAO</t>
  </si>
  <si>
    <t>1313733133029</t>
  </si>
  <si>
    <t>B2026-240</t>
  </si>
  <si>
    <t>22207022015</t>
  </si>
  <si>
    <t>钱妍</t>
  </si>
  <si>
    <t>2610375O5Z1TPIWU1S</t>
  </si>
  <si>
    <t>1313733175429</t>
  </si>
  <si>
    <t>B2026-241</t>
  </si>
  <si>
    <t>22207022016</t>
  </si>
  <si>
    <t>张翔</t>
  </si>
  <si>
    <t>2610375HS1KRDGRWL0</t>
  </si>
  <si>
    <t>1313733198929</t>
  </si>
  <si>
    <t>B2026-242</t>
  </si>
  <si>
    <t>22207022017</t>
  </si>
  <si>
    <t>刘心茹</t>
  </si>
  <si>
    <t>26103751E1VMPRUQ9T</t>
  </si>
  <si>
    <t>1313733221629</t>
  </si>
  <si>
    <t>B2026-243</t>
  </si>
  <si>
    <t>22207022019</t>
  </si>
  <si>
    <t>朱佳怡</t>
  </si>
  <si>
    <t>江南大学</t>
  </si>
  <si>
    <t>51085325209</t>
  </si>
  <si>
    <t>江苏省无锡市滨湖区蠡湖大道1800号江南大学生命健康与科学学院</t>
  </si>
  <si>
    <t>2610375A5P53G2E1IX</t>
  </si>
  <si>
    <t>1313733257329</t>
  </si>
  <si>
    <t>B2026-244</t>
  </si>
  <si>
    <t>22207022020</t>
  </si>
  <si>
    <t>陈琦</t>
  </si>
  <si>
    <t>2610375ZLITJE9ZURQ</t>
  </si>
  <si>
    <t>1313733291929</t>
  </si>
  <si>
    <t>B2026-245</t>
  </si>
  <si>
    <t>22207022023</t>
  </si>
  <si>
    <t>杨焕焕</t>
  </si>
  <si>
    <t>2610375G59E443NT1G</t>
  </si>
  <si>
    <t>1313733310629</t>
  </si>
  <si>
    <t>B2026-246</t>
  </si>
  <si>
    <t>22207022024</t>
  </si>
  <si>
    <t>章慧</t>
  </si>
  <si>
    <t>2610375P3SKHVV22IO</t>
  </si>
  <si>
    <t>1313733326029</t>
  </si>
  <si>
    <t>B2026-247</t>
  </si>
  <si>
    <t>22207022025</t>
  </si>
  <si>
    <t>吴慧敏</t>
  </si>
  <si>
    <t>石河子大学</t>
  </si>
  <si>
    <t>常老师</t>
  </si>
  <si>
    <t>09932055002</t>
  </si>
  <si>
    <t>新疆维吾尔自治区石河子市北二路59号石河子大学南校区（医学校区）药学院研办</t>
  </si>
  <si>
    <t>26103752GHY6UIDR2P</t>
  </si>
  <si>
    <t>1313733337529</t>
  </si>
  <si>
    <t>B2026-248</t>
  </si>
  <si>
    <t>22207022026</t>
  </si>
  <si>
    <t>何群</t>
  </si>
  <si>
    <t>苏琳/黄有辉</t>
  </si>
  <si>
    <t>上海市徐汇区梅陇路130号华东理工大学药学院实验18楼419室</t>
  </si>
  <si>
    <t>2610375C3II7VIFUA5</t>
  </si>
  <si>
    <t>1313733357929</t>
  </si>
  <si>
    <t>B2026-249</t>
  </si>
  <si>
    <t>22207022028</t>
  </si>
  <si>
    <t>周梦茹</t>
  </si>
  <si>
    <t>2610375A2X0L9OVSBR</t>
  </si>
  <si>
    <t>1313733380929</t>
  </si>
  <si>
    <t>B2026-250</t>
  </si>
  <si>
    <t>22207022029</t>
  </si>
  <si>
    <t>郝梦杰</t>
  </si>
  <si>
    <t>26103757Z5KZR0YA7X</t>
  </si>
  <si>
    <t>1313733390529</t>
  </si>
  <si>
    <t>B2026-251</t>
  </si>
  <si>
    <t>22207022030</t>
  </si>
  <si>
    <t>张征婷</t>
  </si>
  <si>
    <t>2610375WVWPD2ZKHPQ</t>
  </si>
  <si>
    <t>1313733409229</t>
  </si>
  <si>
    <t>B2026-252</t>
  </si>
  <si>
    <t>22207022031</t>
  </si>
  <si>
    <t>卢雨乐</t>
  </si>
  <si>
    <t>2610375P5T7KLZXXHU</t>
  </si>
  <si>
    <t>1313733420329</t>
  </si>
  <si>
    <t>B2026-253</t>
  </si>
  <si>
    <t>22207022032</t>
  </si>
  <si>
    <t>李沁雨</t>
  </si>
  <si>
    <t>2610375XN1TYK8Z3PK</t>
  </si>
  <si>
    <t>1313733432229</t>
  </si>
  <si>
    <t>B2026-254</t>
  </si>
  <si>
    <t>22207022033</t>
  </si>
  <si>
    <t>马芳芳</t>
  </si>
  <si>
    <t>徐茜妍</t>
  </si>
  <si>
    <t>26103758X8XC1634A9</t>
  </si>
  <si>
    <t>1313733441529</t>
  </si>
  <si>
    <t>B2026-255</t>
  </si>
  <si>
    <t>22207022034</t>
  </si>
  <si>
    <t>张慧敏</t>
  </si>
  <si>
    <t>2610375XNH1EG0N6NU</t>
  </si>
  <si>
    <t>1313733453029</t>
  </si>
  <si>
    <t>B2026-256</t>
  </si>
  <si>
    <t>22207022035</t>
  </si>
  <si>
    <t>张国凤</t>
  </si>
  <si>
    <t>261037518P0XQJPB25</t>
  </si>
  <si>
    <t>1313733464529</t>
  </si>
  <si>
    <t>B2026-257</t>
  </si>
  <si>
    <t>22207022036</t>
  </si>
  <si>
    <t>陈雨情</t>
  </si>
  <si>
    <t>2610375WCKX39ZQP25</t>
  </si>
  <si>
    <t>1313733483529</t>
  </si>
  <si>
    <t>B2026-258</t>
  </si>
  <si>
    <t>22207022037</t>
  </si>
  <si>
    <t>王佳怡</t>
  </si>
  <si>
    <t>26103752IY7TOF9T6W</t>
  </si>
  <si>
    <t>1313733491029</t>
  </si>
  <si>
    <t>B2026-259</t>
  </si>
  <si>
    <t>22207022038</t>
  </si>
  <si>
    <t>陈茉菲</t>
  </si>
  <si>
    <t>合肥工业大学</t>
  </si>
  <si>
    <t>韩老师</t>
  </si>
  <si>
    <t>55162901285</t>
  </si>
  <si>
    <t>安徽省合肥市蜀山区合肥工业大学翡翠湖校区食品与生物工程学院203-2室</t>
  </si>
  <si>
    <t>2610375O7CJCXIJHE1</t>
  </si>
  <si>
    <t>1313733503629</t>
  </si>
  <si>
    <t>B2026-260</t>
  </si>
  <si>
    <t>22207022039</t>
  </si>
  <si>
    <t>吴雨婷</t>
  </si>
  <si>
    <t>51986330067</t>
  </si>
  <si>
    <t>江苏省常州市武进区湖塘镇常州大学药学院（520大道北京化工大学常州科技大厦217办公室</t>
  </si>
  <si>
    <t>2610375CU0KTC3V6QS</t>
  </si>
  <si>
    <t>1313733513829</t>
  </si>
  <si>
    <t>B2026-261</t>
  </si>
  <si>
    <t>22207022040</t>
  </si>
  <si>
    <t>周欣蕾</t>
  </si>
  <si>
    <t>2610375C5RNZVBGFOR</t>
  </si>
  <si>
    <t>1313733523029</t>
  </si>
  <si>
    <t>B2026-262</t>
  </si>
  <si>
    <t>22209011055</t>
  </si>
  <si>
    <t>李文杰</t>
  </si>
  <si>
    <t>哈尔滨工程大学烟台研究院</t>
  </si>
  <si>
    <t>贺莉芳</t>
  </si>
  <si>
    <t>05352607695</t>
  </si>
  <si>
    <t>山东省烟台市经济技术开发区青岛大街1号</t>
  </si>
  <si>
    <t>2610375Z5RQH4LLRXG</t>
  </si>
  <si>
    <t>1313733536229</t>
  </si>
  <si>
    <t>B2026-263</t>
  </si>
  <si>
    <t>22211011054</t>
  </si>
  <si>
    <t>杨梦婷</t>
  </si>
  <si>
    <t>河南大学</t>
  </si>
  <si>
    <t>郝老师</t>
  </si>
  <si>
    <t>37123380226</t>
  </si>
  <si>
    <t>河南省开封市龙亭区金明大道北段</t>
  </si>
  <si>
    <t>2610375AXAUWJ2NLWK</t>
  </si>
  <si>
    <t>1313733546429</t>
  </si>
  <si>
    <t>B2026-264</t>
  </si>
  <si>
    <t>22211022032</t>
  </si>
  <si>
    <t>汪鑫</t>
  </si>
  <si>
    <t>2610375J5TSMJ51X7I</t>
  </si>
  <si>
    <t>1313733557029</t>
  </si>
  <si>
    <t>B2026-265</t>
  </si>
  <si>
    <t>22211041030</t>
  </si>
  <si>
    <t>臧润芝</t>
  </si>
  <si>
    <t>安徽省淮北市相山区</t>
  </si>
  <si>
    <t>26103751T22X7CY4AS</t>
  </si>
  <si>
    <t>1313733568529</t>
  </si>
  <si>
    <t>B2026-266</t>
  </si>
  <si>
    <t>22211051017</t>
  </si>
  <si>
    <t>吴启晨</t>
  </si>
  <si>
    <t>2610375XMOGOBLDA95</t>
  </si>
  <si>
    <t>1313733580029</t>
  </si>
  <si>
    <t>B2026-267</t>
  </si>
  <si>
    <t>22211051031</t>
  </si>
  <si>
    <t>薛源程</t>
  </si>
  <si>
    <t>2610375Y3BAN08ONIZ</t>
  </si>
  <si>
    <t>1313733587529</t>
  </si>
  <si>
    <t>B2026-268</t>
  </si>
  <si>
    <t>22010041022</t>
  </si>
  <si>
    <t>李亮</t>
  </si>
  <si>
    <t>机电工程学院</t>
  </si>
  <si>
    <t>材料成型及控制工程</t>
  </si>
  <si>
    <t>安徽省和县</t>
  </si>
  <si>
    <t>和县人才综合服务中心</t>
  </si>
  <si>
    <t>黄晶晶</t>
  </si>
  <si>
    <t>05555331499</t>
  </si>
  <si>
    <t>安徽省马鞍山市和县历阳镇海峰西路和县公共就业（人才）服务中心3号窗口</t>
  </si>
  <si>
    <t>2610375KFB5SY5I1ZJ</t>
  </si>
  <si>
    <t>1313733597729</t>
  </si>
  <si>
    <t>B2026-269</t>
  </si>
  <si>
    <t>22110041002</t>
  </si>
  <si>
    <t>余俊洋</t>
  </si>
  <si>
    <t>2610375VBA65ZVNM25</t>
  </si>
  <si>
    <t>1313733611629</t>
  </si>
  <si>
    <t>B2026-270</t>
  </si>
  <si>
    <t>22110041005</t>
  </si>
  <si>
    <t>杜天阳</t>
  </si>
  <si>
    <t>2610375X5KF6FFZ5VH</t>
  </si>
  <si>
    <t>1313733625229</t>
  </si>
  <si>
    <t>B2026-271</t>
  </si>
  <si>
    <t>22110041015</t>
  </si>
  <si>
    <t>杨梦虎</t>
  </si>
  <si>
    <t>2610375IGS7G5BGICI</t>
  </si>
  <si>
    <t>1313733637129</t>
  </si>
  <si>
    <t>B2026-272</t>
  </si>
  <si>
    <t>22210041002</t>
  </si>
  <si>
    <t>曹雅琴</t>
  </si>
  <si>
    <t>中国计量大学</t>
  </si>
  <si>
    <t>材料与化学学院 何老师</t>
  </si>
  <si>
    <t>57186875697</t>
  </si>
  <si>
    <t>浙江省杭州市钱塘区学源街258号中国计量大学方圆南楼408</t>
  </si>
  <si>
    <t>2610375H7MO4MEUDPC</t>
  </si>
  <si>
    <t>1313733658929</t>
  </si>
  <si>
    <t>B2026-273</t>
  </si>
  <si>
    <t>22210041003</t>
  </si>
  <si>
    <t>陈逸凡</t>
  </si>
  <si>
    <t>2610375EHN84E5QJRM</t>
  </si>
  <si>
    <t>1313733669429</t>
  </si>
  <si>
    <t>B2026-274</t>
  </si>
  <si>
    <t>22210041004</t>
  </si>
  <si>
    <t>苏景军</t>
  </si>
  <si>
    <t>昆明理工大学</t>
  </si>
  <si>
    <t>87165920915</t>
  </si>
  <si>
    <t>云南省昆明市呈贡大学城景明南路727号昆明理工大学呈贡校区学生处研究生档案室</t>
  </si>
  <si>
    <t>2610375SF75E78CE4Z</t>
  </si>
  <si>
    <t>1313733684029</t>
  </si>
  <si>
    <t>B2026-275</t>
  </si>
  <si>
    <t>22210041005</t>
  </si>
  <si>
    <t>吴智彦</t>
  </si>
  <si>
    <t>2610375QUPWS6VC5TZ</t>
  </si>
  <si>
    <t>1313733697229</t>
  </si>
  <si>
    <t>B2026-276</t>
  </si>
  <si>
    <t>22210041007</t>
  </si>
  <si>
    <t>赵劲锋</t>
  </si>
  <si>
    <t>2610375YMOSQU4ZBBW</t>
  </si>
  <si>
    <t>1313733704529</t>
  </si>
  <si>
    <t>B2026-277</t>
  </si>
  <si>
    <t>22210041008</t>
  </si>
  <si>
    <t>王敏</t>
  </si>
  <si>
    <t>上海理工大学档案馆</t>
  </si>
  <si>
    <t>于老师</t>
  </si>
  <si>
    <t>02155270959</t>
  </si>
  <si>
    <t>上海市杨浦区军工路516号上海理工大学档案馆</t>
  </si>
  <si>
    <t>2610375YWANB5LF0OH</t>
  </si>
  <si>
    <t>1313733717329</t>
  </si>
  <si>
    <t>B2026-278</t>
  </si>
  <si>
    <t>22210041009</t>
  </si>
  <si>
    <t>陈明松</t>
  </si>
  <si>
    <t>2610375ZV4099JJSFV</t>
  </si>
  <si>
    <t>1313733726129</t>
  </si>
  <si>
    <t>B2026-279</t>
  </si>
  <si>
    <t>22210041012</t>
  </si>
  <si>
    <t>周毅</t>
  </si>
  <si>
    <t>江苏科技大学张家港校区</t>
  </si>
  <si>
    <t>陈书铭</t>
  </si>
  <si>
    <t>51256731926</t>
  </si>
  <si>
    <t>江苏省张家港市长兴中路8号江苏科技大学张家港校区冶金工程学院学工办</t>
  </si>
  <si>
    <t>26103754CCT0BHOVU4</t>
  </si>
  <si>
    <t>1313733742529</t>
  </si>
  <si>
    <t>B2026-280</t>
  </si>
  <si>
    <t>22210041013</t>
  </si>
  <si>
    <t>王雅庆</t>
  </si>
  <si>
    <t>江苏镇江市丹徒区长晖路666号江苏科技大学材料科学与工程学院</t>
  </si>
  <si>
    <t>2610375YLTPEMMYNOG</t>
  </si>
  <si>
    <t>1313733752229</t>
  </si>
  <si>
    <t>B2026-281</t>
  </si>
  <si>
    <t>22210041014</t>
  </si>
  <si>
    <t>李楠</t>
  </si>
  <si>
    <t>2610375P7H3J2UALVV</t>
  </si>
  <si>
    <t>1313733767229</t>
  </si>
  <si>
    <t>B2026-282</t>
  </si>
  <si>
    <t>22210041015</t>
  </si>
  <si>
    <t>邵梦祥</t>
  </si>
  <si>
    <t>大连交通大学</t>
  </si>
  <si>
    <t>陈老师</t>
  </si>
  <si>
    <t>13840278852</t>
  </si>
  <si>
    <t>辽宁省大连市沙河口区黄河路794号大连交通大学材料科学与工程学院</t>
  </si>
  <si>
    <t>2610375BRWD8K3VJFN</t>
  </si>
  <si>
    <t>1313733777429</t>
  </si>
  <si>
    <t>B2026-283</t>
  </si>
  <si>
    <t>22210041016</t>
  </si>
  <si>
    <t>陆子杰</t>
  </si>
  <si>
    <t>26103753YOZ3L3LBS0</t>
  </si>
  <si>
    <t>1313733786229</t>
  </si>
  <si>
    <t>B2026-284</t>
  </si>
  <si>
    <t>22210041017</t>
  </si>
  <si>
    <t>闻不凡</t>
  </si>
  <si>
    <t>江苏省南京市浦口区浦珠南路30号</t>
  </si>
  <si>
    <t>26103752UWM40JI3OP</t>
  </si>
  <si>
    <t>1313733800129</t>
  </si>
  <si>
    <t>B2026-285</t>
  </si>
  <si>
    <t>22210041018</t>
  </si>
  <si>
    <t>李永好</t>
  </si>
  <si>
    <t>贵州师范大学</t>
  </si>
  <si>
    <t>85183227438</t>
  </si>
  <si>
    <t>贵州省贵阳市花溪区思雅路2号贵州师范大学(东校区)材料与建筑工程学院</t>
  </si>
  <si>
    <t>26103755BY8W5V5U5M</t>
  </si>
  <si>
    <t>1313733808529</t>
  </si>
  <si>
    <t>B2026-286</t>
  </si>
  <si>
    <t>22210041019</t>
  </si>
  <si>
    <t>陈阳</t>
  </si>
  <si>
    <t>浙江工业大学材料科学与工程学院</t>
  </si>
  <si>
    <t>寿黎南</t>
  </si>
  <si>
    <t>19205810495</t>
  </si>
  <si>
    <t>浙江省湖州市德清县长虹东街999号浙江工业大学莫干山校区材料学院办公室</t>
  </si>
  <si>
    <t>2610375KSEKJ3XHOS1</t>
  </si>
  <si>
    <t>1313733824029</t>
  </si>
  <si>
    <t>B2026-287</t>
  </si>
  <si>
    <t>22210041020</t>
  </si>
  <si>
    <t>彭昊宇</t>
  </si>
  <si>
    <t>2610375H71KGXFNJF6</t>
  </si>
  <si>
    <t>1313733834129</t>
  </si>
  <si>
    <t>B2026-288</t>
  </si>
  <si>
    <t>22210041021</t>
  </si>
  <si>
    <t>徐富科</t>
  </si>
  <si>
    <t>2610375NJ14D35SLSQ</t>
  </si>
  <si>
    <t>1313733848829</t>
  </si>
  <si>
    <t>B2026-289</t>
  </si>
  <si>
    <t>22210041022</t>
  </si>
  <si>
    <t>马砺</t>
  </si>
  <si>
    <t>铜陵市人才综合服务中心</t>
  </si>
  <si>
    <t xml:space="preserve">刘淑蓉 </t>
  </si>
  <si>
    <t>05622126892</t>
  </si>
  <si>
    <t>安徽省铜陵市铜官区长江中路976号五楼档案室</t>
  </si>
  <si>
    <t>26103755LB3MY9QMHD</t>
  </si>
  <si>
    <t>1313733858029</t>
  </si>
  <si>
    <t>B2026-290</t>
  </si>
  <si>
    <t>22210041024</t>
  </si>
  <si>
    <t>张位豪</t>
  </si>
  <si>
    <t>上海市杨浦区军工路516号上海理工大学档案馆103室</t>
  </si>
  <si>
    <t>2610375RUXJZ1QLTYG</t>
  </si>
  <si>
    <t>1313733867829</t>
  </si>
  <si>
    <t>B2026-291</t>
  </si>
  <si>
    <t>22210041025</t>
  </si>
  <si>
    <t>韦森</t>
  </si>
  <si>
    <t xml:space="preserve">0511-84402380 </t>
  </si>
  <si>
    <t>19855844463</t>
  </si>
  <si>
    <t>江苏省镇江市丹徒区长晖路666号</t>
  </si>
  <si>
    <t>2610375B0BFNU24T8E</t>
  </si>
  <si>
    <t>1313733879729</t>
  </si>
  <si>
    <t>B2026-292</t>
  </si>
  <si>
    <t>22210041026</t>
  </si>
  <si>
    <t>彭玉云</t>
  </si>
  <si>
    <t>2610375B3RDJ928LND</t>
  </si>
  <si>
    <t>1313733892529</t>
  </si>
  <si>
    <t>B2026-293</t>
  </si>
  <si>
    <t>22210041027</t>
  </si>
  <si>
    <t>苏琮凯</t>
  </si>
  <si>
    <t>26103754TGKRV0WDSU</t>
  </si>
  <si>
    <t>1313733906929</t>
  </si>
  <si>
    <t>B2026-294</t>
  </si>
  <si>
    <t>22210041028</t>
  </si>
  <si>
    <t>惠祥瑞</t>
  </si>
  <si>
    <t>26103750VFN4TKI1LE</t>
  </si>
  <si>
    <t>1313733917429</t>
  </si>
  <si>
    <t>B2026-295</t>
  </si>
  <si>
    <t>22210041029</t>
  </si>
  <si>
    <t>杨玉兰</t>
  </si>
  <si>
    <t>261037562A1SEXJICK</t>
  </si>
  <si>
    <t>1313733929329</t>
  </si>
  <si>
    <t>B2026-296</t>
  </si>
  <si>
    <t>22210041030</t>
  </si>
  <si>
    <t>洪恺杰</t>
  </si>
  <si>
    <t>26103752A7C5GKA4VA</t>
  </si>
  <si>
    <t>1313733941829</t>
  </si>
  <si>
    <t>B2026-297</t>
  </si>
  <si>
    <t>22210041031</t>
  </si>
  <si>
    <t>汪洋</t>
  </si>
  <si>
    <t>2610375GDAQB2X2PUT</t>
  </si>
  <si>
    <t>1313733952329</t>
  </si>
  <si>
    <t>B2026-298</t>
  </si>
  <si>
    <t>22210041032</t>
  </si>
  <si>
    <t>包文杰</t>
  </si>
  <si>
    <t>2610375I9KMWEYPUK2</t>
  </si>
  <si>
    <t>1313733965629</t>
  </si>
  <si>
    <t>B2026-299</t>
  </si>
  <si>
    <t>22210041033</t>
  </si>
  <si>
    <t>汪天</t>
  </si>
  <si>
    <t>2610375BSV3GLL6CCM</t>
  </si>
  <si>
    <t>1313733985029</t>
  </si>
  <si>
    <t>B2026-300</t>
  </si>
  <si>
    <t>22210041034</t>
  </si>
  <si>
    <t>谢伟豪</t>
  </si>
  <si>
    <t>2610375IR2JUPEOC8V</t>
  </si>
  <si>
    <t>1313733998229</t>
  </si>
  <si>
    <t>B2026-301</t>
  </si>
  <si>
    <t>22210041035</t>
  </si>
  <si>
    <t>陈卓</t>
  </si>
  <si>
    <t>26103755EK6FCICNHL</t>
  </si>
  <si>
    <t>1313734020929</t>
  </si>
  <si>
    <t>B2026-302</t>
  </si>
  <si>
    <t>22210041036</t>
  </si>
  <si>
    <t>杨胜维</t>
  </si>
  <si>
    <t>安徽省六安市叶集区</t>
  </si>
  <si>
    <t>六安市叶集区人才综合服务中心</t>
  </si>
  <si>
    <t>刘薇薇</t>
  </si>
  <si>
    <t>05646490612</t>
  </si>
  <si>
    <t>安徽省六安市叶集区民生路与兴叶大道交叉口政府服务大厅一楼5号窗口</t>
  </si>
  <si>
    <t>2610375II5O4OLEVLS</t>
  </si>
  <si>
    <t>1313734040229</t>
  </si>
  <si>
    <t>B2026-303</t>
  </si>
  <si>
    <t>22210041037</t>
  </si>
  <si>
    <t>查进</t>
  </si>
  <si>
    <t>铜陵市义安区人才综合服务中心</t>
  </si>
  <si>
    <t>05628872336</t>
  </si>
  <si>
    <t>安徽省铜陵市义安区顺安镇临津苑C区综合楼义安区政务服务中心三楼人才开发股办公室</t>
  </si>
  <si>
    <t>2610375SA6SNC7NTZC</t>
  </si>
  <si>
    <t>1313734079529</t>
  </si>
  <si>
    <t>B2026-304</t>
  </si>
  <si>
    <t>22210041040</t>
  </si>
  <si>
    <t>李硕</t>
  </si>
  <si>
    <t>安徽省淮南市潘集区</t>
  </si>
  <si>
    <t>2610375B9O5ONRVPO0</t>
  </si>
  <si>
    <t>1313734102829</t>
  </si>
  <si>
    <t>B2026-305</t>
  </si>
  <si>
    <t>22211051022</t>
  </si>
  <si>
    <t>俞奇</t>
  </si>
  <si>
    <t>江苏省扬州市大学南路88号</t>
  </si>
  <si>
    <t>26103752ZA4IS6E6AM</t>
  </si>
  <si>
    <t>1313734126629</t>
  </si>
  <si>
    <t>B2026-306</t>
  </si>
  <si>
    <t>22010032037</t>
  </si>
  <si>
    <t>周骏达</t>
  </si>
  <si>
    <t>机械电子工程</t>
  </si>
  <si>
    <t>2610375JYPWH6V64A0</t>
  </si>
  <si>
    <t>1313734152729</t>
  </si>
  <si>
    <t>B2026-307</t>
  </si>
  <si>
    <t>22110031015</t>
  </si>
  <si>
    <t>杜楠琦</t>
  </si>
  <si>
    <t>26103757D158J3L0RJ</t>
  </si>
  <si>
    <t>1313734171729</t>
  </si>
  <si>
    <t>B2026-308</t>
  </si>
  <si>
    <t>22110031016</t>
  </si>
  <si>
    <t>武芮</t>
  </si>
  <si>
    <t>安徽省泾县</t>
  </si>
  <si>
    <t>泾县人才综合服务中心</t>
  </si>
  <si>
    <t>周先生</t>
  </si>
  <si>
    <t>05635102637</t>
  </si>
  <si>
    <t>安徽省宣城市泾县桃花潭东路与同心路交叉口人社局315室</t>
  </si>
  <si>
    <t>261037587LSCKYI9X5</t>
  </si>
  <si>
    <t>1313734194129</t>
  </si>
  <si>
    <t>B2026-309</t>
  </si>
  <si>
    <t>22110031034</t>
  </si>
  <si>
    <t>汪瀚卿</t>
  </si>
  <si>
    <t>2610375RUU3OX0MG4X</t>
  </si>
  <si>
    <t>1313734215629</t>
  </si>
  <si>
    <t>B2026-310</t>
  </si>
  <si>
    <t>22110032026</t>
  </si>
  <si>
    <t>袁宏宇</t>
  </si>
  <si>
    <t>温州大学化学与材料工程学院</t>
  </si>
  <si>
    <t>杨老师</t>
  </si>
  <si>
    <t>57786689303</t>
  </si>
  <si>
    <t>浙江省温州市瓯海区高教园区温州大学南校区化材学院11号楼B座225办公室</t>
  </si>
  <si>
    <t>2610375RHKDSJZQHL9</t>
  </si>
  <si>
    <t>1313734240329</t>
  </si>
  <si>
    <t>B2026-311</t>
  </si>
  <si>
    <t>22204071019</t>
  </si>
  <si>
    <t>贾奥雨</t>
  </si>
  <si>
    <t>2610375AGDSZHZ972J</t>
  </si>
  <si>
    <t>1313734258429</t>
  </si>
  <si>
    <t>B2026-312</t>
  </si>
  <si>
    <t>22210031001</t>
  </si>
  <si>
    <t>陈余春</t>
  </si>
  <si>
    <t>景德镇陶瓷大学</t>
  </si>
  <si>
    <t>07988465850</t>
  </si>
  <si>
    <t>江西省景德镇市浮梁县湘湖镇景德镇陶瓷大学机械电子工程学院3号楼学工办李老师收</t>
  </si>
  <si>
    <t>26103756VMFJP8TUAX</t>
  </si>
  <si>
    <t>1313734282829</t>
  </si>
  <si>
    <t>B2026-313</t>
  </si>
  <si>
    <t>22210031002</t>
  </si>
  <si>
    <t>李俊明</t>
  </si>
  <si>
    <t>安徽省天长市</t>
  </si>
  <si>
    <t>天长市公共就业和人才服务中心</t>
  </si>
  <si>
    <t>人才交流办公室</t>
  </si>
  <si>
    <t>05507770439</t>
  </si>
  <si>
    <t>安徽省滁州市天长市石梁中路98号人力资源市场</t>
  </si>
  <si>
    <t>2610375B9HWBGO8JN4</t>
  </si>
  <si>
    <t>1313734293329</t>
  </si>
  <si>
    <t>B2026-314</t>
  </si>
  <si>
    <t>22210031003</t>
  </si>
  <si>
    <t>邵广胜</t>
  </si>
  <si>
    <t>2610375HJHY6TVD3G9</t>
  </si>
  <si>
    <t>1313734305029</t>
  </si>
  <si>
    <t>B2026-315</t>
  </si>
  <si>
    <t>22210031004</t>
  </si>
  <si>
    <t>李济辛</t>
  </si>
  <si>
    <t>袁桂娟</t>
  </si>
  <si>
    <t>02160873262</t>
  </si>
  <si>
    <t>上海市奉贤区海泉路100号第七学科楼b420办公室</t>
  </si>
  <si>
    <t>2610375UZ498KB48I9</t>
  </si>
  <si>
    <t>1313734311729</t>
  </si>
  <si>
    <t>B2026-316</t>
  </si>
  <si>
    <t>22210031006</t>
  </si>
  <si>
    <t>方孝佳</t>
  </si>
  <si>
    <t>26103755H5965QT1MY</t>
  </si>
  <si>
    <t>1313734333829</t>
  </si>
  <si>
    <t>B2026-317</t>
  </si>
  <si>
    <t>22210031007</t>
  </si>
  <si>
    <t>汤玉泉</t>
  </si>
  <si>
    <t>2610375MSU9L600H1W</t>
  </si>
  <si>
    <t>1313734353129</t>
  </si>
  <si>
    <t>B2026-318</t>
  </si>
  <si>
    <t>22210031008</t>
  </si>
  <si>
    <t>陈君龙</t>
  </si>
  <si>
    <t>杭州电子科技大学</t>
  </si>
  <si>
    <t>朱佳璐</t>
  </si>
  <si>
    <t>14727687509</t>
  </si>
  <si>
    <t>浙江省杭州市下沙高教园区杭州电子科技大学机械工程学院</t>
  </si>
  <si>
    <t>26103754NFOH9WGVGE</t>
  </si>
  <si>
    <t>1313734364729</t>
  </si>
  <si>
    <t>B2026-319</t>
  </si>
  <si>
    <t>22210031009</t>
  </si>
  <si>
    <t>江宇豪</t>
  </si>
  <si>
    <t>景德镇陶瓷大学招生就业处</t>
  </si>
  <si>
    <t>江西省景德镇市浮梁县湘湖镇景德镇陶瓷大学机械电子工程学院3号楼学工办</t>
  </si>
  <si>
    <t>2610375XAH6JYWE5LW</t>
  </si>
  <si>
    <t>1313734374929</t>
  </si>
  <si>
    <t>B2026-320</t>
  </si>
  <si>
    <t>22210031010</t>
  </si>
  <si>
    <t>付文静</t>
  </si>
  <si>
    <t>2610375XLLP56XGXJB</t>
  </si>
  <si>
    <t>1313734384529</t>
  </si>
  <si>
    <t>B2026-321</t>
  </si>
  <si>
    <t>22210031011</t>
  </si>
  <si>
    <t>蒋达</t>
  </si>
  <si>
    <t>安徽省明光市</t>
  </si>
  <si>
    <t>明光市公共就业服务管理中心</t>
  </si>
  <si>
    <t>蒋海建</t>
  </si>
  <si>
    <t>05508035392</t>
  </si>
  <si>
    <t>安徽省滁州市明光市祁仓路就业和社会保障服务中心大楼3楼306室人力资源和人才服务股</t>
  </si>
  <si>
    <t>26103759EAR1CVSBO5</t>
  </si>
  <si>
    <t>1313734397329</t>
  </si>
  <si>
    <t>B2026-322</t>
  </si>
  <si>
    <t>22210031012</t>
  </si>
  <si>
    <t>殷钟锐</t>
  </si>
  <si>
    <t>26103752FZIJYGJD3X</t>
  </si>
  <si>
    <t>1313734407229</t>
  </si>
  <si>
    <t>B2026-323</t>
  </si>
  <si>
    <t>22210031013</t>
  </si>
  <si>
    <t>王晨旭</t>
  </si>
  <si>
    <t>江西省景德镇市浮梁县湘湖镇景德镇陶瓷大学</t>
  </si>
  <si>
    <t>2610375XOEVWZQPM5I</t>
  </si>
  <si>
    <t>1313734419129</t>
  </si>
  <si>
    <t>B2026-324</t>
  </si>
  <si>
    <t>22210031014</t>
  </si>
  <si>
    <t>赵畅</t>
  </si>
  <si>
    <t>2610375BR2I3JS930K</t>
  </si>
  <si>
    <t>1313734425929</t>
  </si>
  <si>
    <t>B2026-325</t>
  </si>
  <si>
    <t>22210031015</t>
  </si>
  <si>
    <t>林宇</t>
  </si>
  <si>
    <t>2610375QY3A0W0OMWR</t>
  </si>
  <si>
    <t>1313734432029</t>
  </si>
  <si>
    <t>B2026-326</t>
  </si>
  <si>
    <t>22210031016</t>
  </si>
  <si>
    <t>陈方卓</t>
  </si>
  <si>
    <t>浙江海洋大学</t>
  </si>
  <si>
    <t>丁兰欣</t>
  </si>
  <si>
    <t>15157980840</t>
  </si>
  <si>
    <t>浙江省宁波市舟山市定海区临城街道海大南路1号浙江海洋大学长峙校区船舶与海运学院工科楼123</t>
  </si>
  <si>
    <t>2610375HJ0LS096M3H</t>
  </si>
  <si>
    <t>1313734445229</t>
  </si>
  <si>
    <t>B2026-327</t>
  </si>
  <si>
    <t>22210031017</t>
  </si>
  <si>
    <t>沈波</t>
  </si>
  <si>
    <t>安徽理工大学机电工程学院</t>
  </si>
  <si>
    <t>郑娟娟</t>
  </si>
  <si>
    <t>19810790928</t>
  </si>
  <si>
    <t>安徽省淮南市田家庵区泰丰大街168号安徽理工大学机电工程学院</t>
  </si>
  <si>
    <t>2610375G8EI8ERWLAI</t>
  </si>
  <si>
    <t>1313734463929</t>
  </si>
  <si>
    <t>B2026-328</t>
  </si>
  <si>
    <t>22210031018</t>
  </si>
  <si>
    <t>龚正</t>
  </si>
  <si>
    <t>2610375SYCIJ95PEML</t>
  </si>
  <si>
    <t>1313734471329</t>
  </si>
  <si>
    <t>B2026-329</t>
  </si>
  <si>
    <t>22210031019</t>
  </si>
  <si>
    <t>黄光杨</t>
  </si>
  <si>
    <t>26103752QEJ2J8U9JF</t>
  </si>
  <si>
    <t>1313734481529</t>
  </si>
  <si>
    <t>B2026-330</t>
  </si>
  <si>
    <t>22210031020</t>
  </si>
  <si>
    <t>詹寿军</t>
  </si>
  <si>
    <t>安徽省淮南市泰丰大街168号安徽理工大学机电工程学院</t>
  </si>
  <si>
    <t>261037535WGK5Q3H6V</t>
  </si>
  <si>
    <t>1313734493429</t>
  </si>
  <si>
    <t>B2026-331</t>
  </si>
  <si>
    <t>22210031021</t>
  </si>
  <si>
    <t>杨成</t>
  </si>
  <si>
    <t>2610375ZCZ5QZ5K7IC</t>
  </si>
  <si>
    <t>1313734502029</t>
  </si>
  <si>
    <t>B2026-332</t>
  </si>
  <si>
    <t>22210031022</t>
  </si>
  <si>
    <t>聂智俊</t>
  </si>
  <si>
    <t>合肥市公共就业人才服务管理中心</t>
  </si>
  <si>
    <t>安徽省合肥市包河区南京路2588号(合肥要素市场C区3层)</t>
  </si>
  <si>
    <t>26103751SOHV9FWB1T</t>
  </si>
  <si>
    <t>1313734510429</t>
  </si>
  <si>
    <t>B2026-333</t>
  </si>
  <si>
    <t>22210031024</t>
  </si>
  <si>
    <t>相鸿飞</t>
  </si>
  <si>
    <t>2610375HTK6AS2TQ2I</t>
  </si>
  <si>
    <t>1313734523729</t>
  </si>
  <si>
    <t>B2026-334</t>
  </si>
  <si>
    <t>22210031025</t>
  </si>
  <si>
    <t>杨康</t>
  </si>
  <si>
    <t>2610375DP4RX6WJ6VZ</t>
  </si>
  <si>
    <t>1313734534229</t>
  </si>
  <si>
    <t>B2026-335</t>
  </si>
  <si>
    <t>22210031026</t>
  </si>
  <si>
    <t>陈玉武</t>
  </si>
  <si>
    <t>2610375DB4Z8J4AGV6</t>
  </si>
  <si>
    <t>1313734547529</t>
  </si>
  <si>
    <t>B2026-336</t>
  </si>
  <si>
    <t>22210031028</t>
  </si>
  <si>
    <t>杨晨宇</t>
  </si>
  <si>
    <t>2610375920VO64ODHK</t>
  </si>
  <si>
    <t>1313734556329</t>
  </si>
  <si>
    <t>B2026-337</t>
  </si>
  <si>
    <t>22210031029</t>
  </si>
  <si>
    <t>余飞</t>
  </si>
  <si>
    <t>26103757K14W5MTRDN</t>
  </si>
  <si>
    <t>1313734564829</t>
  </si>
  <si>
    <t>B2026-338</t>
  </si>
  <si>
    <t>22210031030</t>
  </si>
  <si>
    <t>焦振升</t>
  </si>
  <si>
    <t>2610375K1REPXGBGW6</t>
  </si>
  <si>
    <t>1313734570529</t>
  </si>
  <si>
    <t>B2026-339</t>
  </si>
  <si>
    <t>22210031031</t>
  </si>
  <si>
    <t>王子豪</t>
  </si>
  <si>
    <t>安徽省滁州市来安县人力资源和社会保障局</t>
  </si>
  <si>
    <t>档案中心工作人员</t>
  </si>
  <si>
    <t>05505626826</t>
  </si>
  <si>
    <t>安徽省滁州市来安县人防指挥中心联合体（向阳路与双拥路交叉口、政务中心西侧）6楼602室</t>
  </si>
  <si>
    <t>26103757LBEB34BF8N</t>
  </si>
  <si>
    <t>1313734580729</t>
  </si>
  <si>
    <t>B2026-340</t>
  </si>
  <si>
    <t>22210031032</t>
  </si>
  <si>
    <t>姜龙</t>
  </si>
  <si>
    <t>26103753FUVJ5T8T96</t>
  </si>
  <si>
    <t>1313734599129</t>
  </si>
  <si>
    <t>B2026-341</t>
  </si>
  <si>
    <t>22210031033</t>
  </si>
  <si>
    <t>谢永强</t>
  </si>
  <si>
    <t>2610375CTVPGN8B1KA</t>
  </si>
  <si>
    <t>1313734611329</t>
  </si>
  <si>
    <t>B2026-342</t>
  </si>
  <si>
    <t>22210031034</t>
  </si>
  <si>
    <t>张凯旋</t>
  </si>
  <si>
    <t>261037592GVV6X0L2M</t>
  </si>
  <si>
    <t>1313734622929</t>
  </si>
  <si>
    <t>B2026-343</t>
  </si>
  <si>
    <t>22210031035</t>
  </si>
  <si>
    <t>王传成</t>
  </si>
  <si>
    <t>2610375WULLYN823SN</t>
  </si>
  <si>
    <t>1313734636529</t>
  </si>
  <si>
    <t>B2026-344</t>
  </si>
  <si>
    <t>22210031036</t>
  </si>
  <si>
    <t>查锦</t>
  </si>
  <si>
    <t>2610375T9ZW6773LWK</t>
  </si>
  <si>
    <t>1313734649829</t>
  </si>
  <si>
    <t>B2026-345</t>
  </si>
  <si>
    <t>22210031037</t>
  </si>
  <si>
    <t>郇梦婷</t>
  </si>
  <si>
    <t>2610375LBGCNRVRLC0</t>
  </si>
  <si>
    <t>1313734661229</t>
  </si>
  <si>
    <t>B2026-346</t>
  </si>
  <si>
    <t>22210031038</t>
  </si>
  <si>
    <t>程阳</t>
  </si>
  <si>
    <t>2610375WMUI12RO8ZN</t>
  </si>
  <si>
    <t>1313734681629</t>
  </si>
  <si>
    <t>B2026-347</t>
  </si>
  <si>
    <t>22210031039</t>
  </si>
  <si>
    <t>陈强</t>
  </si>
  <si>
    <t>凤台县人事服务和人事考试中心</t>
  </si>
  <si>
    <t>档案保管员或110窗口收</t>
  </si>
  <si>
    <t>05542311198</t>
  </si>
  <si>
    <t>安徽省淮南市凤台县城关镇政务中心A区人社局110号窗口</t>
  </si>
  <si>
    <t>2610375WKTACZ85U63</t>
  </si>
  <si>
    <t>1313734690429</t>
  </si>
  <si>
    <t>B2026-348</t>
  </si>
  <si>
    <t>22210032001</t>
  </si>
  <si>
    <t>张徐阳</t>
  </si>
  <si>
    <t>261037577OBWRMP0AQ</t>
  </si>
  <si>
    <t>1313734701729</t>
  </si>
  <si>
    <t>B2026-349</t>
  </si>
  <si>
    <t>22210032002</t>
  </si>
  <si>
    <t>鲍时武</t>
  </si>
  <si>
    <t>2610375NL14UF17EPJ</t>
  </si>
  <si>
    <t>1313734711929</t>
  </si>
  <si>
    <t>B2026-350</t>
  </si>
  <si>
    <t>22210032003</t>
  </si>
  <si>
    <t>钱锦</t>
  </si>
  <si>
    <t>26103750AFGXAF7NL7</t>
  </si>
  <si>
    <t>1313734723829</t>
  </si>
  <si>
    <t>B2026-351</t>
  </si>
  <si>
    <t>22210032004</t>
  </si>
  <si>
    <t>李琪</t>
  </si>
  <si>
    <t>2610375KL8JQ401YL2</t>
  </si>
  <si>
    <t>1313734739129</t>
  </si>
  <si>
    <t>B2026-352</t>
  </si>
  <si>
    <t>22210032005</t>
  </si>
  <si>
    <t>张宇昂</t>
  </si>
  <si>
    <t>2610375TDS10AC9JOH</t>
  </si>
  <si>
    <t>1313734748029</t>
  </si>
  <si>
    <t>B2026-353</t>
  </si>
  <si>
    <t>22210032006</t>
  </si>
  <si>
    <t>王玉川</t>
  </si>
  <si>
    <t>2610375CZOLKVQE9RW</t>
  </si>
  <si>
    <t>1313734761829</t>
  </si>
  <si>
    <t>B2026-354</t>
  </si>
  <si>
    <t>22210032007</t>
  </si>
  <si>
    <t>吴浩文</t>
  </si>
  <si>
    <t>2610375QQOR1BGG6KC</t>
  </si>
  <si>
    <t>1313734776829</t>
  </si>
  <si>
    <t>B2026-355</t>
  </si>
  <si>
    <t>22210032008</t>
  </si>
  <si>
    <t>崔亚军</t>
  </si>
  <si>
    <t>安徽省淮南市寿县人才综合服务中心</t>
  </si>
  <si>
    <t>2610375ZZSJJNB97LS</t>
  </si>
  <si>
    <t>1313734792729</t>
  </si>
  <si>
    <t>B2026-356</t>
  </si>
  <si>
    <t>22210032009</t>
  </si>
  <si>
    <t>薛文远</t>
  </si>
  <si>
    <t>26103750L104W12BX2</t>
  </si>
  <si>
    <t>1313734809129</t>
  </si>
  <si>
    <t>B2026-357</t>
  </si>
  <si>
    <t>22210032010</t>
  </si>
  <si>
    <t>杨能</t>
  </si>
  <si>
    <t>2610375LETFNNPUP0R</t>
  </si>
  <si>
    <t>1313734824729</t>
  </si>
  <si>
    <t>B2026-358</t>
  </si>
  <si>
    <t>22210032011</t>
  </si>
  <si>
    <t>李志豪</t>
  </si>
  <si>
    <t>2610375EZ89IWFJ56K</t>
  </si>
  <si>
    <t>1313734844529</t>
  </si>
  <si>
    <t>B2026-359</t>
  </si>
  <si>
    <t>22210032012</t>
  </si>
  <si>
    <t>杨亮</t>
  </si>
  <si>
    <t>2610375PCOW9Z68DDR</t>
  </si>
  <si>
    <t>1313734856029</t>
  </si>
  <si>
    <t>B2026-360</t>
  </si>
  <si>
    <t>22210032013</t>
  </si>
  <si>
    <t>曹鑫成</t>
  </si>
  <si>
    <t>26103753G0RWYL1J8Z</t>
  </si>
  <si>
    <t>1313734877729</t>
  </si>
  <si>
    <t>B2026-361</t>
  </si>
  <si>
    <t>22210032014</t>
  </si>
  <si>
    <t>杨造兴</t>
  </si>
  <si>
    <t>广德市公共就业人才服务中心</t>
  </si>
  <si>
    <t>2610375ACAUDERJN3M</t>
  </si>
  <si>
    <t>1313734891929</t>
  </si>
  <si>
    <t>B2026-362</t>
  </si>
  <si>
    <t>22210032015</t>
  </si>
  <si>
    <t>余星月</t>
  </si>
  <si>
    <t>2610375N85PIZJB4HR</t>
  </si>
  <si>
    <t>1313734909729</t>
  </si>
  <si>
    <t>B2026-363</t>
  </si>
  <si>
    <t>22210032016</t>
  </si>
  <si>
    <t>汪川辉</t>
  </si>
  <si>
    <t>2610375GRXI3H2ACXG</t>
  </si>
  <si>
    <t>1313734928729</t>
  </si>
  <si>
    <t>B2026-364</t>
  </si>
  <si>
    <t>22210032017</t>
  </si>
  <si>
    <t>刘晨</t>
  </si>
  <si>
    <t>2610375JWIPET26TV3</t>
  </si>
  <si>
    <t>1313734948529</t>
  </si>
  <si>
    <t>B2026-365</t>
  </si>
  <si>
    <t>22210032018</t>
  </si>
  <si>
    <t>孙佳乐</t>
  </si>
  <si>
    <t>26103755LLS3YHF32E</t>
  </si>
  <si>
    <t>1313734967529</t>
  </si>
  <si>
    <t>B2026-366</t>
  </si>
  <si>
    <t>22210032019</t>
  </si>
  <si>
    <t>吴磊</t>
  </si>
  <si>
    <t>2610375352U7ESA4WX</t>
  </si>
  <si>
    <t>1313734987429</t>
  </si>
  <si>
    <t>B2026-367</t>
  </si>
  <si>
    <t>22210032020</t>
  </si>
  <si>
    <t>章强</t>
  </si>
  <si>
    <t>2610375U6D644PN287</t>
  </si>
  <si>
    <t>1313735007829</t>
  </si>
  <si>
    <t>B2026-368</t>
  </si>
  <si>
    <t>22210032021</t>
  </si>
  <si>
    <t>程一</t>
  </si>
  <si>
    <t>2610375QA1AYUZ4868</t>
  </si>
  <si>
    <t>1313735035629</t>
  </si>
  <si>
    <t>B2026-369</t>
  </si>
  <si>
    <t>22210032022</t>
  </si>
  <si>
    <t>齐雯</t>
  </si>
  <si>
    <t>2610375CK4ERKNRAPY</t>
  </si>
  <si>
    <t>1313735057729</t>
  </si>
  <si>
    <t>B2026-370</t>
  </si>
  <si>
    <t>22210032023</t>
  </si>
  <si>
    <t>韩丹</t>
  </si>
  <si>
    <t>2610375DE75T9IBOPE</t>
  </si>
  <si>
    <t>1313735066529</t>
  </si>
  <si>
    <t>B2026-371</t>
  </si>
  <si>
    <t>22210032024</t>
  </si>
  <si>
    <t>高峰</t>
  </si>
  <si>
    <t>河北科技大学</t>
  </si>
  <si>
    <t>马老师</t>
  </si>
  <si>
    <t>31181668160</t>
  </si>
  <si>
    <t>河北省石家庄市裕翔街26号河北科技大学机关楼B102学生档案室</t>
  </si>
  <si>
    <t>2610375Z32CYDG5BBZ</t>
  </si>
  <si>
    <t>1313735073629</t>
  </si>
  <si>
    <t>B2026-372</t>
  </si>
  <si>
    <t>22210032025</t>
  </si>
  <si>
    <t>王志伟</t>
  </si>
  <si>
    <t>2610375EXLHPRC0ZHG</t>
  </si>
  <si>
    <t>1313735085529</t>
  </si>
  <si>
    <t>B2026-373</t>
  </si>
  <si>
    <t>22210032026</t>
  </si>
  <si>
    <t>何子俊</t>
  </si>
  <si>
    <t>王宏</t>
  </si>
  <si>
    <t>02160873399</t>
  </si>
  <si>
    <t>上海市奉贤区海泉路100号第一学科楼A328办公室/15201922493</t>
  </si>
  <si>
    <t>26103750WNUU7C9TYM</t>
  </si>
  <si>
    <t>1313735094329</t>
  </si>
  <si>
    <t>B2026-374</t>
  </si>
  <si>
    <t>22210032027</t>
  </si>
  <si>
    <t>张浩然</t>
  </si>
  <si>
    <t>2610375R3ATJJ3A1PD</t>
  </si>
  <si>
    <t>1313735099129</t>
  </si>
  <si>
    <t>B2026-375</t>
  </si>
  <si>
    <t>22210032028</t>
  </si>
  <si>
    <t>吴佳乐</t>
  </si>
  <si>
    <t>26103755MNZLJ8VU3B</t>
  </si>
  <si>
    <t>1313735110029</t>
  </si>
  <si>
    <t>B2026-376</t>
  </si>
  <si>
    <t>22210032031</t>
  </si>
  <si>
    <t>谢字胜</t>
  </si>
  <si>
    <t>26103757TBIXB140YS</t>
  </si>
  <si>
    <t>1313735120129</t>
  </si>
  <si>
    <t>B2026-377</t>
  </si>
  <si>
    <t>22210032032</t>
  </si>
  <si>
    <t>黄浩颖</t>
  </si>
  <si>
    <t>26103751ECBHEHPGZ3</t>
  </si>
  <si>
    <t>1313735132529</t>
  </si>
  <si>
    <t>B2026-378</t>
  </si>
  <si>
    <t>22210032033</t>
  </si>
  <si>
    <t>刘宇哲</t>
  </si>
  <si>
    <t>安徽省石台县</t>
  </si>
  <si>
    <t>石台县公共就业人才服务中心</t>
  </si>
  <si>
    <t>陈永忠</t>
  </si>
  <si>
    <t>05666022377</t>
  </si>
  <si>
    <t>安徽省池州市石台县仁里镇金钱山大道就业和社会保障大楼3楼</t>
  </si>
  <si>
    <t>26103756UZRJO13F56</t>
  </si>
  <si>
    <t>1313735144029</t>
  </si>
  <si>
    <t>B2026-379</t>
  </si>
  <si>
    <t>22210032034</t>
  </si>
  <si>
    <t>史雨磊</t>
  </si>
  <si>
    <t>2610375LWHHE01MCOI</t>
  </si>
  <si>
    <t>1313735162629</t>
  </si>
  <si>
    <t>B2026-380</t>
  </si>
  <si>
    <t>22210032035</t>
  </si>
  <si>
    <t>彭孝波</t>
  </si>
  <si>
    <t>26103758Y6UQG0RVYJ</t>
  </si>
  <si>
    <t>1313735179329</t>
  </si>
  <si>
    <t>B2026-381</t>
  </si>
  <si>
    <t>22210032036</t>
  </si>
  <si>
    <t>朱璐缘</t>
  </si>
  <si>
    <t>261037570UNG7421PE</t>
  </si>
  <si>
    <t>1313735199729</t>
  </si>
  <si>
    <t>B2026-382</t>
  </si>
  <si>
    <t>22210032037</t>
  </si>
  <si>
    <t>张昊冉</t>
  </si>
  <si>
    <t>2610375AMIR9SUYYNJ</t>
  </si>
  <si>
    <t>1313735212229</t>
  </si>
  <si>
    <t>B2026-383</t>
  </si>
  <si>
    <t>22210032038</t>
  </si>
  <si>
    <t>彭意</t>
  </si>
  <si>
    <t>26103754H79FNFKRCB</t>
  </si>
  <si>
    <t>1313735230929</t>
  </si>
  <si>
    <t>B2026-384</t>
  </si>
  <si>
    <t>22210032039</t>
  </si>
  <si>
    <t>尤政</t>
  </si>
  <si>
    <t>2610375EPGZLIHIECP</t>
  </si>
  <si>
    <t>1313735244529</t>
  </si>
  <si>
    <t>B2026-385</t>
  </si>
  <si>
    <t>22210032040</t>
  </si>
  <si>
    <t>吴迪</t>
  </si>
  <si>
    <t>2610375ILAGT69OXNE</t>
  </si>
  <si>
    <t>1313735259529</t>
  </si>
  <si>
    <t>B2026-386</t>
  </si>
  <si>
    <t>22211022005</t>
  </si>
  <si>
    <t>汪吉</t>
  </si>
  <si>
    <t>合肥大学</t>
  </si>
  <si>
    <t>朱老师</t>
  </si>
  <si>
    <t>55162158040</t>
  </si>
  <si>
    <t>安徽省合肥市经济技术开发区锦绣大道99号合肥大学学生处档案室</t>
  </si>
  <si>
    <t>2610375KD57H64AORA</t>
  </si>
  <si>
    <t>1313735278529</t>
  </si>
  <si>
    <t>B2026-387</t>
  </si>
  <si>
    <t>22211051026</t>
  </si>
  <si>
    <t>侯天琦</t>
  </si>
  <si>
    <t>2610375JEDE4VW7KF0</t>
  </si>
  <si>
    <t>1313735289529</t>
  </si>
  <si>
    <t>B2026-388</t>
  </si>
  <si>
    <t>22106071035</t>
  </si>
  <si>
    <t>吴喜宝</t>
  </si>
  <si>
    <t>机械设计制造及其自动化</t>
  </si>
  <si>
    <t>2610375UO52JN2876I</t>
  </si>
  <si>
    <t>1313735296129</t>
  </si>
  <si>
    <t>B2026-389</t>
  </si>
  <si>
    <t>22106072035</t>
  </si>
  <si>
    <t>王杰</t>
  </si>
  <si>
    <t>2610375QH5SBKDC300</t>
  </si>
  <si>
    <t>1313735311429</t>
  </si>
  <si>
    <t>B2026-390</t>
  </si>
  <si>
    <t>22106073013</t>
  </si>
  <si>
    <t>付佐仪</t>
  </si>
  <si>
    <t>2610375Y6BJN5J2R7Q</t>
  </si>
  <si>
    <t>1313735330429</t>
  </si>
  <si>
    <t>B2026-391</t>
  </si>
  <si>
    <t>22203011068</t>
  </si>
  <si>
    <t>胡涛</t>
  </si>
  <si>
    <t>26103751KQ2KPX0LCH</t>
  </si>
  <si>
    <t>1313735346829</t>
  </si>
  <si>
    <t>B2026-392</t>
  </si>
  <si>
    <t>22203011071</t>
  </si>
  <si>
    <t>胡昌凯</t>
  </si>
  <si>
    <t>兰州交通大学</t>
  </si>
  <si>
    <t>薛老师</t>
  </si>
  <si>
    <t>09314955702</t>
  </si>
  <si>
    <t>甘肃省兰州市安宁区安宁西路88号兰州交通大学机电工程学院研究生工作办公室</t>
  </si>
  <si>
    <t>2610375BM28I916D5T</t>
  </si>
  <si>
    <t>1313735359529</t>
  </si>
  <si>
    <t>B2026-393</t>
  </si>
  <si>
    <t>22203021053</t>
  </si>
  <si>
    <t>郑文涛</t>
  </si>
  <si>
    <t>2610375BZLS1WY2H1D</t>
  </si>
  <si>
    <t>1313735372929</t>
  </si>
  <si>
    <t>B2026-394</t>
  </si>
  <si>
    <t>22203071053</t>
  </si>
  <si>
    <t>周南平</t>
  </si>
  <si>
    <t>辽宁石油化工大学</t>
  </si>
  <si>
    <t>13840203097</t>
  </si>
  <si>
    <t>辽宁省抚顺市望花区丹东路西段一号辽宁石油化工大学石油天然气工程学院</t>
  </si>
  <si>
    <t>2610375UQQ8D8AYM50</t>
  </si>
  <si>
    <t>1313735390529</t>
  </si>
  <si>
    <t>B2026-395</t>
  </si>
  <si>
    <t>22206071001</t>
  </si>
  <si>
    <t>侯玉林</t>
  </si>
  <si>
    <t>河南省新乡市牧野区</t>
  </si>
  <si>
    <t>新乡市人才交流服务中心</t>
  </si>
  <si>
    <t>03733072189</t>
  </si>
  <si>
    <t>河南省新乡市红旗区人民路1号社保综合办公楼三楼人才综合业务窗口</t>
  </si>
  <si>
    <t>26103754LJ9XBPQ3C4</t>
  </si>
  <si>
    <t>1313735401829</t>
  </si>
  <si>
    <t>B2026-396</t>
  </si>
  <si>
    <t>22206071003</t>
  </si>
  <si>
    <t>李鼎</t>
  </si>
  <si>
    <t>河南省濮阳县</t>
  </si>
  <si>
    <t>濮阳县就业创业促进中心</t>
  </si>
  <si>
    <t>03933329665</t>
  </si>
  <si>
    <t>河南省濮阳市濮阳县人民政府综合办公楼东楼一楼县人才中心档案室濮阳县人才交流中心档案室</t>
  </si>
  <si>
    <t>2610375FZRTSS368AX</t>
  </si>
  <si>
    <t>1313735416829</t>
  </si>
  <si>
    <t>B2026-397</t>
  </si>
  <si>
    <t>22206071005</t>
  </si>
  <si>
    <t>孔一恒</t>
  </si>
  <si>
    <t>河南省商丘市睢阳区</t>
  </si>
  <si>
    <t>睢阳区就业创业服务中心</t>
  </si>
  <si>
    <t>03703260978</t>
  </si>
  <si>
    <t>河南省商丘市睢阳区神火大道商丘市人才交流中心</t>
  </si>
  <si>
    <t>2610375JZUPDTELU0T</t>
  </si>
  <si>
    <t>1313735432729</t>
  </si>
  <si>
    <t>B2026-398</t>
  </si>
  <si>
    <t>22206071006</t>
  </si>
  <si>
    <t>刘飞</t>
  </si>
  <si>
    <t>河南省柘城县</t>
  </si>
  <si>
    <t>柘城县人才交流中心</t>
  </si>
  <si>
    <t>03703122769</t>
  </si>
  <si>
    <t>河南省商丘市柘城县北京师范大学柘城新城实验幼儿园西北侧约40米</t>
  </si>
  <si>
    <t>2610375Y4ZJ5KMYZG0</t>
  </si>
  <si>
    <t>1313735450329</t>
  </si>
  <si>
    <t>B2026-399</t>
  </si>
  <si>
    <t>22206071007</t>
  </si>
  <si>
    <t>孙瑞</t>
  </si>
  <si>
    <t>浙江省宁波市海曙区</t>
  </si>
  <si>
    <t>宁波市海曙区人才服务中心</t>
  </si>
  <si>
    <t>57455883132</t>
  </si>
  <si>
    <t>浙江省宁波市海曙区气象路58号人才服务中心副楼一楼1010室</t>
  </si>
  <si>
    <t>2610375RDTA2P4XRF2</t>
  </si>
  <si>
    <t>1313735464029</t>
  </si>
  <si>
    <t>B2026-400</t>
  </si>
  <si>
    <t>22206071008</t>
  </si>
  <si>
    <t>王靖宇</t>
  </si>
  <si>
    <t>河南省西华县</t>
  </si>
  <si>
    <t>西华县人才交流中心</t>
  </si>
  <si>
    <t>03942297456</t>
  </si>
  <si>
    <t>河南省周口市西华县中华路耕德电子大门南1号门面</t>
  </si>
  <si>
    <t>2610375H8K2KNQ21ZC</t>
  </si>
  <si>
    <t>1313735480929</t>
  </si>
  <si>
    <t>B2026-401</t>
  </si>
  <si>
    <t>22206071009</t>
  </si>
  <si>
    <t>单豫强</t>
  </si>
  <si>
    <t>2610375807WUNVUTSB</t>
  </si>
  <si>
    <t>1313732627229</t>
  </si>
  <si>
    <t>B2026-402</t>
  </si>
  <si>
    <t>22206071012</t>
  </si>
  <si>
    <t>胡康康</t>
  </si>
  <si>
    <t>河南省永城市</t>
  </si>
  <si>
    <t>青岛理工大学机械与汽车工程学院</t>
  </si>
  <si>
    <t>徐卫晓</t>
  </si>
  <si>
    <t>53268052756</t>
  </si>
  <si>
    <t>山东省青岛市黄岛区嘉陵江东路777号</t>
  </si>
  <si>
    <t>2610375EM2SQNNK3IJ</t>
  </si>
  <si>
    <t>1313732644529</t>
  </si>
  <si>
    <t>B2026-403</t>
  </si>
  <si>
    <t>22206071013</t>
  </si>
  <si>
    <t>葛藤远</t>
  </si>
  <si>
    <t>河南省固始县</t>
  </si>
  <si>
    <t>固始县人才交流中心</t>
  </si>
  <si>
    <t>261037507TYFG9R8VO</t>
  </si>
  <si>
    <t>1313732662129</t>
  </si>
  <si>
    <t>B2026-404</t>
  </si>
  <si>
    <t>22206071014</t>
  </si>
  <si>
    <t>张传运</t>
  </si>
  <si>
    <t>2610375LZAVI7RHVH9</t>
  </si>
  <si>
    <t>1313732681129</t>
  </si>
  <si>
    <t>B2026-405</t>
  </si>
  <si>
    <t>22206071015</t>
  </si>
  <si>
    <t>徐彤彤</t>
  </si>
  <si>
    <t>山东省宁阳县</t>
  </si>
  <si>
    <t>宁阳县公共就业和人才服务中心</t>
  </si>
  <si>
    <t>05385621842</t>
  </si>
  <si>
    <t>山东省泰安市宁阳县文庙东路宁阳县人力资源和社会保障局</t>
  </si>
  <si>
    <t>2610375YDRCT8YLCPD</t>
  </si>
  <si>
    <t>1313732694429</t>
  </si>
  <si>
    <t>B2026-406</t>
  </si>
  <si>
    <t>22206071016</t>
  </si>
  <si>
    <t>刘意</t>
  </si>
  <si>
    <t>山东省枣庄市台儿庄区</t>
  </si>
  <si>
    <t>长安大学</t>
  </si>
  <si>
    <t>王锐婷</t>
  </si>
  <si>
    <t>02982334484</t>
  </si>
  <si>
    <t>陕西省西安市南二环中段长安大学校本部基础楼工程机械学院学生工作办公室</t>
  </si>
  <si>
    <t>2610375YMSJDHX2K64</t>
  </si>
  <si>
    <t>1313732701229</t>
  </si>
  <si>
    <t>B2026-407</t>
  </si>
  <si>
    <t>22206071018</t>
  </si>
  <si>
    <t>孙鑫宇</t>
  </si>
  <si>
    <t>山东省邹平市</t>
  </si>
  <si>
    <t>邹平市公共就业和人才服务中心</t>
  </si>
  <si>
    <t>05434260061</t>
  </si>
  <si>
    <t>山东省滨州市邹平市黄山街道办事处鹤伴一路39号</t>
  </si>
  <si>
    <t>2610375O35919NN84N</t>
  </si>
  <si>
    <t>1313732705729</t>
  </si>
  <si>
    <t>B2026-408</t>
  </si>
  <si>
    <t>22206071019</t>
  </si>
  <si>
    <t>魏祥稳</t>
  </si>
  <si>
    <t>山东省嘉祥县</t>
  </si>
  <si>
    <t>嘉祥县公共就业和人才服务中心</t>
  </si>
  <si>
    <t>05376865213</t>
  </si>
  <si>
    <t>山东省济宁市嘉祥县呈祥街3号嘉祥为民服务中心西辅楼三楼E204人才综合柜员窗口</t>
  </si>
  <si>
    <t>26103755XDLPUP8OB2</t>
  </si>
  <si>
    <t>1313732718029</t>
  </si>
  <si>
    <t>B2026-409</t>
  </si>
  <si>
    <t>22206071020</t>
  </si>
  <si>
    <t>杨民博</t>
  </si>
  <si>
    <t>河南省唐河县</t>
  </si>
  <si>
    <t>唐河县就业创业服务中心</t>
  </si>
  <si>
    <t>37768989827</t>
  </si>
  <si>
    <t>河南省南阳市唐河县工业路人力资源市场</t>
  </si>
  <si>
    <t>2610375W97UOF1Y1V4</t>
  </si>
  <si>
    <t>1313732728129</t>
  </si>
  <si>
    <t>B2026-410</t>
  </si>
  <si>
    <t>22206071023</t>
  </si>
  <si>
    <t>庞胡毅</t>
  </si>
  <si>
    <t>材料科学与工程学院</t>
  </si>
  <si>
    <t>03512368900</t>
  </si>
  <si>
    <t>山西省太原市万柏林区窊流路66号</t>
  </si>
  <si>
    <t>261037501E127A0JIH</t>
  </si>
  <si>
    <t>1313732747129</t>
  </si>
  <si>
    <t>B2026-411</t>
  </si>
  <si>
    <t>22206071024</t>
  </si>
  <si>
    <t>吴子贤</t>
  </si>
  <si>
    <t>北京工业大学机械与能源工程学院</t>
  </si>
  <si>
    <t>岳珊</t>
  </si>
  <si>
    <t>01067396127</t>
  </si>
  <si>
    <t>北京市朝阳区平乐园100号北京工业大学西校区基础楼304A</t>
  </si>
  <si>
    <t>26103755SH6ISSKWU0</t>
  </si>
  <si>
    <t>1313732757329</t>
  </si>
  <si>
    <t>B2026-412</t>
  </si>
  <si>
    <t>22206071025</t>
  </si>
  <si>
    <t>赵轩轩</t>
  </si>
  <si>
    <t>2610375NRX945OY30H</t>
  </si>
  <si>
    <t>1313732759529</t>
  </si>
  <si>
    <t>B2026-413</t>
  </si>
  <si>
    <t>22206071026</t>
  </si>
  <si>
    <t>姚自然</t>
  </si>
  <si>
    <t>黑龙江八一农垦大学</t>
  </si>
  <si>
    <t>梁老师</t>
  </si>
  <si>
    <t>04596819526</t>
  </si>
  <si>
    <t>黑龙江省大庆市龙凤区黎明街道新风路5号</t>
  </si>
  <si>
    <t>2610375N5RODUHPUBQ</t>
  </si>
  <si>
    <t>1313732766129</t>
  </si>
  <si>
    <t>B2026-414</t>
  </si>
  <si>
    <t>22206071027</t>
  </si>
  <si>
    <t>杨海鑫</t>
  </si>
  <si>
    <t>周迎芳</t>
  </si>
  <si>
    <t>55162950172</t>
  </si>
  <si>
    <t>安徽省合肥市经济技术开发区九龙路111号安徽大学磬苑校区理工A楼213室</t>
  </si>
  <si>
    <t>26103758ZIGVK9H5XL</t>
  </si>
  <si>
    <t>1313732774629</t>
  </si>
  <si>
    <t>B2026-415</t>
  </si>
  <si>
    <t>22206071028</t>
  </si>
  <si>
    <t>谢实俊</t>
  </si>
  <si>
    <t>2610375VRHKRC4Z52E</t>
  </si>
  <si>
    <t>1313732789629</t>
  </si>
  <si>
    <t>B2026-416</t>
  </si>
  <si>
    <t>22206071029</t>
  </si>
  <si>
    <t>郭远程</t>
  </si>
  <si>
    <t>2610375J67AAHFEKLS</t>
  </si>
  <si>
    <t>1313732803529</t>
  </si>
  <si>
    <t>B2026-417</t>
  </si>
  <si>
    <t>22206071030</t>
  </si>
  <si>
    <t>程昌胜</t>
  </si>
  <si>
    <t>2610375EUYY0PAY9XJ</t>
  </si>
  <si>
    <t>1313732826029</t>
  </si>
  <si>
    <t>B2026-418</t>
  </si>
  <si>
    <t>22206071031</t>
  </si>
  <si>
    <t>华文杰</t>
  </si>
  <si>
    <t>2610375DOXBA2RFJJR</t>
  </si>
  <si>
    <t>1313732841529</t>
  </si>
  <si>
    <t>B2026-419</t>
  </si>
  <si>
    <t>22206071032</t>
  </si>
  <si>
    <t>朱安邦</t>
  </si>
  <si>
    <t>2610375AZ01H1L1AU6</t>
  </si>
  <si>
    <t>1313732851729</t>
  </si>
  <si>
    <t>B2026-420</t>
  </si>
  <si>
    <t>22206071033</t>
  </si>
  <si>
    <t>张懂</t>
  </si>
  <si>
    <t>湖北工业大学机械工程学院</t>
  </si>
  <si>
    <t>王南田</t>
  </si>
  <si>
    <t>15527740487</t>
  </si>
  <si>
    <t>湖北省武汉市洪山区南李路28号湖北工业大学七教A719</t>
  </si>
  <si>
    <t>2610375GBOBCYM8SU6</t>
  </si>
  <si>
    <t>1313732869829</t>
  </si>
  <si>
    <t>B2026-421</t>
  </si>
  <si>
    <t>22206071037</t>
  </si>
  <si>
    <t>郭雅文</t>
  </si>
  <si>
    <t>2610375F5LOMX6XR3G</t>
  </si>
  <si>
    <t>1313732885729</t>
  </si>
  <si>
    <t>B2026-422</t>
  </si>
  <si>
    <t>22206072002</t>
  </si>
  <si>
    <t>姚东</t>
  </si>
  <si>
    <t>2610375BHMI5RL0UUP</t>
  </si>
  <si>
    <t>1313732898029</t>
  </si>
  <si>
    <t>B2026-423</t>
  </si>
  <si>
    <t>22206072003</t>
  </si>
  <si>
    <t>汤鹏程</t>
  </si>
  <si>
    <t>261037567PDLKV9DON</t>
  </si>
  <si>
    <t>1313732911529</t>
  </si>
  <si>
    <t>B2026-424</t>
  </si>
  <si>
    <t>22206072004</t>
  </si>
  <si>
    <t>张维湘</t>
  </si>
  <si>
    <t>26103751HN7ZRQSTJQ</t>
  </si>
  <si>
    <t>1313732919429</t>
  </si>
  <si>
    <t>B2026-425</t>
  </si>
  <si>
    <t>22206072005</t>
  </si>
  <si>
    <t>高军伟</t>
  </si>
  <si>
    <t>2610375NY8ZRYI75JP</t>
  </si>
  <si>
    <t>1313732941529</t>
  </si>
  <si>
    <t>B2026-426</t>
  </si>
  <si>
    <t>22206072006</t>
  </si>
  <si>
    <t>李晨鹏</t>
  </si>
  <si>
    <t>26103755V0VYA67A1S</t>
  </si>
  <si>
    <t>1313732956529</t>
  </si>
  <si>
    <t>B2026-427</t>
  </si>
  <si>
    <t>22206072007</t>
  </si>
  <si>
    <t>许磊</t>
  </si>
  <si>
    <t>2610375PIIHMMUV8EJ</t>
  </si>
  <si>
    <t>1313732972029</t>
  </si>
  <si>
    <t>B2026-428</t>
  </si>
  <si>
    <t>22206072008</t>
  </si>
  <si>
    <t>赵鹏飞</t>
  </si>
  <si>
    <t>芜湖市湾沚区人才综合服务中心</t>
  </si>
  <si>
    <t>05538127796</t>
  </si>
  <si>
    <t>安徽省芜湖市湾沚区人力资源和社会保障局转人才综合服务中心</t>
  </si>
  <si>
    <t>26103757AUDSVVETHR</t>
  </si>
  <si>
    <t>1313733025029</t>
  </si>
  <si>
    <t>B2026-429</t>
  </si>
  <si>
    <t>22206072011</t>
  </si>
  <si>
    <t>2610375W3RNE9BN31P</t>
  </si>
  <si>
    <t>1313733040529</t>
  </si>
  <si>
    <t>B2026-430</t>
  </si>
  <si>
    <t>22206072012</t>
  </si>
  <si>
    <t>陈维天</t>
  </si>
  <si>
    <t>2610375X0C4EBZPG3J</t>
  </si>
  <si>
    <t>1313733060929</t>
  </si>
  <si>
    <t>B2026-431</t>
  </si>
  <si>
    <t>22206072013</t>
  </si>
  <si>
    <t>胡婧嘉</t>
  </si>
  <si>
    <t>2610375FCUJHO8CCLG</t>
  </si>
  <si>
    <t>1313733083329</t>
  </si>
  <si>
    <t>B2026-432</t>
  </si>
  <si>
    <t>22206072014</t>
  </si>
  <si>
    <t>姚连松</t>
  </si>
  <si>
    <t>安徽省蚌埠市淮上区</t>
  </si>
  <si>
    <t>浙江工业大学机械工程学院</t>
  </si>
  <si>
    <t>57185290153</t>
  </si>
  <si>
    <t>浙江省杭州市西湖区留下街道留和路288号浙江工业大学机械工程学院机械楼A502</t>
  </si>
  <si>
    <t>2610375P87VOO48G6E</t>
  </si>
  <si>
    <t>1313733098329</t>
  </si>
  <si>
    <t>B2026-433</t>
  </si>
  <si>
    <t>22206072015</t>
  </si>
  <si>
    <t>黄志江</t>
  </si>
  <si>
    <t>江南大学机械工程学院</t>
  </si>
  <si>
    <t>任老师</t>
  </si>
  <si>
    <t>51085910583</t>
  </si>
  <si>
    <t>江苏省无锡市滨湖区蠡湖大道1800号江南大学机械工程学院C301</t>
  </si>
  <si>
    <t>2610375MQVVVZ6HGK1</t>
  </si>
  <si>
    <t>1313733116729</t>
  </si>
  <si>
    <t>B2026-434</t>
  </si>
  <si>
    <t>22206072016</t>
  </si>
  <si>
    <t>陈金敏</t>
  </si>
  <si>
    <t>2610375IDOWZISDP59</t>
  </si>
  <si>
    <t>1313733137429</t>
  </si>
  <si>
    <t>B2026-435</t>
  </si>
  <si>
    <t>22206072017</t>
  </si>
  <si>
    <t>魏宝石</t>
  </si>
  <si>
    <t>上海工程技术大学机械与汽车工程学院</t>
  </si>
  <si>
    <t>王思涵</t>
  </si>
  <si>
    <t>02167791045</t>
  </si>
  <si>
    <t>上海市松江区龙腾路333号上海工程技术大学机械与汽车工程学院</t>
  </si>
  <si>
    <t>26103751B25WUIB45K</t>
  </si>
  <si>
    <t>1313733154729</t>
  </si>
  <si>
    <t>B2026-436</t>
  </si>
  <si>
    <t>22206072018</t>
  </si>
  <si>
    <t>徐康</t>
  </si>
  <si>
    <t>2610375BS3FOBKAEQS</t>
  </si>
  <si>
    <t>1313733168329</t>
  </si>
  <si>
    <t>B2026-437</t>
  </si>
  <si>
    <t>22206072019</t>
  </si>
  <si>
    <t>马博涵</t>
  </si>
  <si>
    <t>2610375GCFD0OWN63N</t>
  </si>
  <si>
    <t>1313733194429</t>
  </si>
  <si>
    <t>B2026-438</t>
  </si>
  <si>
    <t>22206072021</t>
  </si>
  <si>
    <t>何子豪</t>
  </si>
  <si>
    <t>2610375V3W7SB3ON5R</t>
  </si>
  <si>
    <t>1313733212829</t>
  </si>
  <si>
    <t>B2026-439</t>
  </si>
  <si>
    <t>22206072022</t>
  </si>
  <si>
    <t>沈正</t>
  </si>
  <si>
    <t>26103759CIGTELNWN4</t>
  </si>
  <si>
    <t>1313733231829</t>
  </si>
  <si>
    <t>B2026-440</t>
  </si>
  <si>
    <t>22206072023</t>
  </si>
  <si>
    <t>宣韬</t>
  </si>
  <si>
    <t>26103751WRPL4SGY0B</t>
  </si>
  <si>
    <t>1313733256029</t>
  </si>
  <si>
    <t>B2026-441</t>
  </si>
  <si>
    <t>22206072025</t>
  </si>
  <si>
    <t>刘博文</t>
  </si>
  <si>
    <t>2610375ROYELF56MCH</t>
  </si>
  <si>
    <t>1313733282529</t>
  </si>
  <si>
    <t>B2026-442</t>
  </si>
  <si>
    <t>22206072026</t>
  </si>
  <si>
    <t>杨振宇</t>
  </si>
  <si>
    <t>2610375AH4BIA5RWG4</t>
  </si>
  <si>
    <t>1313733314529</t>
  </si>
  <si>
    <t>B2026-443</t>
  </si>
  <si>
    <t>22206072027</t>
  </si>
  <si>
    <t>胡子涵</t>
  </si>
  <si>
    <t>2610375OWJCHJIDIVB</t>
  </si>
  <si>
    <t>1313733328729</t>
  </si>
  <si>
    <t>B2026-444</t>
  </si>
  <si>
    <t>22206072028</t>
  </si>
  <si>
    <t>王传博</t>
  </si>
  <si>
    <t>2610375BOS4ILDTWHD</t>
  </si>
  <si>
    <t>1313733347729</t>
  </si>
  <si>
    <t>B2026-445</t>
  </si>
  <si>
    <t>22206072030</t>
  </si>
  <si>
    <t>董俊杰</t>
  </si>
  <si>
    <t>2610375VV1OA6W421N</t>
  </si>
  <si>
    <t>1313733365329</t>
  </si>
  <si>
    <t>B2026-446</t>
  </si>
  <si>
    <t>22206072031</t>
  </si>
  <si>
    <t>郜世亮</t>
  </si>
  <si>
    <t>唐老师</t>
  </si>
  <si>
    <t>51983290281</t>
  </si>
  <si>
    <t>江苏省常州市武进区湖塘镇科教城乐行楼615室</t>
  </si>
  <si>
    <t>2610375IWEJE83DD15</t>
  </si>
  <si>
    <t>1313733381229</t>
  </si>
  <si>
    <t>B2026-447</t>
  </si>
  <si>
    <t>22206072032</t>
  </si>
  <si>
    <t>侯恩奇</t>
  </si>
  <si>
    <t>2610375HC4NWJ7AC23</t>
  </si>
  <si>
    <t>1313733395929</t>
  </si>
  <si>
    <t>B2026-448</t>
  </si>
  <si>
    <t>22206072033</t>
  </si>
  <si>
    <t>张雨乐</t>
  </si>
  <si>
    <t>2610375F80Z6ULDXU9</t>
  </si>
  <si>
    <t>1313733419429</t>
  </si>
  <si>
    <t>B2026-449</t>
  </si>
  <si>
    <t>22206072034</t>
  </si>
  <si>
    <t>张文昊</t>
  </si>
  <si>
    <t>2610375HGXHOG9RBPQ</t>
  </si>
  <si>
    <t>1313733436729</t>
  </si>
  <si>
    <t>B2026-450</t>
  </si>
  <si>
    <t>22206072035</t>
  </si>
  <si>
    <t>方灿明</t>
  </si>
  <si>
    <t>2610375ABY27HBUNUS</t>
  </si>
  <si>
    <t>1313733447229</t>
  </si>
  <si>
    <t>B2026-451</t>
  </si>
  <si>
    <t>22206072036</t>
  </si>
  <si>
    <t>黎弘松</t>
  </si>
  <si>
    <t>2610375OWK5SHWQEB4</t>
  </si>
  <si>
    <t>1313733459129</t>
  </si>
  <si>
    <t>B2026-452</t>
  </si>
  <si>
    <t>22206072037</t>
  </si>
  <si>
    <t>徐志勇</t>
  </si>
  <si>
    <t>2610375WEN0FRTET3Q</t>
  </si>
  <si>
    <t>1313733474729</t>
  </si>
  <si>
    <t>B2026-453</t>
  </si>
  <si>
    <t>22206073001</t>
  </si>
  <si>
    <t>葛建国</t>
  </si>
  <si>
    <t>怀远县人才综合服务中心</t>
  </si>
  <si>
    <t>怀远县公共就业（人才）服务中心</t>
  </si>
  <si>
    <t>05528858039</t>
  </si>
  <si>
    <t>安徽省蚌埠市怀远县人力资源和社会保障局308室</t>
  </si>
  <si>
    <t>2610375G21N1HJBV1H</t>
  </si>
  <si>
    <t>1313733485229</t>
  </si>
  <si>
    <t>B2026-454</t>
  </si>
  <si>
    <t>22206073002</t>
  </si>
  <si>
    <t>王世杰</t>
  </si>
  <si>
    <t>浙江理工大学机械工程学院学工办</t>
  </si>
  <si>
    <t>57186843781</t>
  </si>
  <si>
    <t>浙江省杭州市下沙高教园区2号大街928号</t>
  </si>
  <si>
    <t>2610375522DA23BK8F</t>
  </si>
  <si>
    <t>1313733496829</t>
  </si>
  <si>
    <t>B2026-455</t>
  </si>
  <si>
    <t>22206073004</t>
  </si>
  <si>
    <t>许智伟</t>
  </si>
  <si>
    <t>26103753FZ8NKADLSO</t>
  </si>
  <si>
    <t>1313733509829</t>
  </si>
  <si>
    <t>B2026-456</t>
  </si>
  <si>
    <t>22206073005</t>
  </si>
  <si>
    <t>陶磊</t>
  </si>
  <si>
    <t>2610375A522XNAQGS0</t>
  </si>
  <si>
    <t>1313733515529</t>
  </si>
  <si>
    <t>B2026-457</t>
  </si>
  <si>
    <t>22206073008</t>
  </si>
  <si>
    <t>高伟斌</t>
  </si>
  <si>
    <t>安徽科技工程大学研究生院</t>
  </si>
  <si>
    <t>马晓辉</t>
  </si>
  <si>
    <t>05506732795</t>
  </si>
  <si>
    <t>安徽省滁州市凤阳县东华路9号安徽科技工程大学学知楼113室/13855076242</t>
  </si>
  <si>
    <t>26103750B4PKCDQE0X</t>
  </si>
  <si>
    <t>1313733524329</t>
  </si>
  <si>
    <t>B2026-458</t>
  </si>
  <si>
    <t>22206073009</t>
  </si>
  <si>
    <t>钱言若</t>
  </si>
  <si>
    <t>来安县人力资源和社会保障局</t>
  </si>
  <si>
    <t>26103751TW6A0ZHB3H</t>
  </si>
  <si>
    <t>1313733533129</t>
  </si>
  <si>
    <t>B2026-459</t>
  </si>
  <si>
    <t>22206073010</t>
  </si>
  <si>
    <t>宋衡</t>
  </si>
  <si>
    <t>2610375CLJEQU4CBHO</t>
  </si>
  <si>
    <t>1313733554929</t>
  </si>
  <si>
    <t>B2026-460</t>
  </si>
  <si>
    <t>22206073011</t>
  </si>
  <si>
    <t>汪伟</t>
  </si>
  <si>
    <t>26103750U0CWABAX25</t>
  </si>
  <si>
    <t>1313733563729</t>
  </si>
  <si>
    <t>B2026-461</t>
  </si>
  <si>
    <t>22206073013</t>
  </si>
  <si>
    <t>付迪</t>
  </si>
  <si>
    <t>26103755KB1Y6HBHLI</t>
  </si>
  <si>
    <t>1313733577329</t>
  </si>
  <si>
    <t>B2026-462</t>
  </si>
  <si>
    <t>22206073015</t>
  </si>
  <si>
    <t>王政权</t>
  </si>
  <si>
    <t>261037528V2JVOVFAL</t>
  </si>
  <si>
    <t>1313733584429</t>
  </si>
  <si>
    <t>B2026-463</t>
  </si>
  <si>
    <t>22206073016</t>
  </si>
  <si>
    <t>周腾伟</t>
  </si>
  <si>
    <t>2610375UEN3ZWDDSAH</t>
  </si>
  <si>
    <t>1313733594629</t>
  </si>
  <si>
    <t>B2026-464</t>
  </si>
  <si>
    <t>22206073017</t>
  </si>
  <si>
    <t>常润泽</t>
  </si>
  <si>
    <t>2610375U9052SR6IFK</t>
  </si>
  <si>
    <t>1313733605929</t>
  </si>
  <si>
    <t>B2026-465</t>
  </si>
  <si>
    <t>22206073018</t>
  </si>
  <si>
    <t>叶子欣</t>
  </si>
  <si>
    <t xml:space="preserve">14727687509
</t>
  </si>
  <si>
    <t>26103758CGBPW68PI3</t>
  </si>
  <si>
    <t>1313733614729</t>
  </si>
  <si>
    <t>B2026-466</t>
  </si>
  <si>
    <t>22206073020</t>
  </si>
  <si>
    <t>梅浩</t>
  </si>
  <si>
    <t>2610375ZDJNPD52C46</t>
  </si>
  <si>
    <t>1313733624929</t>
  </si>
  <si>
    <t>B2026-467</t>
  </si>
  <si>
    <t>22206073021</t>
  </si>
  <si>
    <t>陈志</t>
  </si>
  <si>
    <t>261037533ZN37DEJX5</t>
  </si>
  <si>
    <t>1313733640829</t>
  </si>
  <si>
    <t>B2026-468</t>
  </si>
  <si>
    <t>22206073022</t>
  </si>
  <si>
    <t>汪正扬</t>
  </si>
  <si>
    <t>26103757SD2DNOARMF</t>
  </si>
  <si>
    <t>1313733655829</t>
  </si>
  <si>
    <t>B2026-469</t>
  </si>
  <si>
    <t>22206073023</t>
  </si>
  <si>
    <t>谷璐</t>
  </si>
  <si>
    <t>上海电机学院</t>
  </si>
  <si>
    <t>闪希</t>
  </si>
  <si>
    <t>02138221157</t>
  </si>
  <si>
    <t>上海市浦东新区水华路300号机械学院317室</t>
  </si>
  <si>
    <t>2610375PEIGZ4S4U9B</t>
  </si>
  <si>
    <t>1313733667729</t>
  </si>
  <si>
    <t>B2026-470</t>
  </si>
  <si>
    <t>22206073024</t>
  </si>
  <si>
    <t>谢文豪</t>
  </si>
  <si>
    <t>2610375OU9BGWFWAIX</t>
  </si>
  <si>
    <t>1313733679629</t>
  </si>
  <si>
    <t>B2026-471</t>
  </si>
  <si>
    <t>22206073025</t>
  </si>
  <si>
    <t>赵人杰</t>
  </si>
  <si>
    <t>2610375O49LUFJP7WO</t>
  </si>
  <si>
    <t>1313733698629</t>
  </si>
  <si>
    <t>B2026-472</t>
  </si>
  <si>
    <t>22206073026</t>
  </si>
  <si>
    <t>何浩宇</t>
  </si>
  <si>
    <t>张媛媛老师</t>
  </si>
  <si>
    <t>2610375Q6QBVSIALEM</t>
  </si>
  <si>
    <t>1313733715629</t>
  </si>
  <si>
    <t>B2026-473</t>
  </si>
  <si>
    <t>22206073027</t>
  </si>
  <si>
    <t>张宇乐</t>
  </si>
  <si>
    <t>2610375LZ8I6300SV6</t>
  </si>
  <si>
    <t>1313733724429</t>
  </si>
  <si>
    <t>B2026-474</t>
  </si>
  <si>
    <t>22206073028</t>
  </si>
  <si>
    <t>冷卫</t>
  </si>
  <si>
    <t>2610375330G2FKHPZ1</t>
  </si>
  <si>
    <t>1313733740329</t>
  </si>
  <si>
    <t>B2026-475</t>
  </si>
  <si>
    <t>22206073030</t>
  </si>
  <si>
    <t>陈逸飞</t>
  </si>
  <si>
    <t>2610375VG2JORT19GO</t>
  </si>
  <si>
    <t>1313733750529</t>
  </si>
  <si>
    <t>B2026-476</t>
  </si>
  <si>
    <t>22206073031</t>
  </si>
  <si>
    <t>罗茜</t>
  </si>
  <si>
    <t>安徽省宁国市</t>
  </si>
  <si>
    <t>宁国市公共就业人才服务中心</t>
  </si>
  <si>
    <t>高校毕业生档案管理科</t>
  </si>
  <si>
    <t>05634020839</t>
  </si>
  <si>
    <t>安徽省宣城市宁国市人民路就业和社会保障服务中心（地税局斜对面，健康大楼东侧，戴菲大酒店西侧）</t>
  </si>
  <si>
    <t>2610375FL1HQ55FUIC</t>
  </si>
  <si>
    <t>1313733769029</t>
  </si>
  <si>
    <t>B2026-477</t>
  </si>
  <si>
    <t>22206073033</t>
  </si>
  <si>
    <t>2610375I6JEUQ3S6CH</t>
  </si>
  <si>
    <t>1313733793329</t>
  </si>
  <si>
    <t>B2026-478</t>
  </si>
  <si>
    <t>22206073034</t>
  </si>
  <si>
    <t>王鑫阳</t>
  </si>
  <si>
    <t>2610375BG5CAZB70PT</t>
  </si>
  <si>
    <t>1313733802929</t>
  </si>
  <si>
    <t>B2026-479</t>
  </si>
  <si>
    <t>22206073035</t>
  </si>
  <si>
    <t>张亿行</t>
  </si>
  <si>
    <t>2610375NKIKDLGKV4N</t>
  </si>
  <si>
    <t>1313733812529</t>
  </si>
  <si>
    <t>B2026-480</t>
  </si>
  <si>
    <t>22206073036</t>
  </si>
  <si>
    <t>张家兴</t>
  </si>
  <si>
    <t>安徽省马鞍山市安徽工业大学秀山校区</t>
  </si>
  <si>
    <t>26103753QEVX1CHSU4</t>
  </si>
  <si>
    <t>1313733818229</t>
  </si>
  <si>
    <t>B2026-481</t>
  </si>
  <si>
    <t>22209011052</t>
  </si>
  <si>
    <t>刘洋</t>
  </si>
  <si>
    <t>2610375TCGJDSS0453</t>
  </si>
  <si>
    <t>1313733835529</t>
  </si>
  <si>
    <t>B2026-482</t>
  </si>
  <si>
    <t>22209022023</t>
  </si>
  <si>
    <t>黄奇财</t>
  </si>
  <si>
    <t>2610375WQJAR3O5DE7</t>
  </si>
  <si>
    <t>1313733852829</t>
  </si>
  <si>
    <t>B2026-483</t>
  </si>
  <si>
    <t>22211011034</t>
  </si>
  <si>
    <t>黄越</t>
  </si>
  <si>
    <t>广西上林县</t>
  </si>
  <si>
    <t>上林县人才交流服务中心</t>
  </si>
  <si>
    <t>07715229190</t>
  </si>
  <si>
    <t>广西壮族自治区南宁市上林县新华路68号公共就业和人才服务大厅1层</t>
  </si>
  <si>
    <t>2610375STFBRTMA0OQ</t>
  </si>
  <si>
    <t>1313733863329</t>
  </si>
  <si>
    <t>B2026-484</t>
  </si>
  <si>
    <t>22211021055</t>
  </si>
  <si>
    <t>邵稳</t>
  </si>
  <si>
    <t>2610375K9UISG5GQU1</t>
  </si>
  <si>
    <t>1313733875229</t>
  </si>
  <si>
    <t>B2026-485</t>
  </si>
  <si>
    <t>22211051020</t>
  </si>
  <si>
    <t>唐涛</t>
  </si>
  <si>
    <t>2610375M14SVIK3P6L</t>
  </si>
  <si>
    <t>1313733886829</t>
  </si>
  <si>
    <t>B2026-486</t>
  </si>
  <si>
    <t>22211051021</t>
  </si>
  <si>
    <t>于金鹏</t>
  </si>
  <si>
    <t>浙江大学工程师学院</t>
  </si>
  <si>
    <t>57188285051</t>
  </si>
  <si>
    <t>浙江省杭州市拱墅区石祥路269号浙江大学工程师学院行政楼200学生思政办公室</t>
  </si>
  <si>
    <t>26103752EZ1H355PG9</t>
  </si>
  <si>
    <t>1313733909029</t>
  </si>
  <si>
    <t>B2026-487</t>
  </si>
  <si>
    <t>22203021055</t>
  </si>
  <si>
    <t>王孝民</t>
  </si>
  <si>
    <t>智能制造工程</t>
  </si>
  <si>
    <t>2610375YWZEKHNY0KI</t>
  </si>
  <si>
    <t>1313733916529</t>
  </si>
  <si>
    <t>B2026-488</t>
  </si>
  <si>
    <t>22203071044</t>
  </si>
  <si>
    <t>张扬</t>
  </si>
  <si>
    <t>2610375FAB3I7YI9TD</t>
  </si>
  <si>
    <t>1313733926229</t>
  </si>
  <si>
    <t>B2026-489</t>
  </si>
  <si>
    <t>22210051001</t>
  </si>
  <si>
    <t>王勇</t>
  </si>
  <si>
    <t>湖南科技大学机电工程学院</t>
  </si>
  <si>
    <t>喻亦荣</t>
  </si>
  <si>
    <t>18163910925</t>
  </si>
  <si>
    <t>湖南省湘潭市桃园路湖南科技大学立功楼A317</t>
  </si>
  <si>
    <t>2610375VL6CLRKGTO3</t>
  </si>
  <si>
    <t>1313733934729</t>
  </si>
  <si>
    <t>B2026-490</t>
  </si>
  <si>
    <t>22210051002</t>
  </si>
  <si>
    <t>梁宇琦</t>
  </si>
  <si>
    <t>2610375DWZ4X7IYEZP</t>
  </si>
  <si>
    <t>1313733944929</t>
  </si>
  <si>
    <t>B2026-491</t>
  </si>
  <si>
    <t>22210051003</t>
  </si>
  <si>
    <t>李紫月</t>
  </si>
  <si>
    <t>2610375NQF4QPSXOGP</t>
  </si>
  <si>
    <t>1313733956829</t>
  </si>
  <si>
    <t>B2026-492</t>
  </si>
  <si>
    <t>22210051004</t>
  </si>
  <si>
    <t>杨光</t>
  </si>
  <si>
    <t>2610375SCUOJWK9WGW</t>
  </si>
  <si>
    <t>1313733976129</t>
  </si>
  <si>
    <t>B2026-493</t>
  </si>
  <si>
    <t>22210051005</t>
  </si>
  <si>
    <t>滕宇</t>
  </si>
  <si>
    <t>2610375DW32YD9AFZV</t>
  </si>
  <si>
    <t>1313733999629</t>
  </si>
  <si>
    <t>B2026-494</t>
  </si>
  <si>
    <t>22210051007</t>
  </si>
  <si>
    <t>2610375M81CRGBB0UP</t>
  </si>
  <si>
    <t>1313734007529</t>
  </si>
  <si>
    <t>B2026-495</t>
  </si>
  <si>
    <t>22210051008</t>
  </si>
  <si>
    <t>王赫德</t>
  </si>
  <si>
    <t>26103752YOYP0JKQ02</t>
  </si>
  <si>
    <t>1313734028829</t>
  </si>
  <si>
    <t>B2026-496</t>
  </si>
  <si>
    <t>22210051009</t>
  </si>
  <si>
    <t>张安</t>
  </si>
  <si>
    <t>26103750E0LXDPG41I</t>
  </si>
  <si>
    <t>1313734038029</t>
  </si>
  <si>
    <t>B2026-497</t>
  </si>
  <si>
    <t>22210051010</t>
  </si>
  <si>
    <t>周康乐</t>
  </si>
  <si>
    <t>2610375RF21XZAIR3H</t>
  </si>
  <si>
    <t>1313734067129</t>
  </si>
  <si>
    <t>B2026-498</t>
  </si>
  <si>
    <t>22210051012</t>
  </si>
  <si>
    <t>庞荣荣</t>
  </si>
  <si>
    <t>2610375AE96AQ060AB</t>
  </si>
  <si>
    <t>1313734084429</t>
  </si>
  <si>
    <t>B2026-499</t>
  </si>
  <si>
    <t>22210051013</t>
  </si>
  <si>
    <t>曹凯</t>
  </si>
  <si>
    <t>2610375WVSNPMMXQ0Z</t>
  </si>
  <si>
    <t>1313734108029</t>
  </si>
  <si>
    <t>B2026-500</t>
  </si>
  <si>
    <t>22210051014</t>
  </si>
  <si>
    <t>戴文涛</t>
  </si>
  <si>
    <t>南京工业大学研究生院</t>
  </si>
  <si>
    <t>2610375GTBN5A1TH33</t>
  </si>
  <si>
    <t>1313734127029</t>
  </si>
  <si>
    <t>B2026-501</t>
  </si>
  <si>
    <t>22210051015</t>
  </si>
  <si>
    <t>赵志成</t>
  </si>
  <si>
    <t>2610375IVFI7GRIZR2</t>
  </si>
  <si>
    <t>1313734145629</t>
  </si>
  <si>
    <t>B2026-502</t>
  </si>
  <si>
    <t>22210051016</t>
  </si>
  <si>
    <t>丁琛</t>
  </si>
  <si>
    <t>2610375R12ZRZE5ZZ2</t>
  </si>
  <si>
    <t>1313734158929</t>
  </si>
  <si>
    <t>B2026-503</t>
  </si>
  <si>
    <t>22210051017</t>
  </si>
  <si>
    <t>沐方超</t>
  </si>
  <si>
    <t>2610375TJIQMRIDOPD</t>
  </si>
  <si>
    <t>1313734174829</t>
  </si>
  <si>
    <t>B2026-504</t>
  </si>
  <si>
    <t>22210051018</t>
  </si>
  <si>
    <t>郭香梅</t>
  </si>
  <si>
    <t>安徽科技工程大学研究生处</t>
  </si>
  <si>
    <t>安徽省滁州市凤阳县东华路9号安徽科技工程大学学知楼113室</t>
  </si>
  <si>
    <t>2610375BV67DP9GOAX</t>
  </si>
  <si>
    <t>1313734184029</t>
  </si>
  <si>
    <t>B2026-505</t>
  </si>
  <si>
    <t>22210051019</t>
  </si>
  <si>
    <t>汪健</t>
  </si>
  <si>
    <t>2610375DHGWOPJYG67</t>
  </si>
  <si>
    <t>1313734201029</t>
  </si>
  <si>
    <t>B2026-506</t>
  </si>
  <si>
    <t>22210051020</t>
  </si>
  <si>
    <t>贾义景</t>
  </si>
  <si>
    <t>2610375U6BZD038LU4</t>
  </si>
  <si>
    <t>1313734221329</t>
  </si>
  <si>
    <t>B2026-507</t>
  </si>
  <si>
    <t>22210051022</t>
  </si>
  <si>
    <t>岳乐乐</t>
  </si>
  <si>
    <t>2610375MNGDZ0KD97K</t>
  </si>
  <si>
    <t>1313734247929</t>
  </si>
  <si>
    <t>B2026-508</t>
  </si>
  <si>
    <t>22210051023</t>
  </si>
  <si>
    <t>江盈盈</t>
  </si>
  <si>
    <t>三峡大学机械与动力学院</t>
  </si>
  <si>
    <t>07176397573</t>
  </si>
  <si>
    <t>湖北省宜昌市西陵区大学路8号三峡大学校内机械楼</t>
  </si>
  <si>
    <t>2610375G67AYFVZ4TQ</t>
  </si>
  <si>
    <t>1324172147529</t>
  </si>
  <si>
    <t>B2026-509</t>
  </si>
  <si>
    <t>22210051024</t>
  </si>
  <si>
    <t>韩文龙</t>
  </si>
  <si>
    <t>2610375BNY1PMK55ZJ</t>
  </si>
  <si>
    <t>1313734291629</t>
  </si>
  <si>
    <t>B2026-510</t>
  </si>
  <si>
    <t>22210051025</t>
  </si>
  <si>
    <t>任香昱</t>
  </si>
  <si>
    <t>261037527WQ3FZ2V1C</t>
  </si>
  <si>
    <t>1313734299529</t>
  </si>
  <si>
    <t>B2026-511</t>
  </si>
  <si>
    <t>22210051026</t>
  </si>
  <si>
    <t>王振</t>
  </si>
  <si>
    <t>2610375WYF9XHK9HJ9</t>
  </si>
  <si>
    <t>1313734310329</t>
  </si>
  <si>
    <t>B2026-512</t>
  </si>
  <si>
    <t>22210051028</t>
  </si>
  <si>
    <t>沈雨彤</t>
  </si>
  <si>
    <t>26103757NOB4GEBBNV</t>
  </si>
  <si>
    <t>1313734317929</t>
  </si>
  <si>
    <t>B2026-513</t>
  </si>
  <si>
    <t>22210051030</t>
  </si>
  <si>
    <t>张行</t>
  </si>
  <si>
    <t>上海杨浦区市军工路516号上海理工大学档案馆103室</t>
  </si>
  <si>
    <t>2610375359Y0OMUBTZ</t>
  </si>
  <si>
    <t>1313734329829</t>
  </si>
  <si>
    <t>B2026-514</t>
  </si>
  <si>
    <t>22210051031</t>
  </si>
  <si>
    <t>姜一豪</t>
  </si>
  <si>
    <t>2610375VUE3GKL37C6</t>
  </si>
  <si>
    <t>1313734338629</t>
  </si>
  <si>
    <t>B2026-515</t>
  </si>
  <si>
    <t>22210051032</t>
  </si>
  <si>
    <t>尹田夫</t>
  </si>
  <si>
    <t>26103757D7MK3CGEIS</t>
  </si>
  <si>
    <t>1313734352829</t>
  </si>
  <si>
    <t>B2026-516</t>
  </si>
  <si>
    <t>22210051033</t>
  </si>
  <si>
    <t>魏雨桐</t>
  </si>
  <si>
    <t>2610375532LESR2UKQ</t>
  </si>
  <si>
    <t>1313734360229</t>
  </si>
  <si>
    <t>B2026-517</t>
  </si>
  <si>
    <t>22210051034</t>
  </si>
  <si>
    <t>黄爽</t>
  </si>
  <si>
    <t>西安工业大学</t>
  </si>
  <si>
    <t>何老师</t>
  </si>
  <si>
    <t>02986173325</t>
  </si>
  <si>
    <t>陕西省西安市未央区学府中路2号西安工业大学交叉创新研究院教8-324</t>
  </si>
  <si>
    <t>2610375DOBNZW1CF8E</t>
  </si>
  <si>
    <t>1313734371829</t>
  </si>
  <si>
    <t>B2026-518</t>
  </si>
  <si>
    <t>22210051035</t>
  </si>
  <si>
    <t>康国干</t>
  </si>
  <si>
    <t>26103754I7BA9WN8K6</t>
  </si>
  <si>
    <t>1313734377029</t>
  </si>
  <si>
    <t>B2026-519</t>
  </si>
  <si>
    <t>22210051037</t>
  </si>
  <si>
    <t>王宇鑫</t>
  </si>
  <si>
    <t>安徽省马鞍山市马向路1530号安徽工业大学秀山校区</t>
  </si>
  <si>
    <t>26103750SETC8JUFRH</t>
  </si>
  <si>
    <t>1313734385429</t>
  </si>
  <si>
    <t>B2026-520</t>
  </si>
  <si>
    <t>22210051038</t>
  </si>
  <si>
    <t>张昕</t>
  </si>
  <si>
    <t>2610375WNLE6NP9FM5</t>
  </si>
  <si>
    <t>1313734402429</t>
  </si>
  <si>
    <t>B2026-521</t>
  </si>
  <si>
    <t>22210051039</t>
  </si>
  <si>
    <t>祝飞</t>
  </si>
  <si>
    <t>2610375JDNRJ6A1XWT</t>
  </si>
  <si>
    <t>1313734412629</t>
  </si>
  <si>
    <t>B2026-522</t>
  </si>
  <si>
    <t>22210051040</t>
  </si>
  <si>
    <t>钱奕玮</t>
  </si>
  <si>
    <t>2610375B2PVT0MJNKE</t>
  </si>
  <si>
    <t>1313734421429</t>
  </si>
  <si>
    <t>B2026-523</t>
  </si>
  <si>
    <t>22211022052</t>
  </si>
  <si>
    <t>方伟豪</t>
  </si>
  <si>
    <t>2610375QERCPTDIWES</t>
  </si>
  <si>
    <t>1313734430229</t>
  </si>
  <si>
    <t>B2026-524</t>
  </si>
  <si>
    <t>22006061003</t>
  </si>
  <si>
    <t>李佳成</t>
  </si>
  <si>
    <t>自动化</t>
  </si>
  <si>
    <t>26103751E9J0OHJBZ2</t>
  </si>
  <si>
    <t>1313734437829</t>
  </si>
  <si>
    <t>B2026-525</t>
  </si>
  <si>
    <t>22006062020</t>
  </si>
  <si>
    <t>张齐想</t>
  </si>
  <si>
    <t>长春理工大学</t>
  </si>
  <si>
    <t>孙雨婷</t>
  </si>
  <si>
    <t>13604380448</t>
  </si>
  <si>
    <t>吉林省长春市卫星路7089号长春理工大学朝阳校区（东区）</t>
  </si>
  <si>
    <t>2610375OTOYRBLS3JN</t>
  </si>
  <si>
    <t>1313734462529</t>
  </si>
  <si>
    <t>B2026-526</t>
  </si>
  <si>
    <t>22009031013</t>
  </si>
  <si>
    <t>谢庆平</t>
  </si>
  <si>
    <t>中共合肥工业大学电气与自动化工程学院委员会</t>
  </si>
  <si>
    <t>55162902714</t>
  </si>
  <si>
    <t>安徽省合肥市包河区屯溪路193号合肥工业大学屯溪路校区电气与自动化工程学院（逸夫楼1012）</t>
  </si>
  <si>
    <t>2610375GTNXH0LA771</t>
  </si>
  <si>
    <t>1313734470029</t>
  </si>
  <si>
    <t>B2026-527</t>
  </si>
  <si>
    <t>22106061001</t>
  </si>
  <si>
    <t>滕紫阳</t>
  </si>
  <si>
    <t>2610375IGIILU3HR4R</t>
  </si>
  <si>
    <t>1313734482929</t>
  </si>
  <si>
    <t>B2026-528</t>
  </si>
  <si>
    <t>22202012003</t>
  </si>
  <si>
    <t>刘捷玙</t>
  </si>
  <si>
    <t>安徽省阜阳市颍东区</t>
  </si>
  <si>
    <t>阜阳市颍东区人才综合服务中心</t>
  </si>
  <si>
    <t>丁新齐</t>
  </si>
  <si>
    <t>05582316869</t>
  </si>
  <si>
    <t>安徽省阜阳市颍东区阜展路与向阳沟西路交叉口颍东区人力资源和社会保障局五楼</t>
  </si>
  <si>
    <t>2610375ECGI244QGK1</t>
  </si>
  <si>
    <t>1313734496529</t>
  </si>
  <si>
    <t>B2026-529</t>
  </si>
  <si>
    <t>22203021049</t>
  </si>
  <si>
    <t>刘勇琪</t>
  </si>
  <si>
    <t>泗县公共就业和人才服务中心</t>
  </si>
  <si>
    <t>朱恒立</t>
  </si>
  <si>
    <t>05577015100</t>
  </si>
  <si>
    <t>安徽省宿州市泗县朝阳路108号人社局3楼302室</t>
  </si>
  <si>
    <t>2610375605U1FG2EG7</t>
  </si>
  <si>
    <t>1313734503329</t>
  </si>
  <si>
    <t>B2026-530</t>
  </si>
  <si>
    <t>22203021050</t>
  </si>
  <si>
    <t>周帆</t>
  </si>
  <si>
    <t>2610375ENG67BBZMY6</t>
  </si>
  <si>
    <t>1313734511829</t>
  </si>
  <si>
    <t>B2026-531</t>
  </si>
  <si>
    <t>22204012033</t>
  </si>
  <si>
    <t>余存银</t>
  </si>
  <si>
    <t>2610375TX6VIOUYDWS</t>
  </si>
  <si>
    <t>1313734520629</t>
  </si>
  <si>
    <t>B2026-532</t>
  </si>
  <si>
    <t>22204071014</t>
  </si>
  <si>
    <t>陈承康</t>
  </si>
  <si>
    <t>安徽省淮南市田家庵区</t>
  </si>
  <si>
    <t>2610375BMSBS7JO2IN</t>
  </si>
  <si>
    <t>1313734527129</t>
  </si>
  <si>
    <t>B2026-533</t>
  </si>
  <si>
    <t>22204071015</t>
  </si>
  <si>
    <t>杨诚</t>
  </si>
  <si>
    <t>26103751P90VUAO5HX</t>
  </si>
  <si>
    <t>1313734537329</t>
  </si>
  <si>
    <t>B2026-534</t>
  </si>
  <si>
    <t>22204071016</t>
  </si>
  <si>
    <t>赵可瑞</t>
  </si>
  <si>
    <t>2610375Z5CR73W52YK</t>
  </si>
  <si>
    <t>1313734548929</t>
  </si>
  <si>
    <t>B2026-535</t>
  </si>
  <si>
    <t>22204071017</t>
  </si>
  <si>
    <t>唐传奇</t>
  </si>
  <si>
    <t>2610375O36DLORN8OS</t>
  </si>
  <si>
    <t>1313734562529</t>
  </si>
  <si>
    <t>B2026-536</t>
  </si>
  <si>
    <t>22206061001</t>
  </si>
  <si>
    <t>余晓雷</t>
  </si>
  <si>
    <t>合肥市庐阳区公共就业服务中心</t>
  </si>
  <si>
    <t>档案管理员</t>
  </si>
  <si>
    <t>55165699354</t>
  </si>
  <si>
    <t>安徽省合肥市庐阳区北二环与大房郢路交口庐阳市民中心三楼F01窗口</t>
  </si>
  <si>
    <t>2610375Z3F9635ORYU</t>
  </si>
  <si>
    <t>1313734575329</t>
  </si>
  <si>
    <t>B2026-537</t>
  </si>
  <si>
    <t>22206061002</t>
  </si>
  <si>
    <t>冯卓扬</t>
  </si>
  <si>
    <t>26103750NC8JTMD1M4</t>
  </si>
  <si>
    <t>1313734588629</t>
  </si>
  <si>
    <t>B2026-538</t>
  </si>
  <si>
    <t>22206061003</t>
  </si>
  <si>
    <t>徐瑞</t>
  </si>
  <si>
    <t>2610375SPWT0GYLOTY</t>
  </si>
  <si>
    <t>1313734598829</t>
  </si>
  <si>
    <t>B2026-539</t>
  </si>
  <si>
    <t>22206061004</t>
  </si>
  <si>
    <t>程宇轩</t>
  </si>
  <si>
    <t>26103756EWGXT3EOZU</t>
  </si>
  <si>
    <t>1313734607329</t>
  </si>
  <si>
    <t>B2026-540</t>
  </si>
  <si>
    <t>22206061005</t>
  </si>
  <si>
    <t>李伟国</t>
  </si>
  <si>
    <t>2610375RY2PXBH9ML2</t>
  </si>
  <si>
    <t>1313734613529</t>
  </si>
  <si>
    <t>B2026-541</t>
  </si>
  <si>
    <t>22206061006</t>
  </si>
  <si>
    <t>吴子祥</t>
  </si>
  <si>
    <t>2610375QMF4YMV10QA</t>
  </si>
  <si>
    <t>1313734626329</t>
  </si>
  <si>
    <t>B2026-542</t>
  </si>
  <si>
    <t>22206061007</t>
  </si>
  <si>
    <t>唐坤</t>
  </si>
  <si>
    <t>李豪</t>
  </si>
  <si>
    <t>02167791129</t>
  </si>
  <si>
    <t>上海市松江区龙腾路333号</t>
  </si>
  <si>
    <t>2610375OJSZSMD3JOU</t>
  </si>
  <si>
    <t>1313734632529</t>
  </si>
  <si>
    <t>B2026-543</t>
  </si>
  <si>
    <t>22206061008</t>
  </si>
  <si>
    <t>胡维志</t>
  </si>
  <si>
    <t>2610375HS2FXEGYMWJ</t>
  </si>
  <si>
    <t>1313734639629</t>
  </si>
  <si>
    <t>B2026-544</t>
  </si>
  <si>
    <t>22206061009</t>
  </si>
  <si>
    <t>张俊杰</t>
  </si>
  <si>
    <t>2610375ZH481RXBPGK</t>
  </si>
  <si>
    <t>1313734648429</t>
  </si>
  <si>
    <t>B2026-545</t>
  </si>
  <si>
    <t>22206061010</t>
  </si>
  <si>
    <t>方鹏</t>
  </si>
  <si>
    <t>2610375HYW604ARGRC</t>
  </si>
  <si>
    <t>1313734658629</t>
  </si>
  <si>
    <t>B2026-546</t>
  </si>
  <si>
    <t>22206061011</t>
  </si>
  <si>
    <t>潘泯烨</t>
  </si>
  <si>
    <t>浙江省台州市路桥区</t>
  </si>
  <si>
    <t>浙江工业大学</t>
  </si>
  <si>
    <t>李思思</t>
  </si>
  <si>
    <t>57185290883</t>
  </si>
  <si>
    <t>浙江省杭州市西湖区留下街道留和路288号浙江工业大学屏峰校区信息工程学院信息楼A401</t>
  </si>
  <si>
    <t>26103756USOJ2230NO</t>
  </si>
  <si>
    <t>1313734677629</t>
  </si>
  <si>
    <t>B2026-547</t>
  </si>
  <si>
    <t>22206061012</t>
  </si>
  <si>
    <t>窦红超</t>
  </si>
  <si>
    <t>2610375SNHF1JT828C</t>
  </si>
  <si>
    <t>1313734688129</t>
  </si>
  <si>
    <t>B2026-548</t>
  </si>
  <si>
    <t>22206061015</t>
  </si>
  <si>
    <t>朱朝鑫</t>
  </si>
  <si>
    <t>26103759PX8L8LSQ5O</t>
  </si>
  <si>
    <t>1313734697029</t>
  </si>
  <si>
    <t>B2026-549</t>
  </si>
  <si>
    <t>22206061017</t>
  </si>
  <si>
    <t>费之琦</t>
  </si>
  <si>
    <t>261037591XVBHBB3D6</t>
  </si>
  <si>
    <t>1313734709629</t>
  </si>
  <si>
    <t>B2026-550</t>
  </si>
  <si>
    <t>22206061019</t>
  </si>
  <si>
    <t>冯春贤</t>
  </si>
  <si>
    <t>2610375F45GOIB6N0L</t>
  </si>
  <si>
    <t>1313734715329</t>
  </si>
  <si>
    <t>B2026-551</t>
  </si>
  <si>
    <t>22206061021</t>
  </si>
  <si>
    <t>杨均瑶</t>
  </si>
  <si>
    <t>2610375FUR0GI5AKYO</t>
  </si>
  <si>
    <t>1313734735729</t>
  </si>
  <si>
    <t>B2026-552</t>
  </si>
  <si>
    <t>22206061022</t>
  </si>
  <si>
    <t>孙浚源</t>
  </si>
  <si>
    <t>261037505C0JXIQNAL</t>
  </si>
  <si>
    <t>1313734747629</t>
  </si>
  <si>
    <t>B2026-553</t>
  </si>
  <si>
    <t>22206061023</t>
  </si>
  <si>
    <t>吴康</t>
  </si>
  <si>
    <t>2610375HQ0CD7WRIAG</t>
  </si>
  <si>
    <t>1313734753329</t>
  </si>
  <si>
    <t>B2026-554</t>
  </si>
  <si>
    <t>22206061024</t>
  </si>
  <si>
    <t>章翼欣</t>
  </si>
  <si>
    <t>26103754FJEGEU3KU3</t>
  </si>
  <si>
    <t>1313734766629</t>
  </si>
  <si>
    <t>B2026-555</t>
  </si>
  <si>
    <t>22206061025</t>
  </si>
  <si>
    <t>许城</t>
  </si>
  <si>
    <t>2610375HYBDQ3IEX6N</t>
  </si>
  <si>
    <t>1313734789529</t>
  </si>
  <si>
    <t>B2026-556</t>
  </si>
  <si>
    <t>22206061028</t>
  </si>
  <si>
    <t>曹馨悦</t>
  </si>
  <si>
    <t>2610375LAF01FZU79N</t>
  </si>
  <si>
    <t>1313734806529</t>
  </si>
  <si>
    <t>B2026-557</t>
  </si>
  <si>
    <t>22206061029</t>
  </si>
  <si>
    <t>陈睿</t>
  </si>
  <si>
    <t>安徽省旌德县</t>
  </si>
  <si>
    <t>旌德县公共就业和人才服务中心</t>
  </si>
  <si>
    <t>05638603689</t>
  </si>
  <si>
    <t>安徽省宣城市旌德县政务新区环城北路与城东路交叉口西南角</t>
  </si>
  <si>
    <t>2610375985DAX6B9C1</t>
  </si>
  <si>
    <t>1313734817629</t>
  </si>
  <si>
    <t>B2026-558</t>
  </si>
  <si>
    <t>22206061031</t>
  </si>
  <si>
    <t>袁文龙</t>
  </si>
  <si>
    <t>26103755LS1FJHXAD1</t>
  </si>
  <si>
    <t>1313734825529</t>
  </si>
  <si>
    <t>B2026-559</t>
  </si>
  <si>
    <t>22206061032</t>
  </si>
  <si>
    <t>范李剑</t>
  </si>
  <si>
    <t>2610375E1ZR6GTMTQ0</t>
  </si>
  <si>
    <t>1313734848529</t>
  </si>
  <si>
    <t>B2026-560</t>
  </si>
  <si>
    <t>22206061033</t>
  </si>
  <si>
    <t>程洁</t>
  </si>
  <si>
    <t>261037587ACDYFWHAV</t>
  </si>
  <si>
    <t>1313734863529</t>
  </si>
  <si>
    <t>B2026-561</t>
  </si>
  <si>
    <t>22206061034</t>
  </si>
  <si>
    <t>梁梦婷</t>
  </si>
  <si>
    <t>2610375D4MJZX8V9C9</t>
  </si>
  <si>
    <t>1313734883429</t>
  </si>
  <si>
    <t>B2026-562</t>
  </si>
  <si>
    <t>22206062001</t>
  </si>
  <si>
    <t>汪智勇</t>
  </si>
  <si>
    <t>2610375KZVGQHXHDZ9</t>
  </si>
  <si>
    <t>1313734913729</t>
  </si>
  <si>
    <t>B2026-563</t>
  </si>
  <si>
    <t>22206062002</t>
  </si>
  <si>
    <t>张奇</t>
  </si>
  <si>
    <t>261037591DSYW3E81C</t>
  </si>
  <si>
    <t>1313734938929</t>
  </si>
  <si>
    <t>B2026-564</t>
  </si>
  <si>
    <t>22206062003</t>
  </si>
  <si>
    <t>张凯</t>
  </si>
  <si>
    <t>261037588M02R4UADC</t>
  </si>
  <si>
    <t>1313734953429</t>
  </si>
  <si>
    <t>B2026-565</t>
  </si>
  <si>
    <t>22206062004</t>
  </si>
  <si>
    <t>赵星远</t>
  </si>
  <si>
    <t>26103756E2QP3HG5UL</t>
  </si>
  <si>
    <t>1313734974129</t>
  </si>
  <si>
    <t>B2026-566</t>
  </si>
  <si>
    <t>22206062005</t>
  </si>
  <si>
    <t>叶良宇</t>
  </si>
  <si>
    <t>2610375MTY70CDESNL</t>
  </si>
  <si>
    <t>1313734983029</t>
  </si>
  <si>
    <t>B2026-567</t>
  </si>
  <si>
    <t>22206062006</t>
  </si>
  <si>
    <t>高修乾</t>
  </si>
  <si>
    <t>26103755QWQZRY4EER</t>
  </si>
  <si>
    <t>1313735018329</t>
  </si>
  <si>
    <t>B2026-568</t>
  </si>
  <si>
    <t>22206062007</t>
  </si>
  <si>
    <t>叶晨欣</t>
  </si>
  <si>
    <t>2610375MRF6Z7I376T</t>
  </si>
  <si>
    <t>1313735038729</t>
  </si>
  <si>
    <t>B2026-569</t>
  </si>
  <si>
    <t>22206062008</t>
  </si>
  <si>
    <t>李子恒</t>
  </si>
  <si>
    <t>涡阳县人才综合服务中心</t>
  </si>
  <si>
    <t>26103754BEZO7C4OBD</t>
  </si>
  <si>
    <t>1313735050129</t>
  </si>
  <si>
    <t>B2026-570</t>
  </si>
  <si>
    <t>22206062010</t>
  </si>
  <si>
    <t>崔一笑</t>
  </si>
  <si>
    <t>261037585AM4317N5I</t>
  </si>
  <si>
    <t>1313735065129</t>
  </si>
  <si>
    <t>B2026-571</t>
  </si>
  <si>
    <t>22206062011</t>
  </si>
  <si>
    <t>侯旭</t>
  </si>
  <si>
    <t>2610375QHNIJ0GEMDR</t>
  </si>
  <si>
    <t>1313735076729</t>
  </si>
  <si>
    <t>B2026-572</t>
  </si>
  <si>
    <t>22206062012</t>
  </si>
  <si>
    <t>张泽宇</t>
  </si>
  <si>
    <t>2610375QGDIYOQ6DRX</t>
  </si>
  <si>
    <t>1313735089029</t>
  </si>
  <si>
    <t>B2026-573</t>
  </si>
  <si>
    <t>22206062013</t>
  </si>
  <si>
    <t>龚高伟</t>
  </si>
  <si>
    <t>2610375SBLKUPJ4YR8</t>
  </si>
  <si>
    <t>1313735101129</t>
  </si>
  <si>
    <t>B2026-574</t>
  </si>
  <si>
    <t>22206062014</t>
  </si>
  <si>
    <t>韦俊祥</t>
  </si>
  <si>
    <t>2610375ZSOVOWYSZ52</t>
  </si>
  <si>
    <t>1313735112729</t>
  </si>
  <si>
    <t>B2026-575</t>
  </si>
  <si>
    <t>22206062015</t>
  </si>
  <si>
    <t>陈茂林</t>
  </si>
  <si>
    <t>2610375V2I03XENLXT</t>
  </si>
  <si>
    <t>1313735125029</t>
  </si>
  <si>
    <t>B2026-576</t>
  </si>
  <si>
    <t>22206062016</t>
  </si>
  <si>
    <t>瞿超然</t>
  </si>
  <si>
    <t>2610375QAGVNB4G14H</t>
  </si>
  <si>
    <t>1313735139629</t>
  </si>
  <si>
    <t>B2026-577</t>
  </si>
  <si>
    <t>22206062017</t>
  </si>
  <si>
    <t>张文俊</t>
  </si>
  <si>
    <t>2610375WZGBJZ7SHQA</t>
  </si>
  <si>
    <t>1313735156929</t>
  </si>
  <si>
    <t>B2026-578</t>
  </si>
  <si>
    <t>22206062018</t>
  </si>
  <si>
    <t>杨鑫</t>
  </si>
  <si>
    <t>2610375EUWBT0N3D90</t>
  </si>
  <si>
    <t>1313735172829</t>
  </si>
  <si>
    <t>B2026-579</t>
  </si>
  <si>
    <t>22206062019</t>
  </si>
  <si>
    <t>王振宇</t>
  </si>
  <si>
    <t>2610375X5HNLSHN2T3</t>
  </si>
  <si>
    <t>1313735183329</t>
  </si>
  <si>
    <t>B2026-580</t>
  </si>
  <si>
    <t>22206062020</t>
  </si>
  <si>
    <t>蒋皖</t>
  </si>
  <si>
    <t>2610375QO109YFMMCJ</t>
  </si>
  <si>
    <t>1313735207929</t>
  </si>
  <si>
    <t>B2026-581</t>
  </si>
  <si>
    <t>22206062021</t>
  </si>
  <si>
    <t>刘顺</t>
  </si>
  <si>
    <t>2610375ITCTJ1S5MOY</t>
  </si>
  <si>
    <t>1313735226929</t>
  </si>
  <si>
    <t>B2026-582</t>
  </si>
  <si>
    <t>22206062022</t>
  </si>
  <si>
    <t>怀自豪</t>
  </si>
  <si>
    <t>261037569F30SU12HE</t>
  </si>
  <si>
    <t>1313735237429</t>
  </si>
  <si>
    <t>B2026-583</t>
  </si>
  <si>
    <t>22206062023</t>
  </si>
  <si>
    <t>何陆</t>
  </si>
  <si>
    <t>2610375PB1UUCCWSFC</t>
  </si>
  <si>
    <t>1313735257829</t>
  </si>
  <si>
    <t>B2026-584</t>
  </si>
  <si>
    <t>22206062025</t>
  </si>
  <si>
    <t>汪文慧</t>
  </si>
  <si>
    <t>2610375Y9VW2XJK4T0</t>
  </si>
  <si>
    <t>1313735275429</t>
  </si>
  <si>
    <t>B2026-585</t>
  </si>
  <si>
    <t>22206062026</t>
  </si>
  <si>
    <t>蒋淑楠</t>
  </si>
  <si>
    <t>26103750S83FEKKPBO</t>
  </si>
  <si>
    <t>1313735285629</t>
  </si>
  <si>
    <t>B2026-586</t>
  </si>
  <si>
    <t>22206062027</t>
  </si>
  <si>
    <t>王群知</t>
  </si>
  <si>
    <t>2610375BW6PC0RFU6K</t>
  </si>
  <si>
    <t>1313735294429</t>
  </si>
  <si>
    <t>B2026-587</t>
  </si>
  <si>
    <t>22206062028</t>
  </si>
  <si>
    <t>张浩杰</t>
  </si>
  <si>
    <t>2610375ZHNFB6X0111</t>
  </si>
  <si>
    <t>1313735312829</t>
  </si>
  <si>
    <t>B2026-588</t>
  </si>
  <si>
    <t>22206062030</t>
  </si>
  <si>
    <t>李星灿</t>
  </si>
  <si>
    <t>2610375IJJVQ7KWIOP</t>
  </si>
  <si>
    <t>1313735332129</t>
  </si>
  <si>
    <t>B2026-589</t>
  </si>
  <si>
    <t>22206062031</t>
  </si>
  <si>
    <t>童文强</t>
  </si>
  <si>
    <t>2610375WGF60P25TTF</t>
  </si>
  <si>
    <t>1313735348529</t>
  </si>
  <si>
    <t>B2026-590</t>
  </si>
  <si>
    <t>22206062032</t>
  </si>
  <si>
    <t>谢谦</t>
  </si>
  <si>
    <t>261037579VY8DLOB7C</t>
  </si>
  <si>
    <t>1313735364429</t>
  </si>
  <si>
    <t>B2026-591</t>
  </si>
  <si>
    <t>22206062033</t>
  </si>
  <si>
    <t>陈文昊</t>
  </si>
  <si>
    <t>26103752GSSCYXAXQS</t>
  </si>
  <si>
    <t>1313735375029</t>
  </si>
  <si>
    <t>B2026-592</t>
  </si>
  <si>
    <t>22206063001</t>
  </si>
  <si>
    <t>赵印龙</t>
  </si>
  <si>
    <t>燕山大学</t>
  </si>
  <si>
    <t>03358605337</t>
  </si>
  <si>
    <t>河北省秦皇岛市河北大街西段438号</t>
  </si>
  <si>
    <t>2610375HK1MC3V10L1</t>
  </si>
  <si>
    <t>1313735393629</t>
  </si>
  <si>
    <t>B2026-593</t>
  </si>
  <si>
    <t>22206063002</t>
  </si>
  <si>
    <t>2610375VGMSH1NWIPP</t>
  </si>
  <si>
    <t>1313735404929</t>
  </si>
  <si>
    <t>B2026-594</t>
  </si>
  <si>
    <t>22206063004</t>
  </si>
  <si>
    <t>刘翔</t>
  </si>
  <si>
    <t>26103755Z7YKWZX8OX</t>
  </si>
  <si>
    <t>1313735418529</t>
  </si>
  <si>
    <t>B2026-595</t>
  </si>
  <si>
    <t>22206063005</t>
  </si>
  <si>
    <t>高丽丽</t>
  </si>
  <si>
    <t>2610375F2HYN47D6LQ</t>
  </si>
  <si>
    <t>1313735437529</t>
  </si>
  <si>
    <t>B2026-596</t>
  </si>
  <si>
    <t>22206063006</t>
  </si>
  <si>
    <t>张诗佳</t>
  </si>
  <si>
    <t>2610375A2X5ROSAXO2</t>
  </si>
  <si>
    <t>1313735452529</t>
  </si>
  <si>
    <t>B2026-597</t>
  </si>
  <si>
    <t>22206063007</t>
  </si>
  <si>
    <t>杨磊</t>
  </si>
  <si>
    <t>安徽省芜湖市北京中路安徽工程大学图书综合楼1103室</t>
  </si>
  <si>
    <t>2610375G337L5D5UCI</t>
  </si>
  <si>
    <t>1313735471529</t>
  </si>
  <si>
    <t>B2026-598</t>
  </si>
  <si>
    <t>22206063008</t>
  </si>
  <si>
    <t>阮明辉</t>
  </si>
  <si>
    <t>芮老师</t>
  </si>
  <si>
    <t>57187676279</t>
  </si>
  <si>
    <t>浙江省杭州市钱塘区学源街258号中国计量大学仰仪南楼206-1</t>
  </si>
  <si>
    <t>2610375RCU0J7QQOEJ</t>
  </si>
  <si>
    <t>1313735476929</t>
  </si>
  <si>
    <t>B2026-599</t>
  </si>
  <si>
    <t>22206063009</t>
  </si>
  <si>
    <t>陈超</t>
  </si>
  <si>
    <t>2610375W3R4RRS2Y6F</t>
  </si>
  <si>
    <t>1313735491429</t>
  </si>
  <si>
    <t>B2026-600</t>
  </si>
  <si>
    <t>22206063010</t>
  </si>
  <si>
    <t>苏婷婷</t>
  </si>
  <si>
    <t>安徽省芜湖市鸠江区</t>
  </si>
  <si>
    <t>26103754HP94QXG544</t>
  </si>
  <si>
    <t>1313735504429</t>
  </si>
  <si>
    <t>B2026-601</t>
  </si>
  <si>
    <t>22206063011</t>
  </si>
  <si>
    <t>杨晨</t>
  </si>
  <si>
    <t>安徽省安庆市迎江区</t>
  </si>
  <si>
    <t>安庆市迎江区人力资源和社会保障局</t>
  </si>
  <si>
    <t>05565866107</t>
  </si>
  <si>
    <t>安徽省安庆市孝肃路街道锡麟街东四巷7号</t>
  </si>
  <si>
    <t>2610375QZJ6VU7VY5Q</t>
  </si>
  <si>
    <t>1313732631229</t>
  </si>
  <si>
    <t>B2026-602</t>
  </si>
  <si>
    <t>22206063012</t>
  </si>
  <si>
    <t>王宇豪</t>
  </si>
  <si>
    <t>2610375YBCZ32XXP94</t>
  </si>
  <si>
    <t>1313732642829</t>
  </si>
  <si>
    <t>B2026-603</t>
  </si>
  <si>
    <t>22206063013</t>
  </si>
  <si>
    <t>李庆哲</t>
  </si>
  <si>
    <t>2610375GBNDY3ZSSSA</t>
  </si>
  <si>
    <t>1313732658129</t>
  </si>
  <si>
    <t>B2026-604</t>
  </si>
  <si>
    <t>22206063014</t>
  </si>
  <si>
    <t>周昱</t>
  </si>
  <si>
    <t>安徽省休宁县</t>
  </si>
  <si>
    <t>休宁县人才综合服务中心</t>
  </si>
  <si>
    <t>05597511092</t>
  </si>
  <si>
    <t>安徽省黄山市休宁县海阳镇新安西路1号政务中心5楼</t>
  </si>
  <si>
    <t>2610375N61J9IYZBUK</t>
  </si>
  <si>
    <t>1313732668329</t>
  </si>
  <si>
    <t>B2026-605</t>
  </si>
  <si>
    <t>22206063016</t>
  </si>
  <si>
    <t>陈云昊</t>
  </si>
  <si>
    <t>2610375MLDJXMXQMAG</t>
  </si>
  <si>
    <t>1313732678529</t>
  </si>
  <si>
    <t>B2026-606</t>
  </si>
  <si>
    <t>22206063017</t>
  </si>
  <si>
    <t>葛宇杭</t>
  </si>
  <si>
    <t>2610375KV4TWPAYGMM</t>
  </si>
  <si>
    <t>1313732688729</t>
  </si>
  <si>
    <t>B2026-607</t>
  </si>
  <si>
    <t>22206063018</t>
  </si>
  <si>
    <t>王得军</t>
  </si>
  <si>
    <t>浙江省杭州市钱塘区学源街258号中国计量大学仰仪南楼206-1机电工程学院</t>
  </si>
  <si>
    <t>2610375EGFV6BR38LV</t>
  </si>
  <si>
    <t>1313732700929</t>
  </si>
  <si>
    <t>B2026-608</t>
  </si>
  <si>
    <t>22206063019</t>
  </si>
  <si>
    <t>任明洋</t>
  </si>
  <si>
    <t>2610375PH9DN30Y9PF</t>
  </si>
  <si>
    <t>1313732708829</t>
  </si>
  <si>
    <t>B2026-609</t>
  </si>
  <si>
    <t>22206063021</t>
  </si>
  <si>
    <t>张顺发</t>
  </si>
  <si>
    <t>赵焕</t>
  </si>
  <si>
    <t>51184401152</t>
  </si>
  <si>
    <t>江苏镇江市丹徒区长晖路666号江苏科技大学长山校区自动化学院学工办，15951283235</t>
  </si>
  <si>
    <t>26103754I6MY04KWWM</t>
  </si>
  <si>
    <t>1313732723329</t>
  </si>
  <si>
    <t>B2026-610</t>
  </si>
  <si>
    <t>22206063022</t>
  </si>
  <si>
    <t>马致远</t>
  </si>
  <si>
    <t>哈尔滨理工大学</t>
  </si>
  <si>
    <t>黄林萱</t>
  </si>
  <si>
    <t>45186390643</t>
  </si>
  <si>
    <t>黑龙江省哈尔滨市南岗区学府路52号</t>
  </si>
  <si>
    <t>2610375VRYVRWIJWS0</t>
  </si>
  <si>
    <t>1313732732129</t>
  </si>
  <si>
    <t>B2026-611</t>
  </si>
  <si>
    <t>22206063023</t>
  </si>
  <si>
    <t>王鑫鑫</t>
  </si>
  <si>
    <t>安徽省芜湖市鸠江区北京中路安徽工程大学图书综合楼1103室</t>
  </si>
  <si>
    <t>2610375WD17RZMSVKT</t>
  </si>
  <si>
    <t>1313732749929</t>
  </si>
  <si>
    <t>B2026-612</t>
  </si>
  <si>
    <t>22206063025</t>
  </si>
  <si>
    <t>王传奇</t>
  </si>
  <si>
    <t>安徽省淮南市谢家集区</t>
  </si>
  <si>
    <t>2610375C3X6ZN1KTUU</t>
  </si>
  <si>
    <t>1313732758729</t>
  </si>
  <si>
    <t>B2026-613</t>
  </si>
  <si>
    <t>22206063026</t>
  </si>
  <si>
    <t>刘双奥</t>
  </si>
  <si>
    <t>2610375ZT4NHNPLHH1</t>
  </si>
  <si>
    <t>1313732768929</t>
  </si>
  <si>
    <t>B2026-614</t>
  </si>
  <si>
    <t>22206063027</t>
  </si>
  <si>
    <t>郭思恒</t>
  </si>
  <si>
    <t>安徽建筑大学</t>
  </si>
  <si>
    <t>55163828094</t>
  </si>
  <si>
    <t>安徽省合肥市紫云路292号安徽建筑大学学生处</t>
  </si>
  <si>
    <t>2610375FERON3NBDYF</t>
  </si>
  <si>
    <t>1313732776329</t>
  </si>
  <si>
    <t>B2026-615</t>
  </si>
  <si>
    <t>22206063028</t>
  </si>
  <si>
    <t>倪同</t>
  </si>
  <si>
    <t>2610375QQBRXOCBGO7</t>
  </si>
  <si>
    <t>1313732787929</t>
  </si>
  <si>
    <t>B2026-616</t>
  </si>
  <si>
    <t>22206063029</t>
  </si>
  <si>
    <t>蒋康佳</t>
  </si>
  <si>
    <t>26103757K8ZWEOMUOG</t>
  </si>
  <si>
    <t>1313732800429</t>
  </si>
  <si>
    <t>B2026-617</t>
  </si>
  <si>
    <t>22206063030</t>
  </si>
  <si>
    <t>袁磊</t>
  </si>
  <si>
    <t>2610375YWVNBDKAGOT</t>
  </si>
  <si>
    <t>1313732812329</t>
  </si>
  <si>
    <t>B2026-618</t>
  </si>
  <si>
    <t>22206063031</t>
  </si>
  <si>
    <t>黄芬</t>
  </si>
  <si>
    <t>安庆恒通农电服务有限责任公司岳西县分公司</t>
  </si>
  <si>
    <t>王李太</t>
  </si>
  <si>
    <t>05565873129</t>
  </si>
  <si>
    <t>安徽省安庆市岳西县莲云乡经济开发区莲云大道东路9号</t>
  </si>
  <si>
    <t>26103758M17Q7N4Y86</t>
  </si>
  <si>
    <t>1313732821129</t>
  </si>
  <si>
    <t>B2026-619</t>
  </si>
  <si>
    <t>22206063032</t>
  </si>
  <si>
    <t>束宝强</t>
  </si>
  <si>
    <t>国家税务总局秦皇岛经济技术开发区税务局</t>
  </si>
  <si>
    <t>18630359590</t>
  </si>
  <si>
    <t>河北省秦皇岛市经济技术开发区秦皇西大街369号</t>
  </si>
  <si>
    <t>26103759QSK74NLXBH</t>
  </si>
  <si>
    <t>1313732831329</t>
  </si>
  <si>
    <t>B2026-620</t>
  </si>
  <si>
    <t>22206063033</t>
  </si>
  <si>
    <t>李国富</t>
  </si>
  <si>
    <t>2610375227VJWN1VCY</t>
  </si>
  <si>
    <t>1313732840129</t>
  </si>
  <si>
    <t>B2026-621</t>
  </si>
  <si>
    <t>22206071017</t>
  </si>
  <si>
    <t>侯计营</t>
  </si>
  <si>
    <t>山东省五莲县</t>
  </si>
  <si>
    <t>五莲县公共就业和人才服务中心</t>
  </si>
  <si>
    <t>06335667772</t>
  </si>
  <si>
    <t>山东省日照市五莲县城关富强路218号</t>
  </si>
  <si>
    <t>2610375RPLG49YL48Z</t>
  </si>
  <si>
    <t>1313732845029</t>
  </si>
  <si>
    <t>B2026-622</t>
  </si>
  <si>
    <t>22207051036</t>
  </si>
  <si>
    <t>许洪翔</t>
  </si>
  <si>
    <t>浙江科技大学</t>
  </si>
  <si>
    <t>徐老师</t>
  </si>
  <si>
    <t>13588303394</t>
  </si>
  <si>
    <t>浙江省杭州市西湖区留和路318号浙江科技大学自动化与电气工程学院</t>
  </si>
  <si>
    <t>26103755TDV73FFDST</t>
  </si>
  <si>
    <t>1313732860529</t>
  </si>
  <si>
    <t>B2026-623</t>
  </si>
  <si>
    <t>22209011043</t>
  </si>
  <si>
    <t>吴多颐</t>
  </si>
  <si>
    <t>2610375DN5XL5ELEDS</t>
  </si>
  <si>
    <t>1313732868429</t>
  </si>
  <si>
    <t>B2026-624</t>
  </si>
  <si>
    <t>22209011048</t>
  </si>
  <si>
    <t>蒋奇强</t>
  </si>
  <si>
    <t>2610375F53RSP6MY0D</t>
  </si>
  <si>
    <t>1313732882629</t>
  </si>
  <si>
    <t>B2026-625</t>
  </si>
  <si>
    <t>22209081011</t>
  </si>
  <si>
    <t>宋墨轩</t>
  </si>
  <si>
    <t>2610375XH0MTIBNG22</t>
  </si>
  <si>
    <t>1313732893129</t>
  </si>
  <si>
    <t>B2026-626</t>
  </si>
  <si>
    <t>22209081047</t>
  </si>
  <si>
    <t>喻永键</t>
  </si>
  <si>
    <t>26103751O85WQFFV5Q</t>
  </si>
  <si>
    <t>1313732900029</t>
  </si>
  <si>
    <t>B2026-627</t>
  </si>
  <si>
    <t>22210041023</t>
  </si>
  <si>
    <t>卢杨</t>
  </si>
  <si>
    <t xml:space="preserve">机电工程学院 芮老师 </t>
  </si>
  <si>
    <t>2610375NFFUG3X3LOK</t>
  </si>
  <si>
    <t>1313732914629</t>
  </si>
  <si>
    <t>B2026-628</t>
  </si>
  <si>
    <t>22211011033</t>
  </si>
  <si>
    <t>李佐龙</t>
  </si>
  <si>
    <t>安徽工业大学研究生院</t>
  </si>
  <si>
    <t>2610375XVUT3WILXN0</t>
  </si>
  <si>
    <t>1313732925129</t>
  </si>
  <si>
    <t>B2026-629</t>
  </si>
  <si>
    <t>22211022022</t>
  </si>
  <si>
    <t>潘德顺</t>
  </si>
  <si>
    <t>2610375VIDOFDLH0P1</t>
  </si>
  <si>
    <t>1313732948629</t>
  </si>
  <si>
    <t>B2026-630</t>
  </si>
  <si>
    <t>22211041048</t>
  </si>
  <si>
    <t>湖南工业大学</t>
  </si>
  <si>
    <t>褚友露</t>
  </si>
  <si>
    <t>73122182188</t>
  </si>
  <si>
    <t>湖南省株洲市天元区泰山西路88号湖南工业大学包装工程学院崇材楼313办公室</t>
  </si>
  <si>
    <t>2610375DF7Y13O45QE</t>
  </si>
  <si>
    <t>1313732963129</t>
  </si>
  <si>
    <t>B2026-631</t>
  </si>
  <si>
    <t>22211041050</t>
  </si>
  <si>
    <t>张浩</t>
  </si>
  <si>
    <t>山西大学自动化与软件学院</t>
  </si>
  <si>
    <t>毋俊泓</t>
  </si>
  <si>
    <t>15333415133</t>
  </si>
  <si>
    <t>山西省太原市小店区南中环东街63号山西大学东山校区</t>
  </si>
  <si>
    <t>2610375V0NLV7C0T28</t>
  </si>
  <si>
    <t>1313732975529</t>
  </si>
  <si>
    <t>B2026-632</t>
  </si>
  <si>
    <t>22011051054</t>
  </si>
  <si>
    <t>方长青</t>
  </si>
  <si>
    <t>建筑工程学院</t>
  </si>
  <si>
    <t>城乡规划</t>
  </si>
  <si>
    <t>2610375WICOJJHGIP5</t>
  </si>
  <si>
    <t>1313732983529</t>
  </si>
  <si>
    <t>B2026-633</t>
  </si>
  <si>
    <t>22111051001</t>
  </si>
  <si>
    <t>陈依凡</t>
  </si>
  <si>
    <t>江苏省南京市龙蟠路159号南京林业大学研究生工作部研究生就业指导中心（老图书馆310室）</t>
  </si>
  <si>
    <t>2610375YM7VRKNDO8M</t>
  </si>
  <si>
    <t>1313732995429</t>
  </si>
  <si>
    <t>B2026-634</t>
  </si>
  <si>
    <t>22111051002</t>
  </si>
  <si>
    <t>王彬</t>
  </si>
  <si>
    <t>2610375ZG8KL5VK18W</t>
  </si>
  <si>
    <t>1313733010029</t>
  </si>
  <si>
    <t>B2026-635</t>
  </si>
  <si>
    <t>22111051003</t>
  </si>
  <si>
    <t>朱雨豪</t>
  </si>
  <si>
    <t>苏州科技大学</t>
  </si>
  <si>
    <t>51268092469</t>
  </si>
  <si>
    <t>江苏省苏州市虎丘区滨河路1701号苏州科技大学建筑与城市规划学院</t>
  </si>
  <si>
    <t>2610375J3U4LIDBFST</t>
  </si>
  <si>
    <t>1313733022929</t>
  </si>
  <si>
    <t>B2026-636</t>
  </si>
  <si>
    <t>22111051004</t>
  </si>
  <si>
    <t>王佳蔚</t>
  </si>
  <si>
    <t>2610375N8J91D5RK9W</t>
  </si>
  <si>
    <t>1313733033429</t>
  </si>
  <si>
    <t>B2026-637</t>
  </si>
  <si>
    <t>22111051005</t>
  </si>
  <si>
    <t>卞菲阳</t>
  </si>
  <si>
    <t>26103759IU4YZ0M6X4</t>
  </si>
  <si>
    <t>1313733054129</t>
  </si>
  <si>
    <t>B2026-638</t>
  </si>
  <si>
    <t>22111051006</t>
  </si>
  <si>
    <t>张馨月</t>
  </si>
  <si>
    <t>26103759ISP35EYE71</t>
  </si>
  <si>
    <t>1313733067429</t>
  </si>
  <si>
    <t>B2026-639</t>
  </si>
  <si>
    <t>22111051007</t>
  </si>
  <si>
    <t>袁帅</t>
  </si>
  <si>
    <t>江苏省苏州市虎丘区滨河路1701号江枫校区</t>
  </si>
  <si>
    <t>2610375B3U4NIG7TK4</t>
  </si>
  <si>
    <t>1313733093529</t>
  </si>
  <si>
    <t>B2026-640</t>
  </si>
  <si>
    <t>22111051008</t>
  </si>
  <si>
    <t>张雨欣</t>
  </si>
  <si>
    <t>2610375V5RA0XZEDT4</t>
  </si>
  <si>
    <t>1313733101729</t>
  </si>
  <si>
    <t>B2026-641</t>
  </si>
  <si>
    <t>22111051009</t>
  </si>
  <si>
    <t>全旺</t>
  </si>
  <si>
    <t>青岛理工大学</t>
  </si>
  <si>
    <t>郑润琪</t>
  </si>
  <si>
    <t>53285071226</t>
  </si>
  <si>
    <t>山东省青岛市市北区抚顺路11号</t>
  </si>
  <si>
    <t>2610375VY5FJM46ZS4</t>
  </si>
  <si>
    <t>1313733121529</t>
  </si>
  <si>
    <t>B2026-642</t>
  </si>
  <si>
    <t>22111051011</t>
  </si>
  <si>
    <t>蒋语晨</t>
  </si>
  <si>
    <t>中国邮政集团有限公司安徽省歙县分公司</t>
  </si>
  <si>
    <t>李婵</t>
  </si>
  <si>
    <t>18955902359</t>
  </si>
  <si>
    <t>安徽省黄山市歙县徽城镇新安路36号歙县邮政公司</t>
  </si>
  <si>
    <t>26103754T3L39RDYA1</t>
  </si>
  <si>
    <t>1313733142829</t>
  </si>
  <si>
    <t>B2026-643</t>
  </si>
  <si>
    <t>22111051012</t>
  </si>
  <si>
    <t>方文丽</t>
  </si>
  <si>
    <t>安徽省黄山市屯溪区</t>
  </si>
  <si>
    <t>黄山市屯溪区人才综合服务中心</t>
  </si>
  <si>
    <t>05592566311</t>
  </si>
  <si>
    <t>安徽省黄山市屯溪区稽灵山路1号阳湖镇政府内社保大楼屯溪区公共就业和人才服务中心一楼</t>
  </si>
  <si>
    <t>26103750YLVM0I32U0</t>
  </si>
  <si>
    <t>1313733159529</t>
  </si>
  <si>
    <t>B2026-644</t>
  </si>
  <si>
    <t>22111051014</t>
  </si>
  <si>
    <t>秦如萍</t>
  </si>
  <si>
    <t>2610375MYJY2NL8458</t>
  </si>
  <si>
    <t>1313733180829</t>
  </si>
  <si>
    <t>B2026-645</t>
  </si>
  <si>
    <t>22111051015</t>
  </si>
  <si>
    <t>陈晓鹏</t>
  </si>
  <si>
    <t>2610375O5CRTMY2XFD</t>
  </si>
  <si>
    <t>1313733208829</t>
  </si>
  <si>
    <t>B2026-646</t>
  </si>
  <si>
    <t>22111051017</t>
  </si>
  <si>
    <t>刘继豪</t>
  </si>
  <si>
    <t>2610375GF8L4JRUSD3</t>
  </si>
  <si>
    <t>1313733232129</t>
  </si>
  <si>
    <t>B2026-647</t>
  </si>
  <si>
    <t>22111051018</t>
  </si>
  <si>
    <t>吴欣荣</t>
  </si>
  <si>
    <t>2610375W704IHQDLBS</t>
  </si>
  <si>
    <t>1313733248529</t>
  </si>
  <si>
    <t>B2026-648</t>
  </si>
  <si>
    <t>22111051020</t>
  </si>
  <si>
    <t>王可欣</t>
  </si>
  <si>
    <t>2610375Y14EZCWUL89</t>
  </si>
  <si>
    <t>1313733285129</t>
  </si>
  <si>
    <t>B2026-649</t>
  </si>
  <si>
    <t>22111051024</t>
  </si>
  <si>
    <t>张梦奇</t>
  </si>
  <si>
    <t>高老师张老师</t>
  </si>
  <si>
    <t>2610375JOI7B9SURD1</t>
  </si>
  <si>
    <t>1313733309729</t>
  </si>
  <si>
    <t>B2026-650</t>
  </si>
  <si>
    <t>22111051025</t>
  </si>
  <si>
    <t>张驰</t>
  </si>
  <si>
    <t>高老师、张老师</t>
  </si>
  <si>
    <t>2610375809ONSLA1KS</t>
  </si>
  <si>
    <t>1313733321129</t>
  </si>
  <si>
    <t>B2026-651</t>
  </si>
  <si>
    <t>22111051027</t>
  </si>
  <si>
    <t>杨世文</t>
  </si>
  <si>
    <t>2610375M18E7P6MIMY</t>
  </si>
  <si>
    <t>1313733334429</t>
  </si>
  <si>
    <t>B2026-652</t>
  </si>
  <si>
    <t>22111051029</t>
  </si>
  <si>
    <t>李浩楠</t>
  </si>
  <si>
    <t>2610375FR42M0FFYO7</t>
  </si>
  <si>
    <t>1313733353429</t>
  </si>
  <si>
    <t>B2026-653</t>
  </si>
  <si>
    <t>22111051030</t>
  </si>
  <si>
    <t>张锐兴</t>
  </si>
  <si>
    <t>26103757FPWLEYQIQA</t>
  </si>
  <si>
    <t>1313733368429</t>
  </si>
  <si>
    <t>B2026-654</t>
  </si>
  <si>
    <t>22111051032</t>
  </si>
  <si>
    <t>闻志华</t>
  </si>
  <si>
    <t>2610375WKQ22N87SWN</t>
  </si>
  <si>
    <t>1313733385729</t>
  </si>
  <si>
    <t>B2026-655</t>
  </si>
  <si>
    <t>22111051033</t>
  </si>
  <si>
    <t>王金鹏</t>
  </si>
  <si>
    <t>26103753FJYOY09H3P</t>
  </si>
  <si>
    <t>1313733394529</t>
  </si>
  <si>
    <t>B2026-656</t>
  </si>
  <si>
    <t>22111051034</t>
  </si>
  <si>
    <t>童雪慧</t>
  </si>
  <si>
    <t>浙江师范大学地理与环境科学学院</t>
  </si>
  <si>
    <t>刘宇</t>
  </si>
  <si>
    <t>57982282274</t>
  </si>
  <si>
    <t>浙江省金华市婺城区迎宾大道688号浙江师范大学地理与环境科学学院17幢629</t>
  </si>
  <si>
    <t>2610375S0FFPBKYNBD</t>
  </si>
  <si>
    <t>1313733399329</t>
  </si>
  <si>
    <t>B2026-657</t>
  </si>
  <si>
    <t>22111051036</t>
  </si>
  <si>
    <t>王强</t>
  </si>
  <si>
    <t>261037586B9M709FWQ</t>
  </si>
  <si>
    <t>1313733417729</t>
  </si>
  <si>
    <t>B2026-658</t>
  </si>
  <si>
    <t>22111051037</t>
  </si>
  <si>
    <t>唐先琪</t>
  </si>
  <si>
    <t>26103753D44K9PE290</t>
  </si>
  <si>
    <t>1313733431929</t>
  </si>
  <si>
    <t>B2026-659</t>
  </si>
  <si>
    <t>22111051039</t>
  </si>
  <si>
    <t>朱乐兵</t>
  </si>
  <si>
    <t>2610375V2WR8RKD2QQ</t>
  </si>
  <si>
    <t>1313733448629</t>
  </si>
  <si>
    <t>B2026-660</t>
  </si>
  <si>
    <t>22211041001</t>
  </si>
  <si>
    <t>张一凡</t>
  </si>
  <si>
    <t>工程造价</t>
  </si>
  <si>
    <t>2610375JGCSNUOLZK3</t>
  </si>
  <si>
    <t>1313733466229</t>
  </si>
  <si>
    <t>B2026-661</t>
  </si>
  <si>
    <t>22211041002</t>
  </si>
  <si>
    <t>汤海涵</t>
  </si>
  <si>
    <t>26103751J1AI63F1JO</t>
  </si>
  <si>
    <t>1313733477829</t>
  </si>
  <si>
    <t>B2026-662</t>
  </si>
  <si>
    <t>22211041003</t>
  </si>
  <si>
    <t>陈曦</t>
  </si>
  <si>
    <t>安徽省滁州市琅琊区</t>
  </si>
  <si>
    <t>2610375EWZR0VLWUTV</t>
  </si>
  <si>
    <t>1313733493729</t>
  </si>
  <si>
    <t>B2026-663</t>
  </si>
  <si>
    <t>22211041004</t>
  </si>
  <si>
    <t>陈新康</t>
  </si>
  <si>
    <t>2610375I96AC4HUONS</t>
  </si>
  <si>
    <t>1313733508429</t>
  </si>
  <si>
    <t>B2026-664</t>
  </si>
  <si>
    <t>22211041005</t>
  </si>
  <si>
    <t>王竟超</t>
  </si>
  <si>
    <t>26103756MUAAUSN51O</t>
  </si>
  <si>
    <t>1313733517229</t>
  </si>
  <si>
    <t>B2026-665</t>
  </si>
  <si>
    <t>22211041006</t>
  </si>
  <si>
    <t>解宣宣</t>
  </si>
  <si>
    <t>26103758U3X8X0H2FH</t>
  </si>
  <si>
    <t>1313733527429</t>
  </si>
  <si>
    <t>B2026-666</t>
  </si>
  <si>
    <t>22211041007</t>
  </si>
  <si>
    <t>张政</t>
  </si>
  <si>
    <t>26103752IY7WVPEBMC</t>
  </si>
  <si>
    <t>1313733558329</t>
  </si>
  <si>
    <t>B2026-667</t>
  </si>
  <si>
    <t>22211041008</t>
  </si>
  <si>
    <t>孔华阳</t>
  </si>
  <si>
    <t>261037596K77RITZMZ</t>
  </si>
  <si>
    <t>1313733576029</t>
  </si>
  <si>
    <t>B2026-668</t>
  </si>
  <si>
    <t>22211041010</t>
  </si>
  <si>
    <t>鲁铭欣</t>
  </si>
  <si>
    <t>中国矿业大学</t>
  </si>
  <si>
    <t>仰玉江</t>
  </si>
  <si>
    <t>51683590603</t>
  </si>
  <si>
    <t>江苏省徐州市大学路1号中国矿业大学南湖校区力学与土木工程学院A211</t>
  </si>
  <si>
    <t>2610375UO1VCC3HAR6</t>
  </si>
  <si>
    <t>1313733589229</t>
  </si>
  <si>
    <t>B2026-669</t>
  </si>
  <si>
    <t>22211041011</t>
  </si>
  <si>
    <t>张蕊鑫</t>
  </si>
  <si>
    <t>安徽省合肥市包河区合肥工业大学材料科学与工程学院</t>
  </si>
  <si>
    <t>申老师</t>
  </si>
  <si>
    <t>55162901364</t>
  </si>
  <si>
    <t>安徽省合肥市包河区合肥工业大学材料科学与工程学院综合服务中心(小红楼)101室研究生辅导员办公室</t>
  </si>
  <si>
    <t>261037519I401DOULH</t>
  </si>
  <si>
    <t>1313733600529</t>
  </si>
  <si>
    <t>B2026-670</t>
  </si>
  <si>
    <t>22211041012</t>
  </si>
  <si>
    <t>宋玉莲</t>
  </si>
  <si>
    <t>2610375QZJAMRUMZNK</t>
  </si>
  <si>
    <t>1313733622129</t>
  </si>
  <si>
    <t>B2026-671</t>
  </si>
  <si>
    <t>22211041013</t>
  </si>
  <si>
    <t>李海昌</t>
  </si>
  <si>
    <t>26103757DOANUJDLR0</t>
  </si>
  <si>
    <t>1313733635429</t>
  </si>
  <si>
    <t>B2026-672</t>
  </si>
  <si>
    <t>22211041014</t>
  </si>
  <si>
    <t>李锐</t>
  </si>
  <si>
    <t>261037509GLA0JBOSM</t>
  </si>
  <si>
    <t>1313733660129</t>
  </si>
  <si>
    <t>B2026-673</t>
  </si>
  <si>
    <t>22211041015</t>
  </si>
  <si>
    <t>宋子晗</t>
  </si>
  <si>
    <t>2610375AXDJOGOC5UG</t>
  </si>
  <si>
    <t>1313733685329</t>
  </si>
  <si>
    <t>B2026-674</t>
  </si>
  <si>
    <t>22211041017</t>
  </si>
  <si>
    <t>田易雪</t>
  </si>
  <si>
    <t>2610375M7X8SB5GQIC</t>
  </si>
  <si>
    <t>1313733713929</t>
  </si>
  <si>
    <t>B2026-675</t>
  </si>
  <si>
    <t>22211041018</t>
  </si>
  <si>
    <t>施申徽</t>
  </si>
  <si>
    <t>2610375651QJB6PM94</t>
  </si>
  <si>
    <t>1313733730129</t>
  </si>
  <si>
    <t>B2026-676</t>
  </si>
  <si>
    <t>22211041019</t>
  </si>
  <si>
    <t>李威</t>
  </si>
  <si>
    <t>26103756UGJVI2KNS5</t>
  </si>
  <si>
    <t>1313733741729</t>
  </si>
  <si>
    <t>B2026-677</t>
  </si>
  <si>
    <t>22211041020</t>
  </si>
  <si>
    <t>张玙璠</t>
  </si>
  <si>
    <t>2610375X3ITMXU16SO</t>
  </si>
  <si>
    <t>1313733751929</t>
  </si>
  <si>
    <t>B2026-678</t>
  </si>
  <si>
    <t>22211041022</t>
  </si>
  <si>
    <t>王宇航</t>
  </si>
  <si>
    <t>26103759H5Q897A8W9</t>
  </si>
  <si>
    <t>1313733761529</t>
  </si>
  <si>
    <t>B2026-679</t>
  </si>
  <si>
    <t>22211041023</t>
  </si>
  <si>
    <t>王凯旋</t>
  </si>
  <si>
    <t>2610375C6GH5NTLVZC</t>
  </si>
  <si>
    <t>1313733775729</t>
  </si>
  <si>
    <t>B2026-680</t>
  </si>
  <si>
    <t>22211041024</t>
  </si>
  <si>
    <t>俞欢</t>
  </si>
  <si>
    <t>2610375GAXMLW8H4OV</t>
  </si>
  <si>
    <t>1313733787629</t>
  </si>
  <si>
    <t>B2026-681</t>
  </si>
  <si>
    <t>22211041025</t>
  </si>
  <si>
    <t>沈可</t>
  </si>
  <si>
    <t>2610375DGZNQFYZVJS</t>
  </si>
  <si>
    <t>1313733806329</t>
  </si>
  <si>
    <t>B2026-682</t>
  </si>
  <si>
    <t>22211041026</t>
  </si>
  <si>
    <t>王鹏</t>
  </si>
  <si>
    <t>重庆交通大学</t>
  </si>
  <si>
    <t>李红</t>
  </si>
  <si>
    <t>02362789761</t>
  </si>
  <si>
    <t>重庆市南岸区学府大道66号重庆交通大学土木工程学院</t>
  </si>
  <si>
    <t>2610375D51364NBGVF</t>
  </si>
  <si>
    <t>1313733821929</t>
  </si>
  <si>
    <t>B2026-683</t>
  </si>
  <si>
    <t>22211041027</t>
  </si>
  <si>
    <t>2610375BI9EFSJ9MAV</t>
  </si>
  <si>
    <t>1313733833829</t>
  </si>
  <si>
    <t>B2026-684</t>
  </si>
  <si>
    <t>22211041028</t>
  </si>
  <si>
    <t>孙梦妮</t>
  </si>
  <si>
    <t>2610375W5TZ94HIO4D</t>
  </si>
  <si>
    <t>1313733844329</t>
  </si>
  <si>
    <t>B2026-685</t>
  </si>
  <si>
    <t>22211041029</t>
  </si>
  <si>
    <t>吴鹏飞</t>
  </si>
  <si>
    <t>2610375RMYCV77UYHU</t>
  </si>
  <si>
    <t>1313733857629</t>
  </si>
  <si>
    <t>B2026-686</t>
  </si>
  <si>
    <t>22211041031</t>
  </si>
  <si>
    <t>吴贝贝</t>
  </si>
  <si>
    <t>26103750I0YVSZMZID</t>
  </si>
  <si>
    <t>1313733869529</t>
  </si>
  <si>
    <t>B2026-687</t>
  </si>
  <si>
    <t>22211041032</t>
  </si>
  <si>
    <t>程雨菲</t>
  </si>
  <si>
    <t>26103753XCUVSR2EUY</t>
  </si>
  <si>
    <t>1313733878329</t>
  </si>
  <si>
    <t>B2026-688</t>
  </si>
  <si>
    <t>22211041033</t>
  </si>
  <si>
    <t>黄烨</t>
  </si>
  <si>
    <t>2610375VACBCKOUA1P</t>
  </si>
  <si>
    <t>1313733898729</t>
  </si>
  <si>
    <t>B2026-689</t>
  </si>
  <si>
    <t>22211041036</t>
  </si>
  <si>
    <t>马文丽</t>
  </si>
  <si>
    <t>26103750R3SFDDTCID</t>
  </si>
  <si>
    <t>1313733905529</t>
  </si>
  <si>
    <t>B2026-690</t>
  </si>
  <si>
    <t>22211041037</t>
  </si>
  <si>
    <t>叶江纬</t>
  </si>
  <si>
    <t>王荃</t>
  </si>
  <si>
    <t>15262908813</t>
  </si>
  <si>
    <t>江苏省镇江市丹徒区长晖路666号江苏科技大学船海学院学工办</t>
  </si>
  <si>
    <t>26103755W303VWHWE0</t>
  </si>
  <si>
    <t>1313733915729</t>
  </si>
  <si>
    <t>B2026-691</t>
  </si>
  <si>
    <t>22211041041</t>
  </si>
  <si>
    <t>刘欣源</t>
  </si>
  <si>
    <t>2610375OPYJLGW4MGB</t>
  </si>
  <si>
    <t>1313733928029</t>
  </si>
  <si>
    <t>B2026-692</t>
  </si>
  <si>
    <t>22211041042</t>
  </si>
  <si>
    <t>何玉彬</t>
  </si>
  <si>
    <t>2610375Z2IVQ8UWZ3V</t>
  </si>
  <si>
    <t>1313733937829</t>
  </si>
  <si>
    <t>B2026-693</t>
  </si>
  <si>
    <t>22211041044</t>
  </si>
  <si>
    <t>张兴智</t>
  </si>
  <si>
    <t>2610375UJMHIAO3MP2</t>
  </si>
  <si>
    <t>1313733942129</t>
  </si>
  <si>
    <t>B2026-694</t>
  </si>
  <si>
    <t>22211041046</t>
  </si>
  <si>
    <t>徐婉欣</t>
  </si>
  <si>
    <t>2610375BRNMRUZH28N</t>
  </si>
  <si>
    <t>1313733958529</t>
  </si>
  <si>
    <t>B2026-695</t>
  </si>
  <si>
    <t>22211041052</t>
  </si>
  <si>
    <t>李木子</t>
  </si>
  <si>
    <t>2610375209RDPABXEC</t>
  </si>
  <si>
    <t>1313733964229</t>
  </si>
  <si>
    <t>B2026-696</t>
  </si>
  <si>
    <t>22211041054</t>
  </si>
  <si>
    <t>张伟</t>
  </si>
  <si>
    <t>2610375TFWB1RMZ5GO</t>
  </si>
  <si>
    <t>1313733981529</t>
  </si>
  <si>
    <t>B2026-697</t>
  </si>
  <si>
    <t>22211041055</t>
  </si>
  <si>
    <t>唐浩</t>
  </si>
  <si>
    <t>2610375XWNQSTJQ5F4</t>
  </si>
  <si>
    <t>1313733995129</t>
  </si>
  <si>
    <t>B2026-698</t>
  </si>
  <si>
    <t>22211041056</t>
  </si>
  <si>
    <t>梅永祥</t>
  </si>
  <si>
    <t>2610375WO1TDPR8T9E</t>
  </si>
  <si>
    <t>1313734008429</t>
  </si>
  <si>
    <t>B2026-699</t>
  </si>
  <si>
    <t>22211041058</t>
  </si>
  <si>
    <t>高耀扬</t>
  </si>
  <si>
    <t>2610375MXR3FAFN4UO</t>
  </si>
  <si>
    <t>1313734033129</t>
  </si>
  <si>
    <t>B2026-700</t>
  </si>
  <si>
    <t>22211041059</t>
  </si>
  <si>
    <t>孙启豪</t>
  </si>
  <si>
    <t>2610375XNGUBSYJN82</t>
  </si>
  <si>
    <t>1313734057029</t>
  </si>
  <si>
    <t>B2026-701</t>
  </si>
  <si>
    <t>22211041060</t>
  </si>
  <si>
    <t>宫卓宇</t>
  </si>
  <si>
    <t>桂林理工大学土木工程学院</t>
  </si>
  <si>
    <t>张萌萌</t>
  </si>
  <si>
    <t>18177378082</t>
  </si>
  <si>
    <t>广西壮族自治区桂林市七星区建干路12号桂林理工大学土木工程学院学生工作办公室04226室</t>
  </si>
  <si>
    <t>2610375IQHNUE91YSC</t>
  </si>
  <si>
    <t>1313734085829</t>
  </si>
  <si>
    <t>B2026-702</t>
  </si>
  <si>
    <t>22011011013</t>
  </si>
  <si>
    <t>王孟睿</t>
  </si>
  <si>
    <t>建筑学</t>
  </si>
  <si>
    <t>2610375YOV8U0024JA</t>
  </si>
  <si>
    <t>1313734099429</t>
  </si>
  <si>
    <t>B2026-703</t>
  </si>
  <si>
    <t>22111011001</t>
  </si>
  <si>
    <t>张子妍</t>
  </si>
  <si>
    <t>26103754LH9VA5VMXH</t>
  </si>
  <si>
    <t>1313734119529</t>
  </si>
  <si>
    <t>B2026-704</t>
  </si>
  <si>
    <t>22111011002</t>
  </si>
  <si>
    <t>程建玉</t>
  </si>
  <si>
    <t>2610375ECMMQR487JI</t>
  </si>
  <si>
    <t>1313734142529</t>
  </si>
  <si>
    <t>B2026-705</t>
  </si>
  <si>
    <t>22111011003</t>
  </si>
  <si>
    <t>范强胜</t>
  </si>
  <si>
    <t>安徽省合肥经济技术开发区</t>
  </si>
  <si>
    <t>合肥经济技术开发区人力资源中心</t>
  </si>
  <si>
    <t>陈发霞</t>
  </si>
  <si>
    <t>55163818879</t>
  </si>
  <si>
    <t>安徽省合肥市蜀山区经济技术开发区锦绣大道和天门路交口南100米中国合肥人力资源服务产业园5号楼一楼档案中心</t>
  </si>
  <si>
    <t>26103753Y8E34SW9I1</t>
  </si>
  <si>
    <t>1313734155829</t>
  </si>
  <si>
    <t>B2026-706</t>
  </si>
  <si>
    <t>22111011004</t>
  </si>
  <si>
    <t>余阳</t>
  </si>
  <si>
    <t>2610375GC4DLWQHFWG</t>
  </si>
  <si>
    <t>1313734214229</t>
  </si>
  <si>
    <t>B2026-707</t>
  </si>
  <si>
    <t>22111011005</t>
  </si>
  <si>
    <t>於凤麟</t>
  </si>
  <si>
    <t>苏州大学金螳螂建筑学院</t>
  </si>
  <si>
    <t xml:space="preserve">严超	</t>
  </si>
  <si>
    <t>51265880199</t>
  </si>
  <si>
    <t>江苏省苏州市工业园区仁爱路199号苏州大学独墅湖校区二期金螳螂建筑学院</t>
  </si>
  <si>
    <t>26103758DPJJWOKU90</t>
  </si>
  <si>
    <t>1313734237729</t>
  </si>
  <si>
    <t>B2026-708</t>
  </si>
  <si>
    <t>22111011006</t>
  </si>
  <si>
    <t>万金雨</t>
  </si>
  <si>
    <t>2610375V06CLT4E12F</t>
  </si>
  <si>
    <t>1313734255329</t>
  </si>
  <si>
    <t>B2026-709</t>
  </si>
  <si>
    <t>22111011007</t>
  </si>
  <si>
    <t>朱馨钰</t>
  </si>
  <si>
    <t>2610375SD2JCSM5ZIS</t>
  </si>
  <si>
    <t>1313734276529</t>
  </si>
  <si>
    <t>B2026-710</t>
  </si>
  <si>
    <t>22111011008</t>
  </si>
  <si>
    <t>张雨麒</t>
  </si>
  <si>
    <t>2610375O95O58R3UO6</t>
  </si>
  <si>
    <t>1313734286229</t>
  </si>
  <si>
    <t>B2026-711</t>
  </si>
  <si>
    <t>22111011009</t>
  </si>
  <si>
    <t>刘浩</t>
  </si>
  <si>
    <t>2610375B9AA2MVEJMX</t>
  </si>
  <si>
    <t>1313734304629</t>
  </si>
  <si>
    <t>B2026-712</t>
  </si>
  <si>
    <t>22111011010</t>
  </si>
  <si>
    <t>夏付勇</t>
  </si>
  <si>
    <t>26103758UWHYYVWZ83</t>
  </si>
  <si>
    <t>1313734316529</t>
  </si>
  <si>
    <t>B2026-713</t>
  </si>
  <si>
    <t>22111011011</t>
  </si>
  <si>
    <t>孙涛</t>
  </si>
  <si>
    <t>2610375QGT2A4UDS5S</t>
  </si>
  <si>
    <t>1313734325329</t>
  </si>
  <si>
    <t>B2026-714</t>
  </si>
  <si>
    <t>22111011012</t>
  </si>
  <si>
    <t>崔康伟</t>
  </si>
  <si>
    <t>26103756VNNQ6F4706</t>
  </si>
  <si>
    <t>1313734336929</t>
  </si>
  <si>
    <t>B2026-715</t>
  </si>
  <si>
    <t>22111011013</t>
  </si>
  <si>
    <t>曹灵</t>
  </si>
  <si>
    <t>26103753AFJMJSTZAW</t>
  </si>
  <si>
    <t>1313734345729</t>
  </si>
  <si>
    <t>B2026-716</t>
  </si>
  <si>
    <t>22111011014</t>
  </si>
  <si>
    <t>李志财</t>
  </si>
  <si>
    <t>2610375U2FNQM6A16E</t>
  </si>
  <si>
    <t>1313734361629</t>
  </si>
  <si>
    <t>B2026-717</t>
  </si>
  <si>
    <t>22111011015</t>
  </si>
  <si>
    <t>高子骏</t>
  </si>
  <si>
    <t>湖州师范大学</t>
  </si>
  <si>
    <t>湖州大学研究生院</t>
  </si>
  <si>
    <t>05722322779</t>
  </si>
  <si>
    <t>浙江省湖州市吴兴区二环东路759号</t>
  </si>
  <si>
    <t>26103756MVDZWNNCHN</t>
  </si>
  <si>
    <t>1313734378329</t>
  </si>
  <si>
    <t>B2026-718</t>
  </si>
  <si>
    <t>22111011016</t>
  </si>
  <si>
    <t>刘月月</t>
  </si>
  <si>
    <t>2610375DQ03UIR6E0A</t>
  </si>
  <si>
    <t>1313734387129</t>
  </si>
  <si>
    <t>B2026-719</t>
  </si>
  <si>
    <t>22111011017</t>
  </si>
  <si>
    <t>任婷美</t>
  </si>
  <si>
    <t>2610375MNV8GSSMIKS</t>
  </si>
  <si>
    <t>1313734399529</t>
  </si>
  <si>
    <t>B2026-720</t>
  </si>
  <si>
    <t>22111011018</t>
  </si>
  <si>
    <t>余文鑫</t>
  </si>
  <si>
    <t>2610375DOAHGCEIB29</t>
  </si>
  <si>
    <t>1313734417429</t>
  </si>
  <si>
    <t>B2026-721</t>
  </si>
  <si>
    <t>22111011019</t>
  </si>
  <si>
    <t>周嫣然</t>
  </si>
  <si>
    <t>安徽省蚌埠市龙子湖区</t>
  </si>
  <si>
    <t>2610375QKCMODXH530</t>
  </si>
  <si>
    <t>1313734428029</t>
  </si>
  <si>
    <t>B2026-722</t>
  </si>
  <si>
    <t>22111011020</t>
  </si>
  <si>
    <t>张子琪</t>
  </si>
  <si>
    <t>2610375I8CLPXO7GLX</t>
  </si>
  <si>
    <t>1313734433329</t>
  </si>
  <si>
    <t>B2026-723</t>
  </si>
  <si>
    <t>22111011021</t>
  </si>
  <si>
    <t>刘子豪</t>
  </si>
  <si>
    <t>2610375JV1COTY6KW6</t>
  </si>
  <si>
    <t>1313734442129</t>
  </si>
  <si>
    <t>B2026-724</t>
  </si>
  <si>
    <t>22111011023</t>
  </si>
  <si>
    <t>董子银</t>
  </si>
  <si>
    <t>26103754INJ47EHR77</t>
  </si>
  <si>
    <t>1313734457129</t>
  </si>
  <si>
    <t>B2026-725</t>
  </si>
  <si>
    <t>22111011024</t>
  </si>
  <si>
    <t>叶子阳</t>
  </si>
  <si>
    <t>261037516WN6CZGQ92</t>
  </si>
  <si>
    <t>1313734467329</t>
  </si>
  <si>
    <t>B2026-726</t>
  </si>
  <si>
    <t>22111011025</t>
  </si>
  <si>
    <t>徐文鑫</t>
  </si>
  <si>
    <t>2610375VELCM83MCTJ</t>
  </si>
  <si>
    <t>1313734474429</t>
  </si>
  <si>
    <t>B2026-727</t>
  </si>
  <si>
    <t>22111011026</t>
  </si>
  <si>
    <t>王燕苹</t>
  </si>
  <si>
    <t>26103750OBQ3KV752X</t>
  </si>
  <si>
    <t>1313734485029</t>
  </si>
  <si>
    <t>B2026-728</t>
  </si>
  <si>
    <t>22111011027</t>
  </si>
  <si>
    <t>汤子旸</t>
  </si>
  <si>
    <t>喀什大学</t>
  </si>
  <si>
    <t>米热姑丽·麦麦提</t>
  </si>
  <si>
    <t>19914375174</t>
  </si>
  <si>
    <t>新疆维吾尔自治区喀什市学府大道380号喀什大学新泉校区</t>
  </si>
  <si>
    <t>26103754V48FFKU4R5</t>
  </si>
  <si>
    <t>1313734500229</t>
  </si>
  <si>
    <t>B2026-729</t>
  </si>
  <si>
    <t>22111011028</t>
  </si>
  <si>
    <t>孙荣</t>
  </si>
  <si>
    <t>261037565A2CRNZ7VP</t>
  </si>
  <si>
    <t>1313734506429</t>
  </si>
  <si>
    <t>B2026-730</t>
  </si>
  <si>
    <t>22111011029</t>
  </si>
  <si>
    <t>王羽豪</t>
  </si>
  <si>
    <t>55163831072</t>
  </si>
  <si>
    <t>安徽省合肥市经开区丹霞路485号合肥工业大学翡翠湖校区建筑与艺术学院301室</t>
  </si>
  <si>
    <t>2610375WRGMKZPHIE0</t>
  </si>
  <si>
    <t>1313734519729</t>
  </si>
  <si>
    <t>B2026-731</t>
  </si>
  <si>
    <t>22111011031</t>
  </si>
  <si>
    <t>张瑞彤</t>
  </si>
  <si>
    <t>安徽省合肥高新技术产业开发区</t>
  </si>
  <si>
    <t>合肥高新区人力资源开发管理中心</t>
  </si>
  <si>
    <t>55165359622</t>
  </si>
  <si>
    <t>安徽省合肥市蜀山区高新区彩虹路与长宁大道交口蜀西湖奥莱对面（合肥高新区政务服务中心二楼F207档案室）</t>
  </si>
  <si>
    <t>2610375D3XUBYHDCB4</t>
  </si>
  <si>
    <t>1313734525429</t>
  </si>
  <si>
    <t>B2026-732</t>
  </si>
  <si>
    <t>22111011032</t>
  </si>
  <si>
    <t>闫俊康</t>
  </si>
  <si>
    <t>2610375KADHM8WXSU5</t>
  </si>
  <si>
    <t>1313734542729</t>
  </si>
  <si>
    <t>B2026-733</t>
  </si>
  <si>
    <t>22111011033</t>
  </si>
  <si>
    <t>李加俊</t>
  </si>
  <si>
    <t>2610375GO6L5FRYTQ1</t>
  </si>
  <si>
    <t>1313734552929</t>
  </si>
  <si>
    <t>B2026-734</t>
  </si>
  <si>
    <t>22111011034</t>
  </si>
  <si>
    <t>陈志伟</t>
  </si>
  <si>
    <t>2610375KMQ2PG49BRT</t>
  </si>
  <si>
    <t>1313734561729</t>
  </si>
  <si>
    <t>B2026-735</t>
  </si>
  <si>
    <t>22111011035</t>
  </si>
  <si>
    <t>崔梦婷</t>
  </si>
  <si>
    <t>2610375L5W2CVB8TWY</t>
  </si>
  <si>
    <t>1313734571929</t>
  </si>
  <si>
    <t>B2026-736</t>
  </si>
  <si>
    <t>22111011036</t>
  </si>
  <si>
    <t>胡思宇</t>
  </si>
  <si>
    <t>2610375UAOE4SA4NFG</t>
  </si>
  <si>
    <t>1313734582429</t>
  </si>
  <si>
    <t>B2026-737</t>
  </si>
  <si>
    <t>22111011037</t>
  </si>
  <si>
    <t>宋字蕊</t>
  </si>
  <si>
    <t>2610375TJ3SMYIVP47</t>
  </si>
  <si>
    <t>1313734595729</t>
  </si>
  <si>
    <t>B2026-738</t>
  </si>
  <si>
    <t>22111011038</t>
  </si>
  <si>
    <t>马言宏</t>
  </si>
  <si>
    <t>2610375CHCIVHFS5M6</t>
  </si>
  <si>
    <t>1313734609529</t>
  </si>
  <si>
    <t>B2026-739</t>
  </si>
  <si>
    <t>22111011039</t>
  </si>
  <si>
    <t>张瑞洋</t>
  </si>
  <si>
    <t>2610375N3SSPMWSNOI</t>
  </si>
  <si>
    <t>1313734619229</t>
  </si>
  <si>
    <t>B2026-740</t>
  </si>
  <si>
    <t>22111011040</t>
  </si>
  <si>
    <t>赵璇</t>
  </si>
  <si>
    <t>2610375S7ZU8IO8Q13</t>
  </si>
  <si>
    <t>1313734629429</t>
  </si>
  <si>
    <t>B2026-741</t>
  </si>
  <si>
    <t>22111011041</t>
  </si>
  <si>
    <t>朱韵雅</t>
  </si>
  <si>
    <t>中国电建集团都江电力设备有限公司</t>
  </si>
  <si>
    <t>李万煦</t>
  </si>
  <si>
    <t>18725661032</t>
  </si>
  <si>
    <t>四川省都江堰市泰兴大道3号</t>
  </si>
  <si>
    <t>2610375VQ1RA9Y6K3H</t>
  </si>
  <si>
    <t>1313734640529</t>
  </si>
  <si>
    <t>B2026-742</t>
  </si>
  <si>
    <t>22111011042</t>
  </si>
  <si>
    <t>李新啸</t>
  </si>
  <si>
    <t>26103758JPS3NNNOCH</t>
  </si>
  <si>
    <t>1313734647529</t>
  </si>
  <si>
    <t>B2026-743</t>
  </si>
  <si>
    <t>22111011043</t>
  </si>
  <si>
    <t>王颖慧</t>
  </si>
  <si>
    <t>19396009919</t>
  </si>
  <si>
    <t>福建省福州市闽侯上街学园路2号福州大学建筑与城乡规划学院209</t>
  </si>
  <si>
    <t>2610375FQJKVGPBHCK</t>
  </si>
  <si>
    <t>1313734663029</t>
  </si>
  <si>
    <t>B2026-744</t>
  </si>
  <si>
    <t>22111011044</t>
  </si>
  <si>
    <t>惠佳迪</t>
  </si>
  <si>
    <t>261037558T1EM4RB5H</t>
  </si>
  <si>
    <t>1313734689529</t>
  </si>
  <si>
    <t>B2026-745</t>
  </si>
  <si>
    <t>22111011045</t>
  </si>
  <si>
    <t>李勇</t>
  </si>
  <si>
    <t>2610375QL5TSOQZKRD</t>
  </si>
  <si>
    <t>1313734696629</t>
  </si>
  <si>
    <t>B2026-746</t>
  </si>
  <si>
    <t>22111011047</t>
  </si>
  <si>
    <t>王永安</t>
  </si>
  <si>
    <t>2610375BW6C2GIPSSY</t>
  </si>
  <si>
    <t>1313734707929</t>
  </si>
  <si>
    <t>B2026-747</t>
  </si>
  <si>
    <t>22111011048</t>
  </si>
  <si>
    <t>吴远俊</t>
  </si>
  <si>
    <t>郎溪县人才综合服务中心</t>
  </si>
  <si>
    <t>05637015643</t>
  </si>
  <si>
    <t>安徽省宣城市郎溪县建平镇大岩路109号</t>
  </si>
  <si>
    <t>26103757GFACIHNZ34</t>
  </si>
  <si>
    <t>1313734713629</t>
  </si>
  <si>
    <t>B2026-748</t>
  </si>
  <si>
    <t>22111011049</t>
  </si>
  <si>
    <t>宋文静</t>
  </si>
  <si>
    <t>26103757HNCJQ59CNO</t>
  </si>
  <si>
    <t>1313734727229</t>
  </si>
  <si>
    <t>B2026-749</t>
  </si>
  <si>
    <t>22111011050</t>
  </si>
  <si>
    <t>张敏康</t>
  </si>
  <si>
    <t>2610375N5JYV111OGU</t>
  </si>
  <si>
    <t>1313734742829</t>
  </si>
  <si>
    <t>B2026-750</t>
  </si>
  <si>
    <t>22111011051</t>
  </si>
  <si>
    <t>吴凡</t>
  </si>
  <si>
    <t>26103759GMVZWH68ZO</t>
  </si>
  <si>
    <t>1313734756429</t>
  </si>
  <si>
    <t>B2026-751</t>
  </si>
  <si>
    <t>22111011052</t>
  </si>
  <si>
    <t>李涵</t>
  </si>
  <si>
    <t>2610375SZSWYT0RLRM</t>
  </si>
  <si>
    <t>1313734763529</t>
  </si>
  <si>
    <t>B2026-752</t>
  </si>
  <si>
    <t>22111011054</t>
  </si>
  <si>
    <t>吴强</t>
  </si>
  <si>
    <t>山东科技大学</t>
  </si>
  <si>
    <t>牟老师</t>
  </si>
  <si>
    <t>53286057039</t>
  </si>
  <si>
    <t>山东省青岛市黄岛区辛安街道前港湾路579号</t>
  </si>
  <si>
    <t>26103752LL9QUWWLQ6</t>
  </si>
  <si>
    <t>1313734784229</t>
  </si>
  <si>
    <t>B2026-753</t>
  </si>
  <si>
    <t>22111011055</t>
  </si>
  <si>
    <t>王雅茹</t>
  </si>
  <si>
    <t>2610375R6ES51VHVVV</t>
  </si>
  <si>
    <t>1313734790029</t>
  </si>
  <si>
    <t>B2026-754</t>
  </si>
  <si>
    <t>22111011056</t>
  </si>
  <si>
    <t>刘律</t>
  </si>
  <si>
    <t>2610375FLCJBRFXI82</t>
  </si>
  <si>
    <t>1313734814529</t>
  </si>
  <si>
    <t>B2026-755</t>
  </si>
  <si>
    <t>22111011057</t>
  </si>
  <si>
    <t>刘蓉</t>
  </si>
  <si>
    <t>2610375IAXYFDNDFE9</t>
  </si>
  <si>
    <t>1313734843729</t>
  </si>
  <si>
    <t>B2026-756</t>
  </si>
  <si>
    <t>22111011059</t>
  </si>
  <si>
    <t>任其青</t>
  </si>
  <si>
    <t>2610375B41NH0FUT2C</t>
  </si>
  <si>
    <t>1313734865829</t>
  </si>
  <si>
    <t>B2026-757</t>
  </si>
  <si>
    <t>22111011060</t>
  </si>
  <si>
    <t>周乐</t>
  </si>
  <si>
    <t>安徽省合肥市经开区丹霞路485号合肥工业大学翡翠湖校区建筑与艺术学院301办公室</t>
  </si>
  <si>
    <t>26103754K3QNTQ82JQ</t>
  </si>
  <si>
    <t>1313734894029</t>
  </si>
  <si>
    <t>B2026-758</t>
  </si>
  <si>
    <t>22111011061</t>
  </si>
  <si>
    <t>张文静</t>
  </si>
  <si>
    <t>2610375YXZ475NTN75</t>
  </si>
  <si>
    <t>1313734914529</t>
  </si>
  <si>
    <t>B2026-759</t>
  </si>
  <si>
    <t>22111011063</t>
  </si>
  <si>
    <t>姜国翠</t>
  </si>
  <si>
    <t>261037530FU8B5DOFS</t>
  </si>
  <si>
    <t>1313734936129</t>
  </si>
  <si>
    <t>B2026-760</t>
  </si>
  <si>
    <t>22111011065</t>
  </si>
  <si>
    <t>林健</t>
  </si>
  <si>
    <t>2610375PBLKYIHPU20</t>
  </si>
  <si>
    <t>1313734945029</t>
  </si>
  <si>
    <t>B2026-761</t>
  </si>
  <si>
    <t>22111011066</t>
  </si>
  <si>
    <t>曹涛</t>
  </si>
  <si>
    <t>26103752K5G3FWLIC7</t>
  </si>
  <si>
    <t>1313734965329</t>
  </si>
  <si>
    <t>B2026-762</t>
  </si>
  <si>
    <t>22111011067</t>
  </si>
  <si>
    <t>孟菲</t>
  </si>
  <si>
    <t>山东省单县</t>
  </si>
  <si>
    <t>山东省单县人力资源和社会保障局</t>
  </si>
  <si>
    <t>05304191204</t>
  </si>
  <si>
    <t>山东省菏泽市单县园艺街道创新路1号</t>
  </si>
  <si>
    <t>26103753Y7IHS4V9CH</t>
  </si>
  <si>
    <t>1313734981229</t>
  </si>
  <si>
    <t>B2026-763</t>
  </si>
  <si>
    <t>22111011068</t>
  </si>
  <si>
    <t>王露露</t>
  </si>
  <si>
    <t>2610375J4QAFNQJZYG</t>
  </si>
  <si>
    <t>1313734996229</t>
  </si>
  <si>
    <t>B2026-764</t>
  </si>
  <si>
    <t>22111011070</t>
  </si>
  <si>
    <t>黄嘉嘉</t>
  </si>
  <si>
    <t>26103753TB37MIAH7Z</t>
  </si>
  <si>
    <t>1313735015229</t>
  </si>
  <si>
    <t>B2026-765</t>
  </si>
  <si>
    <t>21911021033</t>
  </si>
  <si>
    <t>李广茂</t>
  </si>
  <si>
    <t>土木工程</t>
  </si>
  <si>
    <t>26103750CS686JJRZK</t>
  </si>
  <si>
    <t>1313735034229</t>
  </si>
  <si>
    <t>B2026-766</t>
  </si>
  <si>
    <t>22111021033</t>
  </si>
  <si>
    <t>王瀚洋</t>
  </si>
  <si>
    <t>2610375ROJEEITGLDM</t>
  </si>
  <si>
    <t>1313735043529</t>
  </si>
  <si>
    <t>B2026-767</t>
  </si>
  <si>
    <t>22111021034</t>
  </si>
  <si>
    <t>邱振东</t>
  </si>
  <si>
    <t>26103754MY3G6HSY6T</t>
  </si>
  <si>
    <t>1313735060329</t>
  </si>
  <si>
    <t>B2026-768</t>
  </si>
  <si>
    <t>22111022024</t>
  </si>
  <si>
    <t>周子诚</t>
  </si>
  <si>
    <t>2610375M1CTN4YR696</t>
  </si>
  <si>
    <t>1313735071929</t>
  </si>
  <si>
    <t>B2026-769</t>
  </si>
  <si>
    <t>22111022036</t>
  </si>
  <si>
    <t>王洪欣</t>
  </si>
  <si>
    <t>2610375G3B54ZXZ57G</t>
  </si>
  <si>
    <t>1313735081529</t>
  </si>
  <si>
    <t>B2026-770</t>
  </si>
  <si>
    <t>22111022058</t>
  </si>
  <si>
    <t>王川</t>
  </si>
  <si>
    <t>26103758DC4SB6AIGH</t>
  </si>
  <si>
    <t>1313735097429</t>
  </si>
  <si>
    <t>B2026-771</t>
  </si>
  <si>
    <t>22204012016</t>
  </si>
  <si>
    <t>张楠楠</t>
  </si>
  <si>
    <t>26103751GT7QQLMSMC</t>
  </si>
  <si>
    <t>1313735107329</t>
  </si>
  <si>
    <t>B2026-772</t>
  </si>
  <si>
    <t>22211021003</t>
  </si>
  <si>
    <t>黄萱</t>
  </si>
  <si>
    <t>2610375IC90AX1VU6P</t>
  </si>
  <si>
    <t>1313735122929</t>
  </si>
  <si>
    <t>B2026-773</t>
  </si>
  <si>
    <t>22211021004</t>
  </si>
  <si>
    <t>孙鹏程</t>
  </si>
  <si>
    <t>56162902524</t>
  </si>
  <si>
    <t>安徽省合肥市屯溪路193号合肥工业大学土木与水利工程学院研究生工作办公室</t>
  </si>
  <si>
    <t>2610375L8SXFOZSIYS</t>
  </si>
  <si>
    <t>1313735131729</t>
  </si>
  <si>
    <t>B2026-774</t>
  </si>
  <si>
    <t>22211021005</t>
  </si>
  <si>
    <t>黄元祺</t>
  </si>
  <si>
    <t>2610375LH8LQ80ODQI</t>
  </si>
  <si>
    <t>1313735166529</t>
  </si>
  <si>
    <t>B2026-775</t>
  </si>
  <si>
    <t>22211021006</t>
  </si>
  <si>
    <t>周志豪</t>
  </si>
  <si>
    <t>2610375J2MUZF7KVAT</t>
  </si>
  <si>
    <t>1313735182029</t>
  </si>
  <si>
    <t>B2026-776</t>
  </si>
  <si>
    <t>22211021007</t>
  </si>
  <si>
    <t>王品</t>
  </si>
  <si>
    <t>26103751BUULQBLPUF</t>
  </si>
  <si>
    <t>1313735201729</t>
  </si>
  <si>
    <t>B2026-777</t>
  </si>
  <si>
    <t>22211021008</t>
  </si>
  <si>
    <t>邵珠桓</t>
  </si>
  <si>
    <t>2610375V7MKL7RL8Q4</t>
  </si>
  <si>
    <t>1313735219829</t>
  </si>
  <si>
    <t>B2026-778</t>
  </si>
  <si>
    <t>22211021009</t>
  </si>
  <si>
    <t>许旭东</t>
  </si>
  <si>
    <t>2610375Y5FJD8BXFKX</t>
  </si>
  <si>
    <t>1313735242829</t>
  </si>
  <si>
    <t>B2026-779</t>
  </si>
  <si>
    <t>22211021010</t>
  </si>
  <si>
    <t>吴柏权</t>
  </si>
  <si>
    <t>西南石油大学研究生院档案室</t>
  </si>
  <si>
    <t>02883035448</t>
  </si>
  <si>
    <t>四川省成都市新都区新都大道8号西南石油大学研究生院档案室图书馆C605</t>
  </si>
  <si>
    <t>2610375QLVF8OSOS7N</t>
  </si>
  <si>
    <t>1313735263529</t>
  </si>
  <si>
    <t>B2026-780</t>
  </si>
  <si>
    <t>22211021011</t>
  </si>
  <si>
    <t>赵希洁</t>
  </si>
  <si>
    <t>2610375IQTBIEJ7MRB</t>
  </si>
  <si>
    <t>1313735270629</t>
  </si>
  <si>
    <t>B2026-781</t>
  </si>
  <si>
    <t>22211021012</t>
  </si>
  <si>
    <t>吴镇廷</t>
  </si>
  <si>
    <t>重庆市南岸区学府大道66号重庆交通大学土木学院</t>
  </si>
  <si>
    <t>2610375TI3Y5CH6LOO</t>
  </si>
  <si>
    <t>1313735281129</t>
  </si>
  <si>
    <t>B2026-782</t>
  </si>
  <si>
    <t>22211021013</t>
  </si>
  <si>
    <t>刘康</t>
  </si>
  <si>
    <t>261037579A0U7IVCZ6</t>
  </si>
  <si>
    <t>1313735293529</t>
  </si>
  <si>
    <t>B2026-783</t>
  </si>
  <si>
    <t>22211021014</t>
  </si>
  <si>
    <t>刘康成</t>
  </si>
  <si>
    <t>2610375MMKF6O1LMCF</t>
  </si>
  <si>
    <t>1313735305729</t>
  </si>
  <si>
    <t>B2026-784</t>
  </si>
  <si>
    <t>22211021016</t>
  </si>
  <si>
    <t>丁兆杰</t>
  </si>
  <si>
    <t>安徽理工大学土木建筑学院</t>
  </si>
  <si>
    <t>黄晓雯</t>
  </si>
  <si>
    <t>19855405486</t>
  </si>
  <si>
    <t>安徽省淮南市泰丰大街168号安徽理工大学土木建筑学院</t>
  </si>
  <si>
    <t>2610375NJ3AMB8JF94</t>
  </si>
  <si>
    <t>1313735314529</t>
  </si>
  <si>
    <t>B2026-785</t>
  </si>
  <si>
    <t>22211021017</t>
  </si>
  <si>
    <t>徐佳</t>
  </si>
  <si>
    <t>2610375LX3KM67LUF8</t>
  </si>
  <si>
    <t>1313735328129</t>
  </si>
  <si>
    <t>B2026-786</t>
  </si>
  <si>
    <t>22211021018</t>
  </si>
  <si>
    <t>王甄杰</t>
  </si>
  <si>
    <t>2610375SKT2L29HHT3</t>
  </si>
  <si>
    <t>1313735349929</t>
  </si>
  <si>
    <t>B2026-787</t>
  </si>
  <si>
    <t>22211021019</t>
  </si>
  <si>
    <t>汪宇</t>
  </si>
  <si>
    <t>安庆师范大学</t>
  </si>
  <si>
    <t>罗雪纯</t>
  </si>
  <si>
    <t>18654056970</t>
  </si>
  <si>
    <t>安徽省安庆市宜秀区大龙山镇1318号，安庆师范大学经济与管理学院</t>
  </si>
  <si>
    <t>2610375AIJTJM1OAC9</t>
  </si>
  <si>
    <t>1313735360029</t>
  </si>
  <si>
    <t>B2026-788</t>
  </si>
  <si>
    <t>22211021020</t>
  </si>
  <si>
    <t>孟洋</t>
  </si>
  <si>
    <t>2610375OKZ589X4G2V</t>
  </si>
  <si>
    <t>1313735373229</t>
  </si>
  <si>
    <t>B2026-789</t>
  </si>
  <si>
    <t>22211021021</t>
  </si>
  <si>
    <t>童远东</t>
  </si>
  <si>
    <t>26103756R1LEX4KXMW</t>
  </si>
  <si>
    <t>1313735395329</t>
  </si>
  <si>
    <t>B2026-790</t>
  </si>
  <si>
    <t>22211021022</t>
  </si>
  <si>
    <t>朱韫</t>
  </si>
  <si>
    <t>中国矿业大学（北京）力学与土木工程学院党委</t>
  </si>
  <si>
    <t>01062331114</t>
  </si>
  <si>
    <t>北京市海淀区学院路丁11号力土楼214</t>
  </si>
  <si>
    <t>2610375ZBSM28SRN51</t>
  </si>
  <si>
    <t>1313735415429</t>
  </si>
  <si>
    <t>B2026-791</t>
  </si>
  <si>
    <t>22211021023</t>
  </si>
  <si>
    <t>刘备</t>
  </si>
  <si>
    <t>2610375UAV2XJ157G6</t>
  </si>
  <si>
    <t>1313735430029</t>
  </si>
  <si>
    <t>B2026-792</t>
  </si>
  <si>
    <t>22211021024</t>
  </si>
  <si>
    <t>童凯</t>
  </si>
  <si>
    <t>26103753K0M2RM255A</t>
  </si>
  <si>
    <t>1313735448529</t>
  </si>
  <si>
    <t>B2026-793</t>
  </si>
  <si>
    <t>22211021026</t>
  </si>
  <si>
    <t>严伟</t>
  </si>
  <si>
    <t>2610375TBIT2AVASX3</t>
  </si>
  <si>
    <t>1313735463629</t>
  </si>
  <si>
    <t>B2026-794</t>
  </si>
  <si>
    <t>22211021027</t>
  </si>
  <si>
    <t>储利航</t>
  </si>
  <si>
    <t>2610375Q4614AWN300</t>
  </si>
  <si>
    <t>1313735483029</t>
  </si>
  <si>
    <t>B2026-795</t>
  </si>
  <si>
    <t>22211021028</t>
  </si>
  <si>
    <t>谢卓研</t>
  </si>
  <si>
    <t>2610375MSBAJG3X5CC</t>
  </si>
  <si>
    <t>1313735499329</t>
  </si>
  <si>
    <t>B2026-796</t>
  </si>
  <si>
    <t>22211021029</t>
  </si>
  <si>
    <t>尤英杰</t>
  </si>
  <si>
    <t>宁波大学土木工程与地理环境学院</t>
  </si>
  <si>
    <t>57487600337</t>
  </si>
  <si>
    <t>浙江省宁波市江北区风华大道818号宁波大学土木工程与地理环境学院</t>
  </si>
  <si>
    <t>2610375HPX71N800VO</t>
  </si>
  <si>
    <t>1313735512929</t>
  </si>
  <si>
    <t>B2026-797</t>
  </si>
  <si>
    <t>22211021030</t>
  </si>
  <si>
    <t>陈学源</t>
  </si>
  <si>
    <t>2610375ASQ2J1XKQ02</t>
  </si>
  <si>
    <t>1313735521729</t>
  </si>
  <si>
    <t>B2026-798</t>
  </si>
  <si>
    <t>22211021031</t>
  </si>
  <si>
    <t>沈泽民</t>
  </si>
  <si>
    <t>江苏省南京市龙蟠路159号南京林业大学研究生工作部研究生就业指导中心(老图书馆310室)</t>
  </si>
  <si>
    <t>26103757TI0WZITOJZ</t>
  </si>
  <si>
    <t>1313735536729</t>
  </si>
  <si>
    <t>B2026-799</t>
  </si>
  <si>
    <t>22211021032</t>
  </si>
  <si>
    <t>丁森</t>
  </si>
  <si>
    <t>顾老师</t>
  </si>
  <si>
    <t>59122865373</t>
  </si>
  <si>
    <t>福建省福州市福州大学城乌龙江北大道2号福州大学土木工程学院学工办</t>
  </si>
  <si>
    <t>2610375ZHI4BFQN78B</t>
  </si>
  <si>
    <t>1313735547229</t>
  </si>
  <si>
    <t>B2026-800</t>
  </si>
  <si>
    <t>22211021033</t>
  </si>
  <si>
    <t>何辰</t>
  </si>
  <si>
    <t>中国农业银行黄山市分行</t>
  </si>
  <si>
    <t>施中田</t>
  </si>
  <si>
    <t>13955978838</t>
  </si>
  <si>
    <t>安徽省黄山市屯溪区前园北路25-27号</t>
  </si>
  <si>
    <t>2610375VW0XTXDTOMP</t>
  </si>
  <si>
    <t>1313735557429</t>
  </si>
  <si>
    <t>B2026-801</t>
  </si>
  <si>
    <t>22211021034</t>
  </si>
  <si>
    <t>段厚霞</t>
  </si>
  <si>
    <t>2610375CW3ELTZGHFH</t>
  </si>
  <si>
    <t>1313732630929</t>
  </si>
  <si>
    <t>B2026-802</t>
  </si>
  <si>
    <t>22211021035</t>
  </si>
  <si>
    <t>包训智</t>
  </si>
  <si>
    <t>261037571XJSRJ31V3</t>
  </si>
  <si>
    <t>1313732638829</t>
  </si>
  <si>
    <t>B2026-803</t>
  </si>
  <si>
    <t>22211021036</t>
  </si>
  <si>
    <t>马成园</t>
  </si>
  <si>
    <t>2610375SP8M5OTXA3F</t>
  </si>
  <si>
    <t>1313732656429</t>
  </si>
  <si>
    <t>B2026-804</t>
  </si>
  <si>
    <t>22211021037</t>
  </si>
  <si>
    <t>张科</t>
  </si>
  <si>
    <t>261037524DO6GKKUSG</t>
  </si>
  <si>
    <t>1313732670629</t>
  </si>
  <si>
    <t>B2026-805</t>
  </si>
  <si>
    <t>22211021038</t>
  </si>
  <si>
    <t>乔明水</t>
  </si>
  <si>
    <t>新疆大学</t>
  </si>
  <si>
    <t>龚成鹏</t>
  </si>
  <si>
    <t>09918592211</t>
  </si>
  <si>
    <t>新疆维吾尔自治区乌鲁木齐市水磨沟区华瑞街777号新疆大学博达校区建筑工程学院</t>
  </si>
  <si>
    <t>2610375ZK37W33FXCD</t>
  </si>
  <si>
    <t>1313732682529</t>
  </si>
  <si>
    <t>B2026-806</t>
  </si>
  <si>
    <t>22211021039</t>
  </si>
  <si>
    <t>吴开颜</t>
  </si>
  <si>
    <t>26103754YHNM75D369</t>
  </si>
  <si>
    <t>1313732691329</t>
  </si>
  <si>
    <t>B2026-807</t>
  </si>
  <si>
    <t>22211021040</t>
  </si>
  <si>
    <t>徐子玮</t>
  </si>
  <si>
    <t>华东交通大学</t>
  </si>
  <si>
    <t xml:space="preserve"> 华东交通大学土木建筑学院李老师 </t>
  </si>
  <si>
    <t>79187046029</t>
  </si>
  <si>
    <t>江西省南昌市双港东大街808号</t>
  </si>
  <si>
    <t>2610375OQ3GW2JK8EK</t>
  </si>
  <si>
    <t>1313732699229</t>
  </si>
  <si>
    <t>B2026-808</t>
  </si>
  <si>
    <t>22211021041</t>
  </si>
  <si>
    <t>舒宇航</t>
  </si>
  <si>
    <t>2610375QJ8THR78Q71</t>
  </si>
  <si>
    <t>1313732703029</t>
  </si>
  <si>
    <t>B2026-809</t>
  </si>
  <si>
    <t>22211021042</t>
  </si>
  <si>
    <t>李超群</t>
  </si>
  <si>
    <t>2610375RC1S36KW0Z7</t>
  </si>
  <si>
    <t>1313732707429</t>
  </si>
  <si>
    <t>B2026-810</t>
  </si>
  <si>
    <t>22211021043</t>
  </si>
  <si>
    <t>杨志远</t>
  </si>
  <si>
    <t>2610375I79156GTEG7</t>
  </si>
  <si>
    <t>1313732720229</t>
  </si>
  <si>
    <t>B2026-811</t>
  </si>
  <si>
    <t>22211021044</t>
  </si>
  <si>
    <t>刘祥</t>
  </si>
  <si>
    <t>26103752EMMAYOHBVQ</t>
  </si>
  <si>
    <t>1313732729529</t>
  </si>
  <si>
    <t>B2026-812</t>
  </si>
  <si>
    <t>22211021045</t>
  </si>
  <si>
    <t>刘正洋</t>
  </si>
  <si>
    <t>261037589UC6OLFUNJ</t>
  </si>
  <si>
    <t>1313732745429</t>
  </si>
  <si>
    <t>B2026-813</t>
  </si>
  <si>
    <t>22211021047</t>
  </si>
  <si>
    <t>杨钧睿</t>
  </si>
  <si>
    <t>2610375KNUDCD4EETA</t>
  </si>
  <si>
    <t>1313732755629</t>
  </si>
  <si>
    <t>B2026-814</t>
  </si>
  <si>
    <t>22211021050</t>
  </si>
  <si>
    <t>王哲</t>
  </si>
  <si>
    <t>2610375KZLTSQJVQQC</t>
  </si>
  <si>
    <t>1313732764429</t>
  </si>
  <si>
    <t>B2026-815</t>
  </si>
  <si>
    <t>22211021051</t>
  </si>
  <si>
    <t>唐文俊</t>
  </si>
  <si>
    <t>2610375HX03KPEBDVL</t>
  </si>
  <si>
    <t>1313732779429</t>
  </si>
  <si>
    <t>B2026-816</t>
  </si>
  <si>
    <t>22211021052</t>
  </si>
  <si>
    <t>吕明宇</t>
  </si>
  <si>
    <t>2610375ANYRKZUXFD6</t>
  </si>
  <si>
    <t>1313732798429</t>
  </si>
  <si>
    <t>B2026-817</t>
  </si>
  <si>
    <t>22211021053</t>
  </si>
  <si>
    <t>高伟</t>
  </si>
  <si>
    <t>261037520D0KJFJMAM</t>
  </si>
  <si>
    <t>1313732811029</t>
  </si>
  <si>
    <t>B2026-818</t>
  </si>
  <si>
    <t>22211021054</t>
  </si>
  <si>
    <t>毕灏澜</t>
  </si>
  <si>
    <t>陈钧</t>
  </si>
  <si>
    <t>15868133492</t>
  </si>
  <si>
    <t>浙江省杭州市西湖区留下街道留和路288号</t>
  </si>
  <si>
    <t>2610375UP7VJU63MBJ</t>
  </si>
  <si>
    <t>1313732822529</t>
  </si>
  <si>
    <t>B2026-819</t>
  </si>
  <si>
    <t>22211021056</t>
  </si>
  <si>
    <t>张文成</t>
  </si>
  <si>
    <t>2610375DQ8WW7626FT</t>
  </si>
  <si>
    <t>1313732836129</t>
  </si>
  <si>
    <t>B2026-820</t>
  </si>
  <si>
    <t>22211021058</t>
  </si>
  <si>
    <t>陶驷伟</t>
  </si>
  <si>
    <t>2610375CESACFHONWC</t>
  </si>
  <si>
    <t>1313732853429</t>
  </si>
  <si>
    <t>B2026-821</t>
  </si>
  <si>
    <t>22211021060</t>
  </si>
  <si>
    <t>孙威</t>
  </si>
  <si>
    <t>2610375MMMJO5AWLOE</t>
  </si>
  <si>
    <t>1313732866729</t>
  </si>
  <si>
    <t>B2026-822</t>
  </si>
  <si>
    <t>22211021062</t>
  </si>
  <si>
    <t>郭子瑞</t>
  </si>
  <si>
    <t>2610375SFCGYYCPDPQ</t>
  </si>
  <si>
    <t>1313732879029</t>
  </si>
  <si>
    <t>B2026-823</t>
  </si>
  <si>
    <t>22211021063</t>
  </si>
  <si>
    <t>张少翔</t>
  </si>
  <si>
    <t>2610375M5JU29GMY3O</t>
  </si>
  <si>
    <t>1313732892829</t>
  </si>
  <si>
    <t>B2026-824</t>
  </si>
  <si>
    <t>22211021064</t>
  </si>
  <si>
    <t>魏裕轩</t>
  </si>
  <si>
    <t>2610375NFFHIE9SK5T</t>
  </si>
  <si>
    <t>1313732899329</t>
  </si>
  <si>
    <t>B2026-825</t>
  </si>
  <si>
    <t>22211021065</t>
  </si>
  <si>
    <t>孔子恒</t>
  </si>
  <si>
    <t>2610375S06O9WJT5P6</t>
  </si>
  <si>
    <t>1313732909229</t>
  </si>
  <si>
    <t>B2026-826</t>
  </si>
  <si>
    <t>22211022002</t>
  </si>
  <si>
    <t>钱鸿飞</t>
  </si>
  <si>
    <t>26103750X3P76CQ35L</t>
  </si>
  <si>
    <t>1313732920329</t>
  </si>
  <si>
    <t>B2026-827</t>
  </si>
  <si>
    <t>22211022006</t>
  </si>
  <si>
    <t>胡际元</t>
  </si>
  <si>
    <t>2610375NLZPJID183T</t>
  </si>
  <si>
    <t>1313732939829</t>
  </si>
  <si>
    <t>B2026-828</t>
  </si>
  <si>
    <t>22211022010</t>
  </si>
  <si>
    <t>孙方正</t>
  </si>
  <si>
    <t>2610375GZMVGABW47T</t>
  </si>
  <si>
    <t>1313732952629</t>
  </si>
  <si>
    <t>B2026-829</t>
  </si>
  <si>
    <t>22211022011</t>
  </si>
  <si>
    <t>王梦凡</t>
  </si>
  <si>
    <t>261037590VYVM22GKG</t>
  </si>
  <si>
    <t>1313732966229</t>
  </si>
  <si>
    <t>B2026-830</t>
  </si>
  <si>
    <t>22211022013</t>
  </si>
  <si>
    <t>杨守勇</t>
  </si>
  <si>
    <t>2610375D4D1VFQGYGF</t>
  </si>
  <si>
    <t>1313732982129</t>
  </si>
  <si>
    <t>B2026-831</t>
  </si>
  <si>
    <t>22211022017</t>
  </si>
  <si>
    <t>费海涵</t>
  </si>
  <si>
    <t>26103755DYMR7ZMR2Z</t>
  </si>
  <si>
    <t>1313732997129</t>
  </si>
  <si>
    <t>B2026-832</t>
  </si>
  <si>
    <t>22211022018</t>
  </si>
  <si>
    <t>李洪涛</t>
  </si>
  <si>
    <t>2610375NY201UQIR1N</t>
  </si>
  <si>
    <t>1313733014429</t>
  </si>
  <si>
    <t>B2026-833</t>
  </si>
  <si>
    <t>22211022020</t>
  </si>
  <si>
    <t>池志龙</t>
  </si>
  <si>
    <t>江苏省徐州市大学路1号中国矿业大学南湖校区力学与土木工程学院A211（学生工作办公室）</t>
  </si>
  <si>
    <t>2610375HOHS6SUM5PH</t>
  </si>
  <si>
    <t>1313733026329</t>
  </si>
  <si>
    <t>B2026-834</t>
  </si>
  <si>
    <t>22211022021</t>
  </si>
  <si>
    <t>张宏亮</t>
  </si>
  <si>
    <t>2610375SM2KBCXVUZD</t>
  </si>
  <si>
    <t>1313733042229</t>
  </si>
  <si>
    <t>B2026-835</t>
  </si>
  <si>
    <t>22211022023</t>
  </si>
  <si>
    <t>刘心心</t>
  </si>
  <si>
    <t>2610375QXEV6I2VG2U</t>
  </si>
  <si>
    <t>1313733059029</t>
  </si>
  <si>
    <t>B2026-836</t>
  </si>
  <si>
    <t>22211022024</t>
  </si>
  <si>
    <t>崔洋</t>
  </si>
  <si>
    <t>2610375BGWYREG7IDM</t>
  </si>
  <si>
    <t>1313733095229</t>
  </si>
  <si>
    <t>B2026-837</t>
  </si>
  <si>
    <t>22211022025</t>
  </si>
  <si>
    <t>张璀璨</t>
  </si>
  <si>
    <t>2610375713GRWGLA2Z</t>
  </si>
  <si>
    <t>1313733120729</t>
  </si>
  <si>
    <t>B2026-838</t>
  </si>
  <si>
    <t>22211022027</t>
  </si>
  <si>
    <t>唐昕健</t>
  </si>
  <si>
    <t>261037580AC7DI361N</t>
  </si>
  <si>
    <t>1313733139129</t>
  </si>
  <si>
    <t>B2026-839</t>
  </si>
  <si>
    <t>22211022029</t>
  </si>
  <si>
    <t>叶俊东</t>
  </si>
  <si>
    <t>2610375VZ12X8AP2GW</t>
  </si>
  <si>
    <t>1313733150229</t>
  </si>
  <si>
    <t>B2026-840</t>
  </si>
  <si>
    <t>22211022030</t>
  </si>
  <si>
    <t>合肥工业大学汽车与交通工程学院</t>
  </si>
  <si>
    <t>学生工作办公室</t>
  </si>
  <si>
    <t>55162902973</t>
  </si>
  <si>
    <t>安徽省合肥市包河区屯溪路193号汽车与交通工程学院311东</t>
  </si>
  <si>
    <t>2610375QQSUKEVB7PI</t>
  </si>
  <si>
    <t>1313733187329</t>
  </si>
  <si>
    <t>B2026-841</t>
  </si>
  <si>
    <t>22211022031</t>
  </si>
  <si>
    <t>臧卫冬</t>
  </si>
  <si>
    <t>2610375AD11ZN1PO9G</t>
  </si>
  <si>
    <t>1313733204329</t>
  </si>
  <si>
    <t>B2026-842</t>
  </si>
  <si>
    <t>22211022034</t>
  </si>
  <si>
    <t>吴宇航</t>
  </si>
  <si>
    <t>2610375BI2V976UHNU</t>
  </si>
  <si>
    <t>1313733223329</t>
  </si>
  <si>
    <t>B2026-843</t>
  </si>
  <si>
    <t>22211022035</t>
  </si>
  <si>
    <t>齐尚</t>
  </si>
  <si>
    <t>江苏省镇江市京口区学府路301号（江苏大学研究生招生办公室）</t>
  </si>
  <si>
    <t>2610375XRX232MH67W</t>
  </si>
  <si>
    <t>1313733253929</t>
  </si>
  <si>
    <t>B2026-844</t>
  </si>
  <si>
    <t>22211022037</t>
  </si>
  <si>
    <t>秦萍</t>
  </si>
  <si>
    <t>26103755MT439XARJC</t>
  </si>
  <si>
    <t>1313733304929</t>
  </si>
  <si>
    <t>B2026-845</t>
  </si>
  <si>
    <t>22211022038</t>
  </si>
  <si>
    <t>刘乐</t>
  </si>
  <si>
    <t>26103756YT3RWLXJY4</t>
  </si>
  <si>
    <t>1313733330029</t>
  </si>
  <si>
    <t>B2026-846</t>
  </si>
  <si>
    <t>22211022040</t>
  </si>
  <si>
    <t>关一鸣</t>
  </si>
  <si>
    <t>26103758BLLT3SFLC2</t>
  </si>
  <si>
    <t>1313733343229</t>
  </si>
  <si>
    <t>B2026-847</t>
  </si>
  <si>
    <t>22211022041</t>
  </si>
  <si>
    <t>邵伟</t>
  </si>
  <si>
    <t>261037554MTUMM4ZW7</t>
  </si>
  <si>
    <t>1313733362229</t>
  </si>
  <si>
    <t>B2026-848</t>
  </si>
  <si>
    <t>22211022042</t>
  </si>
  <si>
    <t>韩星宇</t>
  </si>
  <si>
    <t>26103759HKVVY8TD28</t>
  </si>
  <si>
    <t>1313733383029</t>
  </si>
  <si>
    <t>B2026-849</t>
  </si>
  <si>
    <t>22211022043</t>
  </si>
  <si>
    <t>倪荣基</t>
  </si>
  <si>
    <t>2610375R0O6OT5J1SA</t>
  </si>
  <si>
    <t>1313733391429</t>
  </si>
  <si>
    <t>B2026-850</t>
  </si>
  <si>
    <t>22211022045</t>
  </si>
  <si>
    <t>邓文豪</t>
  </si>
  <si>
    <t>2610375U80LE0YE7JL</t>
  </si>
  <si>
    <t>1313733411529</t>
  </si>
  <si>
    <t>B2026-851</t>
  </si>
  <si>
    <t>22211022046</t>
  </si>
  <si>
    <t>李厚续</t>
  </si>
  <si>
    <t>2610375VPFDRQ2NODC</t>
  </si>
  <si>
    <t>1313733424829</t>
  </si>
  <si>
    <t>B2026-852</t>
  </si>
  <si>
    <t>22211022047</t>
  </si>
  <si>
    <t>黄妍</t>
  </si>
  <si>
    <t>2610375MEM9095P27K</t>
  </si>
  <si>
    <t>1313733440729</t>
  </si>
  <si>
    <t>B2026-853</t>
  </si>
  <si>
    <t>22211022048</t>
  </si>
  <si>
    <t>戚建业</t>
  </si>
  <si>
    <t>2610375CO3SJ178RKQ</t>
  </si>
  <si>
    <t>1313733452629</t>
  </si>
  <si>
    <t>B2026-854</t>
  </si>
  <si>
    <t>22211022049</t>
  </si>
  <si>
    <t>李紫轩</t>
  </si>
  <si>
    <t>2610375RJA9UDIT8H9</t>
  </si>
  <si>
    <t>1313733467629</t>
  </si>
  <si>
    <t>B2026-855</t>
  </si>
  <si>
    <t>22211022050</t>
  </si>
  <si>
    <t>疏礼伟</t>
  </si>
  <si>
    <t>2610375B6AHZT8API2</t>
  </si>
  <si>
    <t>1313733476429</t>
  </si>
  <si>
    <t>B2026-856</t>
  </si>
  <si>
    <t>22211022053</t>
  </si>
  <si>
    <t>卢礼钰</t>
  </si>
  <si>
    <t>261037509E3WFKYTN9</t>
  </si>
  <si>
    <t>1313733492329</t>
  </si>
  <si>
    <t>B2026-857</t>
  </si>
  <si>
    <t>22211022054</t>
  </si>
  <si>
    <t>陈科健</t>
  </si>
  <si>
    <t>2610375PCD36KHORQ8</t>
  </si>
  <si>
    <t>1313733507529</t>
  </si>
  <si>
    <t>B2026-858</t>
  </si>
  <si>
    <t>22211022055</t>
  </si>
  <si>
    <t>徐嫒嫒</t>
  </si>
  <si>
    <t>26103752XXWQPJIU4X</t>
  </si>
  <si>
    <t>1313733519029</t>
  </si>
  <si>
    <t>B2026-859</t>
  </si>
  <si>
    <t>22211022056</t>
  </si>
  <si>
    <t>许智捷</t>
  </si>
  <si>
    <t>26103751X9PUEPPL5S</t>
  </si>
  <si>
    <t>1313733531429</t>
  </si>
  <si>
    <t>B2026-860</t>
  </si>
  <si>
    <t>22211022059</t>
  </si>
  <si>
    <t>夏吉</t>
  </si>
  <si>
    <t>2610375ESK4FSQNGLK</t>
  </si>
  <si>
    <t>1313733552129</t>
  </si>
  <si>
    <t>B2026-861</t>
  </si>
  <si>
    <t>22211022060</t>
  </si>
  <si>
    <t>许志伟</t>
  </si>
  <si>
    <t>2610375FEQXESR640K</t>
  </si>
  <si>
    <t>1313733566829</t>
  </si>
  <si>
    <t>B2026-862</t>
  </si>
  <si>
    <t>22211022061</t>
  </si>
  <si>
    <t>杨义龙</t>
  </si>
  <si>
    <t>55162902524</t>
  </si>
  <si>
    <t>安徽省合肥市屯溪路193号合肥工业大学（屯溪路校区）土木与水利工程学院研究生工作办公室（纬地楼406室）</t>
  </si>
  <si>
    <t>2610375TZO2PUQ9ZXG</t>
  </si>
  <si>
    <t>1313733579529</t>
  </si>
  <si>
    <t>B2026-863</t>
  </si>
  <si>
    <t>22211022062</t>
  </si>
  <si>
    <t>侯梦溪</t>
  </si>
  <si>
    <t>261037583QQOX5W0OL</t>
  </si>
  <si>
    <t>1313733601429</t>
  </si>
  <si>
    <t>B2026-864</t>
  </si>
  <si>
    <t>22211022064</t>
  </si>
  <si>
    <t>赵子俊</t>
  </si>
  <si>
    <t>26103759EG2RAXFGRD</t>
  </si>
  <si>
    <t>1313733615529</t>
  </si>
  <si>
    <t>B2026-865</t>
  </si>
  <si>
    <t>22211022065</t>
  </si>
  <si>
    <t>施明锁</t>
  </si>
  <si>
    <t>李海辉</t>
  </si>
  <si>
    <t>51085198935</t>
  </si>
  <si>
    <t>江苏省无锡市滨湖区蠡湖大道1800号江南大学</t>
  </si>
  <si>
    <t>2610375DRMB0UR9R4N</t>
  </si>
  <si>
    <t>1313733632329</t>
  </si>
  <si>
    <t>B2026-866</t>
  </si>
  <si>
    <t>22004072012</t>
  </si>
  <si>
    <t>李思奇</t>
  </si>
  <si>
    <t>教育科学学院</t>
  </si>
  <si>
    <t>小学教育</t>
  </si>
  <si>
    <t>阜南县人才综合服务中心</t>
  </si>
  <si>
    <t>2610375Y907ZA9S0VC</t>
  </si>
  <si>
    <t>1313733645629</t>
  </si>
  <si>
    <t>B2026-867</t>
  </si>
  <si>
    <t>22012011006</t>
  </si>
  <si>
    <t>余方程</t>
  </si>
  <si>
    <t>滁州市琅琊区人才综合服务中心</t>
  </si>
  <si>
    <t>26103756W6W2H3D5BD</t>
  </si>
  <si>
    <t>1313733652729</t>
  </si>
  <si>
    <t>B2026-868</t>
  </si>
  <si>
    <t>22202031006</t>
  </si>
  <si>
    <t>王雨晴</t>
  </si>
  <si>
    <t>2610375BV3RA85N2RF</t>
  </si>
  <si>
    <t>1313733675129</t>
  </si>
  <si>
    <t>B2026-869</t>
  </si>
  <si>
    <t>22202032010</t>
  </si>
  <si>
    <t>邰紫含</t>
  </si>
  <si>
    <t>2610375J9H9XZ7351A</t>
  </si>
  <si>
    <t>1313733696929</t>
  </si>
  <si>
    <t>B2026-870</t>
  </si>
  <si>
    <t>22203011008</t>
  </si>
  <si>
    <t>王红霞</t>
  </si>
  <si>
    <t>江苏省淮安市洪泽区</t>
  </si>
  <si>
    <t>淮安市洪泽区人才交流服务中心</t>
  </si>
  <si>
    <t>江苏省淮安市洪泽区政府大楼辅楼西南角一楼</t>
  </si>
  <si>
    <t>2610375XM1S3G1OVL2</t>
  </si>
  <si>
    <t>1313733707129</t>
  </si>
  <si>
    <t>B2026-871</t>
  </si>
  <si>
    <t>22203021060</t>
  </si>
  <si>
    <t>葛馨月</t>
  </si>
  <si>
    <t>2610375PV4HIA7JSOY</t>
  </si>
  <si>
    <t>1313733721329</t>
  </si>
  <si>
    <t>B2026-872</t>
  </si>
  <si>
    <t>22203031010</t>
  </si>
  <si>
    <t>吴潇然</t>
  </si>
  <si>
    <t>2610375KGY42VTCBRI</t>
  </si>
  <si>
    <t>1313733739429</t>
  </si>
  <si>
    <t>B2026-873</t>
  </si>
  <si>
    <t>22204012030</t>
  </si>
  <si>
    <t>张怀程</t>
  </si>
  <si>
    <t>26103753WH67VUWCRR</t>
  </si>
  <si>
    <t>1313733749629</t>
  </si>
  <si>
    <t>B2026-874</t>
  </si>
  <si>
    <t>22204071032</t>
  </si>
  <si>
    <t>张静文</t>
  </si>
  <si>
    <t>26103750US1YAD8EOK</t>
  </si>
  <si>
    <t>1313733758429</t>
  </si>
  <si>
    <t>B2026-875</t>
  </si>
  <si>
    <t>22204091030</t>
  </si>
  <si>
    <t>肖成梦</t>
  </si>
  <si>
    <t>安徽师范大学研究生院</t>
  </si>
  <si>
    <t xml:space="preserve"> 李检舟</t>
  </si>
  <si>
    <t>2610375FCQJH6RCG8P</t>
  </si>
  <si>
    <t>1313733781429</t>
  </si>
  <si>
    <t>B2026-876</t>
  </si>
  <si>
    <t>22209011032</t>
  </si>
  <si>
    <t>陈文杰</t>
  </si>
  <si>
    <t>2610375OS2T4XK9AXT</t>
  </si>
  <si>
    <t>1313733792029</t>
  </si>
  <si>
    <t>B2026-877</t>
  </si>
  <si>
    <t>22212011002</t>
  </si>
  <si>
    <t>徐姗姗</t>
  </si>
  <si>
    <t>肥东县人事档案和信息管理中心</t>
  </si>
  <si>
    <t>安徽省合肥市肥东县包公大道与太子山路交叉口人社局307室</t>
  </si>
  <si>
    <t>26103756WD6JZFHAWG</t>
  </si>
  <si>
    <t>1313733803229</t>
  </si>
  <si>
    <t>B2026-878</t>
  </si>
  <si>
    <t>22212011003</t>
  </si>
  <si>
    <t>汪佳吉</t>
  </si>
  <si>
    <t>2610375W5Y7FL3NN1G</t>
  </si>
  <si>
    <t>1313733816529</t>
  </si>
  <si>
    <t>B2026-879</t>
  </si>
  <si>
    <t>22212011004</t>
  </si>
  <si>
    <t>徐光玥</t>
  </si>
  <si>
    <t>2610375OKLDKIOZPR2</t>
  </si>
  <si>
    <t>1313733830729</t>
  </si>
  <si>
    <t>B2026-880</t>
  </si>
  <si>
    <t>22212011005</t>
  </si>
  <si>
    <t>陈婉晴</t>
  </si>
  <si>
    <t>2610375P7EFZXLVI8W</t>
  </si>
  <si>
    <t>1313733853129</t>
  </si>
  <si>
    <t>B2026-881</t>
  </si>
  <si>
    <t>22212011006</t>
  </si>
  <si>
    <t>陶薇</t>
  </si>
  <si>
    <t>南陵县人才综合服务中心</t>
  </si>
  <si>
    <t>05536829400</t>
  </si>
  <si>
    <t>安徽省芜湖市南陵县籍山西路25号</t>
  </si>
  <si>
    <t>2610375U09YD01SU2Z</t>
  </si>
  <si>
    <t>1313733862029</t>
  </si>
  <si>
    <t>B2026-882</t>
  </si>
  <si>
    <t>22212011007</t>
  </si>
  <si>
    <t>王雪</t>
  </si>
  <si>
    <t>临泉县人才综合服务中心</t>
  </si>
  <si>
    <t>05586522356</t>
  </si>
  <si>
    <t>安徽省阜阳市临泉县田桥街道港口南路辅路</t>
  </si>
  <si>
    <t>26103759G51G3HUGJJ</t>
  </si>
  <si>
    <t>1313733868129</t>
  </si>
  <si>
    <t>B2026-883</t>
  </si>
  <si>
    <t>22212011008</t>
  </si>
  <si>
    <t>侯敏</t>
  </si>
  <si>
    <t>2610375M62BISAY0IR</t>
  </si>
  <si>
    <t>1313733889929</t>
  </si>
  <si>
    <t>B2026-884</t>
  </si>
  <si>
    <t>22212011009</t>
  </si>
  <si>
    <t>吴彭倩</t>
  </si>
  <si>
    <t>2610375GGXE7EHUFYT</t>
  </si>
  <si>
    <t>1313733900729</t>
  </si>
  <si>
    <t>B2026-885</t>
  </si>
  <si>
    <t>22212011010</t>
  </si>
  <si>
    <t>宿梦梨</t>
  </si>
  <si>
    <t>2610375OE3X647OO4N</t>
  </si>
  <si>
    <t>1313733923129</t>
  </si>
  <si>
    <t>B2026-886</t>
  </si>
  <si>
    <t>22212011011</t>
  </si>
  <si>
    <t>郭蕊蕊</t>
  </si>
  <si>
    <t>2610375CBAH84XOXPV</t>
  </si>
  <si>
    <t>1313733932029</t>
  </si>
  <si>
    <t>B2026-887</t>
  </si>
  <si>
    <t>22212011013</t>
  </si>
  <si>
    <t>吴琪</t>
  </si>
  <si>
    <t>2610375MZUHUPGH5CI</t>
  </si>
  <si>
    <t>1313733940429</t>
  </si>
  <si>
    <t>B2026-888</t>
  </si>
  <si>
    <t>22212011014</t>
  </si>
  <si>
    <t>杨佳瑶</t>
  </si>
  <si>
    <t>阜阳师范大学研究生处</t>
  </si>
  <si>
    <t>05582595316</t>
  </si>
  <si>
    <t>安徽省阜阳市颍州区清河西路100号阜阳师范大学研究生处</t>
  </si>
  <si>
    <t>2610375Z3O4QIM1DFB</t>
  </si>
  <si>
    <t>1313733946629</t>
  </si>
  <si>
    <t>B2026-889</t>
  </si>
  <si>
    <t>22212011015</t>
  </si>
  <si>
    <t>冯思佳</t>
  </si>
  <si>
    <t>2610375G9U4VBEKE0G</t>
  </si>
  <si>
    <t>1313733957129</t>
  </si>
  <si>
    <t>B2026-890</t>
  </si>
  <si>
    <t>22212011016</t>
  </si>
  <si>
    <t>马梦子</t>
  </si>
  <si>
    <t>凤阳县人才综合服务中心</t>
  </si>
  <si>
    <t>2610375JFSMSJYZNJP</t>
  </si>
  <si>
    <t>1313733973529</t>
  </si>
  <si>
    <t>B2026-891</t>
  </si>
  <si>
    <t>22212011017</t>
  </si>
  <si>
    <t>毛婷婷</t>
  </si>
  <si>
    <t>26103756RAQZ1NGCBQ</t>
  </si>
  <si>
    <t>1313733983229</t>
  </si>
  <si>
    <t>B2026-892</t>
  </si>
  <si>
    <t>22212011018</t>
  </si>
  <si>
    <t>周祈安</t>
  </si>
  <si>
    <t>2610375EI3YD06BR21</t>
  </si>
  <si>
    <t>1313734002229</t>
  </si>
  <si>
    <t>B2026-893</t>
  </si>
  <si>
    <t>22212011019</t>
  </si>
  <si>
    <t>2610375SLA7K8K7F2Y</t>
  </si>
  <si>
    <t>1313734022629</t>
  </si>
  <si>
    <t>B2026-894</t>
  </si>
  <si>
    <t>22212011020</t>
  </si>
  <si>
    <t>吕玉喜</t>
  </si>
  <si>
    <t>26103757MJ7G3I804G</t>
  </si>
  <si>
    <t>1313734036229</t>
  </si>
  <si>
    <t>B2026-895</t>
  </si>
  <si>
    <t>22212011021</t>
  </si>
  <si>
    <t>吴睿涵</t>
  </si>
  <si>
    <t>2610375OP17MJLMXMS</t>
  </si>
  <si>
    <t>1313734062329</t>
  </si>
  <si>
    <t>B2026-896</t>
  </si>
  <si>
    <t>22212011022</t>
  </si>
  <si>
    <t>路佳雯</t>
  </si>
  <si>
    <t>2610375GQ1V7GY8TGM</t>
  </si>
  <si>
    <t>1313734087529</t>
  </si>
  <si>
    <t>B2026-897</t>
  </si>
  <si>
    <t>22212011023</t>
  </si>
  <si>
    <t>李旭冉</t>
  </si>
  <si>
    <t>宿州市埇桥区人才综合服务中心</t>
  </si>
  <si>
    <t>05573902810</t>
  </si>
  <si>
    <t>安徽省宿州市埇桥区通济路与银河二路交叉口西南方向73米左右</t>
  </si>
  <si>
    <t>2610375WDOZYKMCUDX</t>
  </si>
  <si>
    <t>1313734114729</t>
  </si>
  <si>
    <t>B2026-898</t>
  </si>
  <si>
    <t>22212011024</t>
  </si>
  <si>
    <t>吴薇</t>
  </si>
  <si>
    <t>2610375FI3681Q6BEM</t>
  </si>
  <si>
    <t>1313734140829</t>
  </si>
  <si>
    <t>B2026-899</t>
  </si>
  <si>
    <t>22212011025</t>
  </si>
  <si>
    <t>宋俊杰</t>
  </si>
  <si>
    <t>2610375ZCORFJADD2M</t>
  </si>
  <si>
    <t>1313734150029</t>
  </si>
  <si>
    <t>B2026-900</t>
  </si>
  <si>
    <t>22212011026</t>
  </si>
  <si>
    <t>甘政鑫</t>
  </si>
  <si>
    <t>2610375Q34BG6OK4TR</t>
  </si>
  <si>
    <t>1313734170329</t>
  </si>
  <si>
    <t>B2026-901</t>
  </si>
  <si>
    <t>22212011027</t>
  </si>
  <si>
    <t>靳志雯</t>
  </si>
  <si>
    <t>江苏理工学院</t>
  </si>
  <si>
    <t>杨曼</t>
  </si>
  <si>
    <t>51986953378</t>
  </si>
  <si>
    <t>江苏省常州市中吴大道1801号教育学院49-407室</t>
  </si>
  <si>
    <t>2610375RYN83U7S6J5</t>
  </si>
  <si>
    <t>1313734183629</t>
  </si>
  <si>
    <t>B2026-902</t>
  </si>
  <si>
    <t>22212011028</t>
  </si>
  <si>
    <t>马业纬</t>
  </si>
  <si>
    <t>河北北方学院</t>
  </si>
  <si>
    <t>03134029126</t>
  </si>
  <si>
    <t>河北省张家口市桥东区钻石南路11号</t>
  </si>
  <si>
    <t>2610375NFVXLRCIPYW</t>
  </si>
  <si>
    <t>1313734199029</t>
  </si>
  <si>
    <t>B2026-903</t>
  </si>
  <si>
    <t>22212011029</t>
  </si>
  <si>
    <t>汲慧</t>
  </si>
  <si>
    <t>2610375OVC5OUEUOLN</t>
  </si>
  <si>
    <t>1313734207129</t>
  </si>
  <si>
    <t>B2026-904</t>
  </si>
  <si>
    <t>22212011030</t>
  </si>
  <si>
    <t>石雯雯</t>
  </si>
  <si>
    <t>2610375YOMG62MWK5T</t>
  </si>
  <si>
    <t>1313734226129</t>
  </si>
  <si>
    <t>B2026-905</t>
  </si>
  <si>
    <t>22212011031</t>
  </si>
  <si>
    <t>许金玲</t>
  </si>
  <si>
    <t>庐江县人才综合服务中心</t>
  </si>
  <si>
    <t>安徽省合肥市庐江县庐城镇世纪大道284号(庐江县创业园职业技能培训鉴定中心大楼507室)</t>
  </si>
  <si>
    <t>2610375AJFDFB90G0E</t>
  </si>
  <si>
    <t>1313734242529</t>
  </si>
  <si>
    <t>B2026-906</t>
  </si>
  <si>
    <t>22212011032</t>
  </si>
  <si>
    <t>孙丝慧</t>
  </si>
  <si>
    <t>26103753R7F9XKRMCF</t>
  </si>
  <si>
    <t>1313734256729</t>
  </si>
  <si>
    <t>B2026-907</t>
  </si>
  <si>
    <t>22212011033</t>
  </si>
  <si>
    <t>王祥</t>
  </si>
  <si>
    <t>26103756MR3AX7EEF4</t>
  </si>
  <si>
    <t>1313734274329</t>
  </si>
  <si>
    <t>B2026-908</t>
  </si>
  <si>
    <t>22212011034</t>
  </si>
  <si>
    <t>吴承梅</t>
  </si>
  <si>
    <t>26103753AZG4IKPP73</t>
  </si>
  <si>
    <t>1313734285929</t>
  </si>
  <si>
    <t>B2026-909</t>
  </si>
  <si>
    <t>22212011035</t>
  </si>
  <si>
    <t>陈昕悦</t>
  </si>
  <si>
    <t>2610375GEUMHOMCBX6</t>
  </si>
  <si>
    <t>1313734298129</t>
  </si>
  <si>
    <t>B2026-910</t>
  </si>
  <si>
    <t>22212011036</t>
  </si>
  <si>
    <t>陈悦悦</t>
  </si>
  <si>
    <t>26103758EBLNHF92N0</t>
  </si>
  <si>
    <t>1313734314829</t>
  </si>
  <si>
    <t>B2026-911</t>
  </si>
  <si>
    <t>22212011037</t>
  </si>
  <si>
    <t>冯晴晴</t>
  </si>
  <si>
    <t>2610375RWDX9UTZGQE</t>
  </si>
  <si>
    <t>1313734331529</t>
  </si>
  <si>
    <t>B2026-912</t>
  </si>
  <si>
    <t>22212011038</t>
  </si>
  <si>
    <t>刘爱媛</t>
  </si>
  <si>
    <t>2610375A3JC22S8YRL</t>
  </si>
  <si>
    <t>1313734340929</t>
  </si>
  <si>
    <t>B2026-913</t>
  </si>
  <si>
    <t>22212011039</t>
  </si>
  <si>
    <t>汪乐彤</t>
  </si>
  <si>
    <t>2610375527MELHP7Q1</t>
  </si>
  <si>
    <t>1313734368129</t>
  </si>
  <si>
    <t>B2026-914</t>
  </si>
  <si>
    <t>22212011040</t>
  </si>
  <si>
    <t>王宜萍</t>
  </si>
  <si>
    <t>2610375HJTA2LN6IUB</t>
  </si>
  <si>
    <t>1313734383729</t>
  </si>
  <si>
    <t>B2026-915</t>
  </si>
  <si>
    <t>32312081059</t>
  </si>
  <si>
    <t>张小凤</t>
  </si>
  <si>
    <t>26103753XVA5SIXVGJ</t>
  </si>
  <si>
    <t>1313734390829</t>
  </si>
  <si>
    <t>B2026-916</t>
  </si>
  <si>
    <t>32312081066</t>
  </si>
  <si>
    <t>王豪</t>
  </si>
  <si>
    <t>2610375DTUUXFAF3MI</t>
  </si>
  <si>
    <t>1313734401529</t>
  </si>
  <si>
    <t>B2026-917</t>
  </si>
  <si>
    <t>32412081001</t>
  </si>
  <si>
    <t>潘晓宇</t>
  </si>
  <si>
    <t>2610375WOW7EOI7XQ8</t>
  </si>
  <si>
    <t>1313734415729</t>
  </si>
  <si>
    <t>B2026-918</t>
  </si>
  <si>
    <t>32412081002</t>
  </si>
  <si>
    <t>罗静静</t>
  </si>
  <si>
    <t>26103759E66KTT3EPX</t>
  </si>
  <si>
    <t>1313734426229</t>
  </si>
  <si>
    <t>B2026-919</t>
  </si>
  <si>
    <t>32412081003</t>
  </si>
  <si>
    <t>李光灿</t>
  </si>
  <si>
    <t>2610375WYT5Z3VINZZ</t>
  </si>
  <si>
    <t>1313734434729</t>
  </si>
  <si>
    <t>B2026-920</t>
  </si>
  <si>
    <t>32412081004</t>
  </si>
  <si>
    <t>王雨婷</t>
  </si>
  <si>
    <t>2610375Z2UIRY9PP3M</t>
  </si>
  <si>
    <t>1313734449729</t>
  </si>
  <si>
    <t>B2026-921</t>
  </si>
  <si>
    <t>32412081005</t>
  </si>
  <si>
    <t>靳婉晴</t>
  </si>
  <si>
    <t>2610375CA08TVPCGSE</t>
  </si>
  <si>
    <t>1313734469529</t>
  </si>
  <si>
    <t>B2026-922</t>
  </si>
  <si>
    <t>32412081006</t>
  </si>
  <si>
    <t>张昊</t>
  </si>
  <si>
    <t>嘉应学院</t>
  </si>
  <si>
    <t>谢老师</t>
  </si>
  <si>
    <t>07532186665</t>
  </si>
  <si>
    <t>广东省梅州市梅江区梅松路100号嘉应学院黄桂清学生活动中心404（就业指导中心）</t>
  </si>
  <si>
    <t>2610375ULPBWAX17BX</t>
  </si>
  <si>
    <t>1313734475829</t>
  </si>
  <si>
    <t>B2026-923</t>
  </si>
  <si>
    <t>32412081007</t>
  </si>
  <si>
    <t>陈新悦</t>
  </si>
  <si>
    <t>广东省食品进出口集团有限公司</t>
  </si>
  <si>
    <t>沈启彤</t>
  </si>
  <si>
    <t>02083781787</t>
  </si>
  <si>
    <t>广东省广州市越秀区东湖西路二号金湖大厦17楼党群与人力资源部</t>
  </si>
  <si>
    <t>2610375D0COBCUF0QO</t>
  </si>
  <si>
    <t>1313734483229</t>
  </si>
  <si>
    <t>B2026-924</t>
  </si>
  <si>
    <t>32412081008</t>
  </si>
  <si>
    <t>鲁康越</t>
  </si>
  <si>
    <t>江西省余干县</t>
  </si>
  <si>
    <t>上饶市余干县就业创业中心</t>
  </si>
  <si>
    <t>07933395013</t>
  </si>
  <si>
    <t>江西省上饶市玉亭镇竹山路就业和社会保障服务中心</t>
  </si>
  <si>
    <t>26103753J4JO20H9FT</t>
  </si>
  <si>
    <t>1313734495129</t>
  </si>
  <si>
    <t>B2026-925</t>
  </si>
  <si>
    <t>32412081009</t>
  </si>
  <si>
    <t>沈曹祯</t>
  </si>
  <si>
    <t>2610375OHXJIKPYJLS</t>
  </si>
  <si>
    <t>1313734504729</t>
  </si>
  <si>
    <t>B2026-926</t>
  </si>
  <si>
    <t>32412081010</t>
  </si>
  <si>
    <t>王梦蝶</t>
  </si>
  <si>
    <t>26103758LMXLUP1FVL</t>
  </si>
  <si>
    <t>1313734517029</t>
  </si>
  <si>
    <t>B2026-927</t>
  </si>
  <si>
    <t>32412081011</t>
  </si>
  <si>
    <t>史馨慧</t>
  </si>
  <si>
    <t>2610375I80488ROHQP</t>
  </si>
  <si>
    <t>1313734526829</t>
  </si>
  <si>
    <t>B2026-928</t>
  </si>
  <si>
    <t>32412081012</t>
  </si>
  <si>
    <t>洪心兰</t>
  </si>
  <si>
    <t>浙江省杭州市余杭区</t>
  </si>
  <si>
    <t>杭州市余杭区人才管理服务中心</t>
  </si>
  <si>
    <t>浙江省杭州市余杭区留泽街368号二楼</t>
  </si>
  <si>
    <t>2610375QIOWQA7LI3P</t>
  </si>
  <si>
    <t>1313734533929</t>
  </si>
  <si>
    <t>B2026-929</t>
  </si>
  <si>
    <t>32412081013</t>
  </si>
  <si>
    <t>唐雨晴</t>
  </si>
  <si>
    <t>26103755TGL2004TCQ</t>
  </si>
  <si>
    <t>1313734539529</t>
  </si>
  <si>
    <t>B2026-930</t>
  </si>
  <si>
    <t>32412081014</t>
  </si>
  <si>
    <t>邹庭梅</t>
  </si>
  <si>
    <t>26103750YHEZW6DAMU</t>
  </si>
  <si>
    <t>1313734549229</t>
  </si>
  <si>
    <t>B2026-931</t>
  </si>
  <si>
    <t>32412081015</t>
  </si>
  <si>
    <t>储炜</t>
  </si>
  <si>
    <t>岳西县人才综合服务中心</t>
  </si>
  <si>
    <t>26103757BZXRD045VM</t>
  </si>
  <si>
    <t>1313734560329</t>
  </si>
  <si>
    <t>B2026-932</t>
  </si>
  <si>
    <t>32412081016</t>
  </si>
  <si>
    <t>王心雨</t>
  </si>
  <si>
    <t>2610375SBOM30NHR8V</t>
  </si>
  <si>
    <t>1313734567929</t>
  </si>
  <si>
    <t>B2026-933</t>
  </si>
  <si>
    <t>32412081017</t>
  </si>
  <si>
    <t>管乐乐</t>
  </si>
  <si>
    <t>湖南省祁阳市</t>
  </si>
  <si>
    <t>祁阳市人力资源服务中心</t>
  </si>
  <si>
    <t>07463216393</t>
  </si>
  <si>
    <t>湖南省永州市祁阳市复兴路与金盆西路交叉路口南侧(华洋世纪公寓)</t>
  </si>
  <si>
    <t>261037584V4WLGI2H1</t>
  </si>
  <si>
    <t>1313734573629</t>
  </si>
  <si>
    <t>B2026-934</t>
  </si>
  <si>
    <t>32412081018</t>
  </si>
  <si>
    <t>曹银银</t>
  </si>
  <si>
    <t>26103752P36XVRDZ9S</t>
  </si>
  <si>
    <t>1313734584129</t>
  </si>
  <si>
    <t>B2026-935</t>
  </si>
  <si>
    <t>32412081019</t>
  </si>
  <si>
    <t>张豪晗</t>
  </si>
  <si>
    <t>2610375EJPOIAUDG3Y</t>
  </si>
  <si>
    <t>1313734596529</t>
  </si>
  <si>
    <t>B2026-936</t>
  </si>
  <si>
    <t>32412081020</t>
  </si>
  <si>
    <t>谢雅璇</t>
  </si>
  <si>
    <t>2610375ZXF15XOJ7OX</t>
  </si>
  <si>
    <t>1313734612729</t>
  </si>
  <si>
    <t>B2026-937</t>
  </si>
  <si>
    <t>32412081021</t>
  </si>
  <si>
    <t>刘静</t>
  </si>
  <si>
    <t>26103757R6R5F9IV10</t>
  </si>
  <si>
    <t>1313734625029</t>
  </si>
  <si>
    <t>B2026-938</t>
  </si>
  <si>
    <t>32412081022</t>
  </si>
  <si>
    <t>姚娜</t>
  </si>
  <si>
    <t>26103757AZXJQ2WJ3C</t>
  </si>
  <si>
    <t>1313734652429</t>
  </si>
  <si>
    <t>B2026-939</t>
  </si>
  <si>
    <t>32412081023</t>
  </si>
  <si>
    <t>任茜蕊</t>
  </si>
  <si>
    <t>2610375K25MFXYKTMD</t>
  </si>
  <si>
    <t>1313734662629</t>
  </si>
  <si>
    <t>B2026-940</t>
  </si>
  <si>
    <t>32412081024</t>
  </si>
  <si>
    <t>李雪倩</t>
  </si>
  <si>
    <t>2610375SWNSIH7JKYH</t>
  </si>
  <si>
    <t>1313734673129</t>
  </si>
  <si>
    <t>B2026-941</t>
  </si>
  <si>
    <t>32412081025</t>
  </si>
  <si>
    <t>夏琳</t>
  </si>
  <si>
    <t>2610375WPM1328DC2U</t>
  </si>
  <si>
    <t>1313734684729</t>
  </si>
  <si>
    <t>B2026-942</t>
  </si>
  <si>
    <t>32412081026</t>
  </si>
  <si>
    <t>田玉洁</t>
  </si>
  <si>
    <t>2610375481OVA9M380</t>
  </si>
  <si>
    <t>1313734692129</t>
  </si>
  <si>
    <t>B2026-943</t>
  </si>
  <si>
    <t>32412081027</t>
  </si>
  <si>
    <t>许梦影</t>
  </si>
  <si>
    <t>2610375MUFBX74OD5O</t>
  </si>
  <si>
    <t>1313734706529</t>
  </si>
  <si>
    <t>B2026-944</t>
  </si>
  <si>
    <t>32412081028</t>
  </si>
  <si>
    <t>石灵</t>
  </si>
  <si>
    <t>2610375VTZ7I07M25R</t>
  </si>
  <si>
    <t>1313734720729</t>
  </si>
  <si>
    <t>B2026-945</t>
  </si>
  <si>
    <t>32412081029</t>
  </si>
  <si>
    <t>夏梦瑶</t>
  </si>
  <si>
    <t>五河县人才综合服务中心</t>
  </si>
  <si>
    <t>26103751AJ1CUW1M80</t>
  </si>
  <si>
    <t>1313734741429</t>
  </si>
  <si>
    <t>B2026-946</t>
  </si>
  <si>
    <t>32412081030</t>
  </si>
  <si>
    <t>张天文</t>
  </si>
  <si>
    <t>2610375TNI0SKL9VFQ</t>
  </si>
  <si>
    <t>1313734749329</t>
  </si>
  <si>
    <t>B2026-947</t>
  </si>
  <si>
    <t>32412081031</t>
  </si>
  <si>
    <t>王可馨</t>
  </si>
  <si>
    <t>2610375LJLQ3XNEXKD</t>
  </si>
  <si>
    <t>1313734760429</t>
  </si>
  <si>
    <t>B2026-948</t>
  </si>
  <si>
    <t>32412081032</t>
  </si>
  <si>
    <t>柳雪茹</t>
  </si>
  <si>
    <t>2610375IVEEZFPFZN8</t>
  </si>
  <si>
    <t>1313734768329</t>
  </si>
  <si>
    <t>B2026-949</t>
  </si>
  <si>
    <t>32412081033</t>
  </si>
  <si>
    <t>张思阳</t>
  </si>
  <si>
    <t>261037578RVZTLVSZX</t>
  </si>
  <si>
    <t>1313734786029</t>
  </si>
  <si>
    <t>B2026-950</t>
  </si>
  <si>
    <t>32412081034</t>
  </si>
  <si>
    <t>沈育兰</t>
  </si>
  <si>
    <t>安庆师范大学教育科学学院</t>
  </si>
  <si>
    <t>毕老师</t>
  </si>
  <si>
    <t>18010888393</t>
  </si>
  <si>
    <t>安徽省安庆市集贤北路1318号安庆师范大学教育科学学院楼J208</t>
  </si>
  <si>
    <t>2610375SBU3DZJX1MX</t>
  </si>
  <si>
    <t>1313734793529</t>
  </si>
  <si>
    <t>B2026-951</t>
  </si>
  <si>
    <t>32412081035</t>
  </si>
  <si>
    <t>吴莉姣</t>
  </si>
  <si>
    <t>湖南省东安县</t>
  </si>
  <si>
    <t>东安县人力资源服务中心</t>
  </si>
  <si>
    <t>07464220066</t>
  </si>
  <si>
    <t>湖南省永州市东安县八角街108号</t>
  </si>
  <si>
    <t>2610375I12YPM7H3NZ</t>
  </si>
  <si>
    <t>1313734816229</t>
  </si>
  <si>
    <t>B2026-952</t>
  </si>
  <si>
    <t>32412081036</t>
  </si>
  <si>
    <t>李雪</t>
  </si>
  <si>
    <t>261037578S7SWL3RER</t>
  </si>
  <si>
    <t>1313734837029</t>
  </si>
  <si>
    <t>B2026-953</t>
  </si>
  <si>
    <t>32412081037</t>
  </si>
  <si>
    <t>王喜悦</t>
  </si>
  <si>
    <t>2610375SE6MMC5ESW4</t>
  </si>
  <si>
    <t>1313734861329</t>
  </si>
  <si>
    <t>B2026-954</t>
  </si>
  <si>
    <t>32412081038</t>
  </si>
  <si>
    <t>尹梦茹</t>
  </si>
  <si>
    <t>2610375ROJ8CZJQUUD</t>
  </si>
  <si>
    <t>1313734897529</t>
  </si>
  <si>
    <t>B2026-955</t>
  </si>
  <si>
    <t>32412081039</t>
  </si>
  <si>
    <t>施锦锦</t>
  </si>
  <si>
    <t>浙江省常山县</t>
  </si>
  <si>
    <t>常山县人才和就业管理中心</t>
  </si>
  <si>
    <t>05705661286</t>
  </si>
  <si>
    <t>浙江省衢州市常山县天马镇白马路159号</t>
  </si>
  <si>
    <t>2610375YT3LU6X7VX2</t>
  </si>
  <si>
    <t>1313734912329</t>
  </si>
  <si>
    <t>B2026-956</t>
  </si>
  <si>
    <t>32412081040</t>
  </si>
  <si>
    <t>朱雪可</t>
  </si>
  <si>
    <t>2610375107V90MPYRF</t>
  </si>
  <si>
    <t>1313734926029</t>
  </si>
  <si>
    <t>B2026-957</t>
  </si>
  <si>
    <t>32412081041</t>
  </si>
  <si>
    <t>王燕</t>
  </si>
  <si>
    <t>26103756IZELDLXHDI</t>
  </si>
  <si>
    <t>1313734944629</t>
  </si>
  <si>
    <t>B2026-958</t>
  </si>
  <si>
    <t>32412081042</t>
  </si>
  <si>
    <t>王雨蝶</t>
  </si>
  <si>
    <t>2610375QLXIY6K2TEJ</t>
  </si>
  <si>
    <t>1313734970729</t>
  </si>
  <si>
    <t>B2026-959</t>
  </si>
  <si>
    <t>32412081043</t>
  </si>
  <si>
    <t>鲁军艳</t>
  </si>
  <si>
    <t>2610375NGZSRMHMOF1</t>
  </si>
  <si>
    <t>1313734991429</t>
  </si>
  <si>
    <t>B2026-960</t>
  </si>
  <si>
    <t>32412081044</t>
  </si>
  <si>
    <t>颍上县人才综合服务中心</t>
  </si>
  <si>
    <t>2610375X0A7RXZDFLP</t>
  </si>
  <si>
    <t>1313735020629</t>
  </si>
  <si>
    <t>B2026-961</t>
  </si>
  <si>
    <t>32412081045</t>
  </si>
  <si>
    <t>吴汉玲</t>
  </si>
  <si>
    <t>2610375OPI8FYPVVB3</t>
  </si>
  <si>
    <t>1313735033929</t>
  </si>
  <si>
    <t>B2026-962</t>
  </si>
  <si>
    <t>32412081046</t>
  </si>
  <si>
    <t>陆亚琳</t>
  </si>
  <si>
    <t>2610375RZ1PF2PRVPG</t>
  </si>
  <si>
    <t>1313735053229</t>
  </si>
  <si>
    <t>B2026-963</t>
  </si>
  <si>
    <t>32412081047</t>
  </si>
  <si>
    <t>任琦虹</t>
  </si>
  <si>
    <t>26103752JLGQVBAEDE</t>
  </si>
  <si>
    <t>1313735069629</t>
  </si>
  <si>
    <t>B2026-964</t>
  </si>
  <si>
    <t>32412081048</t>
  </si>
  <si>
    <t>于俊兰</t>
  </si>
  <si>
    <t>2610375VLZJ3TNJNWF</t>
  </si>
  <si>
    <t>1313735078429</t>
  </si>
  <si>
    <t>B2026-965</t>
  </si>
  <si>
    <t>32412081049</t>
  </si>
  <si>
    <t>吴燕红</t>
  </si>
  <si>
    <t>2610375ZN55BBJ9DZD</t>
  </si>
  <si>
    <t>1313735092629</t>
  </si>
  <si>
    <t>B2026-966</t>
  </si>
  <si>
    <t>32412081050</t>
  </si>
  <si>
    <t>2610375HA8HFHUCQ29</t>
  </si>
  <si>
    <t>1313735105629</t>
  </si>
  <si>
    <t>B2026-967</t>
  </si>
  <si>
    <t>32412081051</t>
  </si>
  <si>
    <t>张茂颖</t>
  </si>
  <si>
    <t>26103756KP3JAGQT7D</t>
  </si>
  <si>
    <t>1313735113529</t>
  </si>
  <si>
    <t>B2026-968</t>
  </si>
  <si>
    <t>32412081052</t>
  </si>
  <si>
    <t>慕子怡</t>
  </si>
  <si>
    <t>2610375B47LTZUM70C</t>
  </si>
  <si>
    <t>1313735124629</t>
  </si>
  <si>
    <t>B2026-969</t>
  </si>
  <si>
    <t>32412081053</t>
  </si>
  <si>
    <t>吴晶晶</t>
  </si>
  <si>
    <t>261037530VHU074OKF</t>
  </si>
  <si>
    <t>1313735146729</t>
  </si>
  <si>
    <t>B2026-970</t>
  </si>
  <si>
    <t>32412081054</t>
  </si>
  <si>
    <t>王莹</t>
  </si>
  <si>
    <t>2610375O6GITLF63O7</t>
  </si>
  <si>
    <t>1313735164329</t>
  </si>
  <si>
    <t>B2026-971</t>
  </si>
  <si>
    <t>32412081055</t>
  </si>
  <si>
    <t>方志仁</t>
  </si>
  <si>
    <t>2610375207AB5FAB1E</t>
  </si>
  <si>
    <t>1313735174529</t>
  </si>
  <si>
    <t>B2026-972</t>
  </si>
  <si>
    <t>32412081056</t>
  </si>
  <si>
    <t>宛新强</t>
  </si>
  <si>
    <t>2610375RFMHIYGB6XC</t>
  </si>
  <si>
    <t>1313735184729</t>
  </si>
  <si>
    <t>B2026-973</t>
  </si>
  <si>
    <t>32412081057</t>
  </si>
  <si>
    <t>汪志杨</t>
  </si>
  <si>
    <t>26103757OSY8A5BZT7</t>
  </si>
  <si>
    <t>1313735200329</t>
  </si>
  <si>
    <t>B2026-974</t>
  </si>
  <si>
    <t>32412081058</t>
  </si>
  <si>
    <t>姚小雨</t>
  </si>
  <si>
    <t>2610375ZGW0OEISM45</t>
  </si>
  <si>
    <t>1313735216729</t>
  </si>
  <si>
    <t>B2026-975</t>
  </si>
  <si>
    <t>32412081059</t>
  </si>
  <si>
    <t>王子晗</t>
  </si>
  <si>
    <t>2610375OLUC284VXMR</t>
  </si>
  <si>
    <t>1313735243129</t>
  </si>
  <si>
    <t>B2026-976</t>
  </si>
  <si>
    <t>32412081060</t>
  </si>
  <si>
    <t>赵瑞隆</t>
  </si>
  <si>
    <t>2610375ZEPL0C95NLU</t>
  </si>
  <si>
    <t>1313735261829</t>
  </si>
  <si>
    <t>B2026-977</t>
  </si>
  <si>
    <t>22012071022</t>
  </si>
  <si>
    <t>江宇</t>
  </si>
  <si>
    <t>学前教育</t>
  </si>
  <si>
    <t>2610375IY0K5Y4A8QW</t>
  </si>
  <si>
    <t>1313735277129</t>
  </si>
  <si>
    <t>B2026-978</t>
  </si>
  <si>
    <t>22112071063</t>
  </si>
  <si>
    <t>徐蕊</t>
  </si>
  <si>
    <t>2610375CBHBCVBPVES</t>
  </si>
  <si>
    <t>1313735286029</t>
  </si>
  <si>
    <t>B2026-979</t>
  </si>
  <si>
    <t>22212041001</t>
  </si>
  <si>
    <t>刘卓越</t>
  </si>
  <si>
    <t>2610375ZAFFLDQXAZE</t>
  </si>
  <si>
    <t>1313735295829</t>
  </si>
  <si>
    <t>B2026-980</t>
  </si>
  <si>
    <t>22212041002</t>
  </si>
  <si>
    <t>彭柳</t>
  </si>
  <si>
    <t>2610375LVZ381TSEMS</t>
  </si>
  <si>
    <t>1313735317629</t>
  </si>
  <si>
    <t>B2026-981</t>
  </si>
  <si>
    <t>22212041003</t>
  </si>
  <si>
    <t>宋佳</t>
  </si>
  <si>
    <t>2610375AP0OHC0129O</t>
  </si>
  <si>
    <t>1313735327829</t>
  </si>
  <si>
    <t>B2026-982</t>
  </si>
  <si>
    <t>22212041005</t>
  </si>
  <si>
    <t>秦歌远</t>
  </si>
  <si>
    <t>2610375JZSXNBASFS7</t>
  </si>
  <si>
    <t>1313735345429</t>
  </si>
  <si>
    <t>B2026-983</t>
  </si>
  <si>
    <t>22212041006</t>
  </si>
  <si>
    <t>王少宇</t>
  </si>
  <si>
    <t>26103752AW59TZ6J1D</t>
  </si>
  <si>
    <t>1313735367529</t>
  </si>
  <si>
    <t>B2026-984</t>
  </si>
  <si>
    <t>22212041007</t>
  </si>
  <si>
    <t>张莉莉</t>
  </si>
  <si>
    <t>2610375G3MVVK9I3TF</t>
  </si>
  <si>
    <t>1313735392229</t>
  </si>
  <si>
    <t>B2026-985</t>
  </si>
  <si>
    <t>22212041008</t>
  </si>
  <si>
    <t>徐晨星</t>
  </si>
  <si>
    <t>2610375W51ZQHM3YMY</t>
  </si>
  <si>
    <t>1313735402129</t>
  </si>
  <si>
    <t>B2026-986</t>
  </si>
  <si>
    <t>22212041009</t>
  </si>
  <si>
    <t>戴心悦</t>
  </si>
  <si>
    <t>2610375MLYSIGZSMFV</t>
  </si>
  <si>
    <t>1313735419929</t>
  </si>
  <si>
    <t>B2026-987</t>
  </si>
  <si>
    <t>22212041010</t>
  </si>
  <si>
    <t>司世缘</t>
  </si>
  <si>
    <t>2610375BZ4WQBTVSFZ</t>
  </si>
  <si>
    <t>1313735443229</t>
  </si>
  <si>
    <t>B2026-988</t>
  </si>
  <si>
    <t>22212041011</t>
  </si>
  <si>
    <t>言阳春</t>
  </si>
  <si>
    <t>2610375TIBMLY4O9Q0</t>
  </si>
  <si>
    <t>1313735461929</t>
  </si>
  <si>
    <t>B2026-989</t>
  </si>
  <si>
    <t>22212041012</t>
  </si>
  <si>
    <t>李湘</t>
  </si>
  <si>
    <t>2610375BU8OA5JXP7T</t>
  </si>
  <si>
    <t>1313735473829</t>
  </si>
  <si>
    <t>B2026-990</t>
  </si>
  <si>
    <t>22212041013</t>
  </si>
  <si>
    <t>孙和平</t>
  </si>
  <si>
    <t>2610375QK7IU1L4F8K</t>
  </si>
  <si>
    <t>1313735489129</t>
  </si>
  <si>
    <t>B2026-991</t>
  </si>
  <si>
    <t>22212041014</t>
  </si>
  <si>
    <t>丁杨文</t>
  </si>
  <si>
    <t>26103750TRZXGFGHO4</t>
  </si>
  <si>
    <t>1313735500029</t>
  </si>
  <si>
    <t>B2026-992</t>
  </si>
  <si>
    <t>22212041015</t>
  </si>
  <si>
    <t>2610375MEJBQWB5OXS</t>
  </si>
  <si>
    <t>1313735509229</t>
  </si>
  <si>
    <t>B2026-993</t>
  </si>
  <si>
    <t>22212041016</t>
  </si>
  <si>
    <t>王梦欣</t>
  </si>
  <si>
    <t>2610375LI3PJFSGL4F</t>
  </si>
  <si>
    <t>1313735525129</t>
  </si>
  <si>
    <t>B2026-994</t>
  </si>
  <si>
    <t>22212041017</t>
  </si>
  <si>
    <t>马楠</t>
  </si>
  <si>
    <t>2610375YAHCH15HTQB</t>
  </si>
  <si>
    <t>1313735541529</t>
  </si>
  <si>
    <t>B2026-995</t>
  </si>
  <si>
    <t>22212041018</t>
  </si>
  <si>
    <t>赵静</t>
  </si>
  <si>
    <t>2610375O6VRU28A9H8</t>
  </si>
  <si>
    <t>1313735548629</t>
  </si>
  <si>
    <t>B2026-996</t>
  </si>
  <si>
    <t>22212041019</t>
  </si>
  <si>
    <t>文彤</t>
  </si>
  <si>
    <t>2610375IT8BLT5RSZO</t>
  </si>
  <si>
    <t>1313735556529</t>
  </si>
  <si>
    <t>B2026-997</t>
  </si>
  <si>
    <t>22212041020</t>
  </si>
  <si>
    <t>刘雨佳</t>
  </si>
  <si>
    <t>2610375RQJLVR7ORT7</t>
  </si>
  <si>
    <t>1313735563129</t>
  </si>
  <si>
    <t>B2026-998</t>
  </si>
  <si>
    <t>22212041021</t>
  </si>
  <si>
    <t>卞钰</t>
  </si>
  <si>
    <t>2610375CKBPG2CNG6X</t>
  </si>
  <si>
    <t>1313735578129</t>
  </si>
  <si>
    <t>B2026-999</t>
  </si>
  <si>
    <t>22212041022</t>
  </si>
  <si>
    <t>肖慧</t>
  </si>
  <si>
    <t>楼老师</t>
  </si>
  <si>
    <t>57128865270</t>
  </si>
  <si>
    <t>浙江省杭州市余杭区余杭塘路2318号杭州师范大学经亨颐教育学院诚园六号楼422室</t>
  </si>
  <si>
    <t>261037535X5G5ZVZ76</t>
  </si>
  <si>
    <t>1313735588329</t>
  </si>
  <si>
    <t>B2026-1000</t>
  </si>
  <si>
    <t>22212041024</t>
  </si>
  <si>
    <t>凌章</t>
  </si>
  <si>
    <t>2610375Q351QDOH7TH</t>
  </si>
  <si>
    <t>1313735599929</t>
  </si>
  <si>
    <t>B2026-1001</t>
  </si>
  <si>
    <t>22212041025</t>
  </si>
  <si>
    <t>许茂</t>
  </si>
  <si>
    <t>2610375JI3XAVLYYYU</t>
  </si>
  <si>
    <t>1313807341629</t>
  </si>
  <si>
    <t>B2026-1002</t>
  </si>
  <si>
    <t>22212041026</t>
  </si>
  <si>
    <t>方佳赟</t>
  </si>
  <si>
    <t>2610375IQK87IOW5DT</t>
  </si>
  <si>
    <t>1313807360629</t>
  </si>
  <si>
    <t>B2026-1003</t>
  </si>
  <si>
    <t>22212041028</t>
  </si>
  <si>
    <t>王伊萌</t>
  </si>
  <si>
    <t>2610375FJGJL7JFV2I</t>
  </si>
  <si>
    <t>1313807371129</t>
  </si>
  <si>
    <t>B2026-1004</t>
  </si>
  <si>
    <t>22212041030</t>
  </si>
  <si>
    <t>黄欣怡</t>
  </si>
  <si>
    <t>2610375GDDR4UCE4DY</t>
  </si>
  <si>
    <t>1313807377329</t>
  </si>
  <si>
    <t>B2026-1005</t>
  </si>
  <si>
    <t>22212041032</t>
  </si>
  <si>
    <t>陶虹</t>
  </si>
  <si>
    <t>2610375KE0FRCM4Y4Q</t>
  </si>
  <si>
    <t>1313807400529</t>
  </si>
  <si>
    <t>B2026-1006</t>
  </si>
  <si>
    <t>22212041033</t>
  </si>
  <si>
    <t>张笑娟</t>
  </si>
  <si>
    <t>2610375MHVM4OV32X5</t>
  </si>
  <si>
    <t>1313807414729</t>
  </si>
  <si>
    <t>B2026-1007</t>
  </si>
  <si>
    <t>22212041034</t>
  </si>
  <si>
    <t>陶昌润</t>
  </si>
  <si>
    <t>2610375TPPGJE34ES7</t>
  </si>
  <si>
    <t>1313807431029</t>
  </si>
  <si>
    <t>B2026-1008</t>
  </si>
  <si>
    <t>22212041035</t>
  </si>
  <si>
    <t>张子慧</t>
  </si>
  <si>
    <t>2610375Z796SZM6RNY</t>
  </si>
  <si>
    <t>1313807442529</t>
  </si>
  <si>
    <t>B2026-1009</t>
  </si>
  <si>
    <t>22212041036</t>
  </si>
  <si>
    <t>陆子璇</t>
  </si>
  <si>
    <t>2610375H0JSSIIFU1G</t>
  </si>
  <si>
    <t>1313807459229</t>
  </si>
  <si>
    <t>B2026-1010</t>
  </si>
  <si>
    <t>22212041037</t>
  </si>
  <si>
    <t>高文静</t>
  </si>
  <si>
    <t>2610375M6M3MTYR7UE</t>
  </si>
  <si>
    <t>1313807470329</t>
  </si>
  <si>
    <t>B2026-1011</t>
  </si>
  <si>
    <t>22212041038</t>
  </si>
  <si>
    <t>马小雪</t>
  </si>
  <si>
    <t>2610375MFLXX3BVDQH</t>
  </si>
  <si>
    <t>1313807477929</t>
  </si>
  <si>
    <t>B2026-1012</t>
  </si>
  <si>
    <t>22212041039</t>
  </si>
  <si>
    <t>凡珍贵</t>
  </si>
  <si>
    <t>2610375WOA5QY5CPTR</t>
  </si>
  <si>
    <t>1313807489829</t>
  </si>
  <si>
    <t>B2026-1013</t>
  </si>
  <si>
    <t>22212041040</t>
  </si>
  <si>
    <t>赵心如</t>
  </si>
  <si>
    <t>261037543AGF9MRL30</t>
  </si>
  <si>
    <t>1313807497229</t>
  </si>
  <si>
    <t>B2026-1014</t>
  </si>
  <si>
    <t>22212041041</t>
  </si>
  <si>
    <t>王庆庆</t>
  </si>
  <si>
    <t>2610375VQR8PUAYNWK</t>
  </si>
  <si>
    <t>1313807520029</t>
  </si>
  <si>
    <t>B2026-1015</t>
  </si>
  <si>
    <t>22212041042</t>
  </si>
  <si>
    <t>钱慧慧</t>
  </si>
  <si>
    <t>2610375JB8JNEJR05C</t>
  </si>
  <si>
    <t>1313807528929</t>
  </si>
  <si>
    <t>B2026-1016</t>
  </si>
  <si>
    <t>22212041043</t>
  </si>
  <si>
    <t>李梦婷</t>
  </si>
  <si>
    <t>巢湖市公共就业服务中心</t>
  </si>
  <si>
    <t>2610375BFVDVCVD0C0</t>
  </si>
  <si>
    <t>1313807547929</t>
  </si>
  <si>
    <t>B2026-1017</t>
  </si>
  <si>
    <t>22212041044</t>
  </si>
  <si>
    <t>章竹涵</t>
  </si>
  <si>
    <t>2610375PK9QWMMMOC2</t>
  </si>
  <si>
    <t>1313807559829</t>
  </si>
  <si>
    <t>B2026-1018</t>
  </si>
  <si>
    <t>22212041047</t>
  </si>
  <si>
    <t>管梦园</t>
  </si>
  <si>
    <t>2610375IGOVNMH5CDK</t>
  </si>
  <si>
    <t>1313807568629</t>
  </si>
  <si>
    <t>B2026-1019</t>
  </si>
  <si>
    <t>22212041048</t>
  </si>
  <si>
    <t>唐修朵</t>
  </si>
  <si>
    <t>2610375UKSOWFP4Y3N</t>
  </si>
  <si>
    <t>1313807581429</t>
  </si>
  <si>
    <t>B2026-1020</t>
  </si>
  <si>
    <t>22212041050</t>
  </si>
  <si>
    <t>李烨锦</t>
  </si>
  <si>
    <t>浙江省温州市洞头区</t>
  </si>
  <si>
    <t>温州市洞头区人才管理服务中心</t>
  </si>
  <si>
    <t>浙江省温州市洞头区北岙街道人民路16号</t>
  </si>
  <si>
    <t>2610375EK7F0Z2P04O</t>
  </si>
  <si>
    <t>1313807587629</t>
  </si>
  <si>
    <t>B2026-1021</t>
  </si>
  <si>
    <t>22212071001</t>
  </si>
  <si>
    <t>包李茵</t>
  </si>
  <si>
    <t>2610375UY73DHFWJUW</t>
  </si>
  <si>
    <t>1313807597829</t>
  </si>
  <si>
    <t>B2026-1022</t>
  </si>
  <si>
    <t>22212071002</t>
  </si>
  <si>
    <t>姜文利</t>
  </si>
  <si>
    <t>261037540AEM4U38R5</t>
  </si>
  <si>
    <t>1313807617929</t>
  </si>
  <si>
    <t>B2026-1023</t>
  </si>
  <si>
    <t>22212071003</t>
  </si>
  <si>
    <t>黄蕊蕊</t>
  </si>
  <si>
    <t>26103752KXVAXNVLVJ</t>
  </si>
  <si>
    <t>1313807635529</t>
  </si>
  <si>
    <t>B2026-1024</t>
  </si>
  <si>
    <t>22212071004</t>
  </si>
  <si>
    <t>杨涵</t>
  </si>
  <si>
    <t>26103752EFVGX962SU</t>
  </si>
  <si>
    <t>1313807646529</t>
  </si>
  <si>
    <t>B2026-1025</t>
  </si>
  <si>
    <t>22212071005</t>
  </si>
  <si>
    <t>代瑞</t>
  </si>
  <si>
    <t>2610375FN396AQFC2A</t>
  </si>
  <si>
    <t>1313807666429</t>
  </si>
  <si>
    <t>B2026-1026</t>
  </si>
  <si>
    <t>22212071006</t>
  </si>
  <si>
    <t>赵运</t>
  </si>
  <si>
    <t>26103754FVU2JU76ST</t>
  </si>
  <si>
    <t>1313807680629</t>
  </si>
  <si>
    <t>B2026-1027</t>
  </si>
  <si>
    <t>22212071007</t>
  </si>
  <si>
    <t>朱雅欣</t>
  </si>
  <si>
    <t>2610375FOURE9CF32N</t>
  </si>
  <si>
    <t>1313807705529</t>
  </si>
  <si>
    <t>B2026-1028</t>
  </si>
  <si>
    <t>22212071008</t>
  </si>
  <si>
    <t>徐浩然</t>
  </si>
  <si>
    <t>2610375H39LCX4MT4Z</t>
  </si>
  <si>
    <t>1313807733329</t>
  </si>
  <si>
    <t>B2026-1029</t>
  </si>
  <si>
    <t>22212071009</t>
  </si>
  <si>
    <t>刘承宇</t>
  </si>
  <si>
    <t>26103754R6KT6N9F9D</t>
  </si>
  <si>
    <t>1313807743529</t>
  </si>
  <si>
    <t>B2026-1030</t>
  </si>
  <si>
    <t>22212071010</t>
  </si>
  <si>
    <t>葛馨语</t>
  </si>
  <si>
    <t>2610375I82Q3CKSYHY</t>
  </si>
  <si>
    <t>1313807765629</t>
  </si>
  <si>
    <t>B2026-1031</t>
  </si>
  <si>
    <t>22212071012</t>
  </si>
  <si>
    <t>刘彤</t>
  </si>
  <si>
    <t>2610375FQIRIUINU74</t>
  </si>
  <si>
    <t>1313807772729</t>
  </si>
  <si>
    <t>B2026-1032</t>
  </si>
  <si>
    <t>22212071013</t>
  </si>
  <si>
    <t>徐晓雪</t>
  </si>
  <si>
    <t>2610375D5A0A4J7ENO</t>
  </si>
  <si>
    <t>1313807779229</t>
  </si>
  <si>
    <t>B2026-1033</t>
  </si>
  <si>
    <t>22212071015</t>
  </si>
  <si>
    <t>胡索易</t>
  </si>
  <si>
    <t>2610375SGF5FB0U6UN</t>
  </si>
  <si>
    <t>1313807799629</t>
  </si>
  <si>
    <t>B2026-1034</t>
  </si>
  <si>
    <t>22212071016</t>
  </si>
  <si>
    <t>李小凤</t>
  </si>
  <si>
    <t>2610375045CGETZE5H</t>
  </si>
  <si>
    <t>1313807836029</t>
  </si>
  <si>
    <t>B2026-1035</t>
  </si>
  <si>
    <t>22212071017</t>
  </si>
  <si>
    <t>冯小云</t>
  </si>
  <si>
    <t>浙江省瑞安市</t>
  </si>
  <si>
    <t>瑞安市人才交流和市场服务中心</t>
  </si>
  <si>
    <t>57765812879</t>
  </si>
  <si>
    <t>浙江省温州市瑞安市仲容路401号瑞安市档案大楼东首二楼205室</t>
  </si>
  <si>
    <t>26103754N5FUEG4L40</t>
  </si>
  <si>
    <t>1313807847529</t>
  </si>
  <si>
    <t>B2026-1036</t>
  </si>
  <si>
    <t>22212071018</t>
  </si>
  <si>
    <t>刘影</t>
  </si>
  <si>
    <t>2610375BXX6STQ353Q</t>
  </si>
  <si>
    <t>1313807866529</t>
  </si>
  <si>
    <t>B2026-1037</t>
  </si>
  <si>
    <t>22212071019</t>
  </si>
  <si>
    <t>杨倩倩</t>
  </si>
  <si>
    <t>2610375PYRCQXJMU4Z</t>
  </si>
  <si>
    <t>1313807882429</t>
  </si>
  <si>
    <t>B2026-1038</t>
  </si>
  <si>
    <t>22212071020</t>
  </si>
  <si>
    <t>李雅楠</t>
  </si>
  <si>
    <t>2610375R38MGBOEP7U</t>
  </si>
  <si>
    <t>1313807901129</t>
  </si>
  <si>
    <t>B2026-1039</t>
  </si>
  <si>
    <t>22212071021</t>
  </si>
  <si>
    <t>严圆</t>
  </si>
  <si>
    <t>2610375LU71RGMRWQ4</t>
  </si>
  <si>
    <t>1313807923229</t>
  </si>
  <si>
    <t>B2026-1040</t>
  </si>
  <si>
    <t>22212071022</t>
  </si>
  <si>
    <t>黄俊雅</t>
  </si>
  <si>
    <t>2610375ZAXPWUN8OUY</t>
  </si>
  <si>
    <t>1313807957229</t>
  </si>
  <si>
    <t>B2026-1041</t>
  </si>
  <si>
    <t>22212071023</t>
  </si>
  <si>
    <t>邱薛</t>
  </si>
  <si>
    <t>2610375MK66ANQN9H3</t>
  </si>
  <si>
    <t>1313807973129</t>
  </si>
  <si>
    <t>B2026-1042</t>
  </si>
  <si>
    <t>22212071024</t>
  </si>
  <si>
    <t>李琦</t>
  </si>
  <si>
    <t>26103756N0QXA3155Z</t>
  </si>
  <si>
    <t>1313807984729</t>
  </si>
  <si>
    <t>B2026-1043</t>
  </si>
  <si>
    <t>22212071025</t>
  </si>
  <si>
    <t>张梦菁</t>
  </si>
  <si>
    <t>26103756ZXY6MO13NA</t>
  </si>
  <si>
    <t>1313807998329</t>
  </si>
  <si>
    <t>B2026-1044</t>
  </si>
  <si>
    <t>22212071026</t>
  </si>
  <si>
    <t>冯文君</t>
  </si>
  <si>
    <t>安徽省芜湖市弋江区九华南路189号安徽师范大学研究生院研究生档案室</t>
  </si>
  <si>
    <t>2610375OI1ES9F3KYP</t>
  </si>
  <si>
    <t>1313808009929</t>
  </si>
  <si>
    <t>B2026-1045</t>
  </si>
  <si>
    <t>22212071027</t>
  </si>
  <si>
    <t>26103754NSXRIY8840</t>
  </si>
  <si>
    <t>1313808027529</t>
  </si>
  <si>
    <t>B2026-1046</t>
  </si>
  <si>
    <t>22212071028</t>
  </si>
  <si>
    <t>王晓雅</t>
  </si>
  <si>
    <t>2610375LRJBGC0YZPO</t>
  </si>
  <si>
    <t>1313808038529</t>
  </si>
  <si>
    <t>B2026-1047</t>
  </si>
  <si>
    <t>22212071029</t>
  </si>
  <si>
    <t>潘家敏</t>
  </si>
  <si>
    <t>2610375HI3LP63KAE8</t>
  </si>
  <si>
    <t>1313808049629</t>
  </si>
  <si>
    <t>B2026-1048</t>
  </si>
  <si>
    <t>22212071030</t>
  </si>
  <si>
    <t>朱佳慧</t>
  </si>
  <si>
    <t>2610375SKZNUBG0KUN</t>
  </si>
  <si>
    <t>1313808069029</t>
  </si>
  <si>
    <t>B2026-1049</t>
  </si>
  <si>
    <t>22212071031</t>
  </si>
  <si>
    <t>马艳平</t>
  </si>
  <si>
    <t>2610375KWDRLLNOR9V</t>
  </si>
  <si>
    <t>1313808087629</t>
  </si>
  <si>
    <t>B2026-1050</t>
  </si>
  <si>
    <t>22212071032</t>
  </si>
  <si>
    <t>陈诺</t>
  </si>
  <si>
    <t>2610375ZPG9EGXX3IU</t>
  </si>
  <si>
    <t>1313808099529</t>
  </si>
  <si>
    <t>B2026-1051</t>
  </si>
  <si>
    <t>22212071033</t>
  </si>
  <si>
    <t>张曼玲</t>
  </si>
  <si>
    <t>2610375D5NTD63DSXL</t>
  </si>
  <si>
    <t>1313808113429</t>
  </si>
  <si>
    <t>B2026-1052</t>
  </si>
  <si>
    <t>22212071034</t>
  </si>
  <si>
    <t>茆鹏玲</t>
  </si>
  <si>
    <t>南宁师范大学档案馆</t>
  </si>
  <si>
    <t xml:space="preserve">07713850530 </t>
  </si>
  <si>
    <t>广西壮族自治区南宁市明秀东路175号南宁师范大学档案馆</t>
  </si>
  <si>
    <t>2610375MQ29G03A2XA</t>
  </si>
  <si>
    <t>1313808138629</t>
  </si>
  <si>
    <t>B2026-1053</t>
  </si>
  <si>
    <t>22212071035</t>
  </si>
  <si>
    <t>王瑞雪</t>
  </si>
  <si>
    <t>2610375HO4HFNF41N9</t>
  </si>
  <si>
    <t>1313808145729</t>
  </si>
  <si>
    <t>B2026-1054</t>
  </si>
  <si>
    <t>22212071036</t>
  </si>
  <si>
    <t>姜欣怡</t>
  </si>
  <si>
    <t>2610375JUD4SYUKFKO</t>
  </si>
  <si>
    <t>1313808158029</t>
  </si>
  <si>
    <t>B2026-1055</t>
  </si>
  <si>
    <t>22212071037</t>
  </si>
  <si>
    <t>陈双燕</t>
  </si>
  <si>
    <t>2610375SYMDB6OE0H3</t>
  </si>
  <si>
    <t>1313808171829</t>
  </si>
  <si>
    <t>B2026-1056</t>
  </si>
  <si>
    <t>22212071038</t>
  </si>
  <si>
    <t>赵阳一童</t>
  </si>
  <si>
    <t>2610375KQLTRX1C2TT</t>
  </si>
  <si>
    <t>1313808182329</t>
  </si>
  <si>
    <t>B2026-1057</t>
  </si>
  <si>
    <t>22212071039</t>
  </si>
  <si>
    <t>徐海</t>
  </si>
  <si>
    <t>2610375HBOFQE1IA24</t>
  </si>
  <si>
    <t>1313808197329</t>
  </si>
  <si>
    <t>B2026-1058</t>
  </si>
  <si>
    <t>22212071040</t>
  </si>
  <si>
    <t>徐云鹏</t>
  </si>
  <si>
    <t>2610375P2TZ6V46NV2</t>
  </si>
  <si>
    <t>1313808214329</t>
  </si>
  <si>
    <t>B2026-1059</t>
  </si>
  <si>
    <t>22212071041</t>
  </si>
  <si>
    <t>肖文惠</t>
  </si>
  <si>
    <t>26103755CM11MK1GZ2</t>
  </si>
  <si>
    <t>1313808235529</t>
  </si>
  <si>
    <t>B2026-1060</t>
  </si>
  <si>
    <t>22212071042</t>
  </si>
  <si>
    <t>徐依萍</t>
  </si>
  <si>
    <t>2610375POQHQHLQT45</t>
  </si>
  <si>
    <t>1313808247029</t>
  </si>
  <si>
    <t>B2026-1061</t>
  </si>
  <si>
    <t>22212071043</t>
  </si>
  <si>
    <t>姚雯雯</t>
  </si>
  <si>
    <t>2610375WN0MUAF07GD</t>
  </si>
  <si>
    <t>1313808258529</t>
  </si>
  <si>
    <t>B2026-1062</t>
  </si>
  <si>
    <t>22212071044</t>
  </si>
  <si>
    <t>李贺英</t>
  </si>
  <si>
    <t>2610375D3V6VNVBPVT</t>
  </si>
  <si>
    <t>1313808296529</t>
  </si>
  <si>
    <t>B2026-1063</t>
  </si>
  <si>
    <t>22212071045</t>
  </si>
  <si>
    <t>张少雯</t>
  </si>
  <si>
    <t>2610375ZJ2XERQUEVU</t>
  </si>
  <si>
    <t>1313808337329</t>
  </si>
  <si>
    <t>B2026-1064</t>
  </si>
  <si>
    <t>22212071046</t>
  </si>
  <si>
    <t>梁研</t>
  </si>
  <si>
    <t>26103758LUWUEDNIPE</t>
  </si>
  <si>
    <t>1313808377529</t>
  </si>
  <si>
    <t>B2026-1065</t>
  </si>
  <si>
    <t>22212071047</t>
  </si>
  <si>
    <t>叶佳佳</t>
  </si>
  <si>
    <t>26103752F09CVVH5DY</t>
  </si>
  <si>
    <t>1313808406029</t>
  </si>
  <si>
    <t>B2026-1066</t>
  </si>
  <si>
    <t>22212071048</t>
  </si>
  <si>
    <t>陈香羽</t>
  </si>
  <si>
    <t>2610375KKECQR2IDQE</t>
  </si>
  <si>
    <t>1313808475929</t>
  </si>
  <si>
    <t>B2026-1067</t>
  </si>
  <si>
    <t>22212071049</t>
  </si>
  <si>
    <t>胡露露</t>
  </si>
  <si>
    <t>2610375RIVF5G9WXEJ</t>
  </si>
  <si>
    <t>1313808547629</t>
  </si>
  <si>
    <t>B2026-1068</t>
  </si>
  <si>
    <t>22212071050</t>
  </si>
  <si>
    <t>刘国俊</t>
  </si>
  <si>
    <t>2610375WB0ZCPJU8GG</t>
  </si>
  <si>
    <t>1313808632129</t>
  </si>
  <si>
    <t>B2026-1069</t>
  </si>
  <si>
    <t>22212071051</t>
  </si>
  <si>
    <t>郭梦远</t>
  </si>
  <si>
    <t>2610375MZWMZ6J0LFF</t>
  </si>
  <si>
    <t>1313808687929</t>
  </si>
  <si>
    <t>B2026-1070</t>
  </si>
  <si>
    <t>22212071052</t>
  </si>
  <si>
    <t>刘文静</t>
  </si>
  <si>
    <t>26103756MUSIJ0OS8E</t>
  </si>
  <si>
    <t>1313808737529</t>
  </si>
  <si>
    <t>B2026-1071</t>
  </si>
  <si>
    <t>22212071053</t>
  </si>
  <si>
    <t>王雨双</t>
  </si>
  <si>
    <t>26103759CF1JZU38Y6</t>
  </si>
  <si>
    <t>1313808778629</t>
  </si>
  <si>
    <t>B2026-1072</t>
  </si>
  <si>
    <t>22212071054</t>
  </si>
  <si>
    <t>罗雯</t>
  </si>
  <si>
    <t>2610375HOK3X6CLJVC</t>
  </si>
  <si>
    <t>1313808855729</t>
  </si>
  <si>
    <t>B2026-1073</t>
  </si>
  <si>
    <t>22212071055</t>
  </si>
  <si>
    <t>黄宇锾</t>
  </si>
  <si>
    <t>2610375OA8EWMIP7JG</t>
  </si>
  <si>
    <t>1313808917229</t>
  </si>
  <si>
    <t>B2026-1074</t>
  </si>
  <si>
    <t>22212071056</t>
  </si>
  <si>
    <t>黄祝艳</t>
  </si>
  <si>
    <t>2610375NXHF090075H</t>
  </si>
  <si>
    <t>1313808937629</t>
  </si>
  <si>
    <t>B2026-1075</t>
  </si>
  <si>
    <t>22212071057</t>
  </si>
  <si>
    <t>何淑奕</t>
  </si>
  <si>
    <t>2610375ACVFUA0BWUC</t>
  </si>
  <si>
    <t>1313808946429</t>
  </si>
  <si>
    <t>B2026-1076</t>
  </si>
  <si>
    <t>22212071058</t>
  </si>
  <si>
    <t>张乐园</t>
  </si>
  <si>
    <t>2610375W29WOU0ISE4</t>
  </si>
  <si>
    <t>1313808956629</t>
  </si>
  <si>
    <t>B2026-1077</t>
  </si>
  <si>
    <t>22212071059</t>
  </si>
  <si>
    <t>李茂厦</t>
  </si>
  <si>
    <t>2610375QR4NJ3MCE89</t>
  </si>
  <si>
    <t>1313808965429</t>
  </si>
  <si>
    <t>B2026-1078</t>
  </si>
  <si>
    <t>22212071060</t>
  </si>
  <si>
    <t>郭梦琪</t>
  </si>
  <si>
    <t>2610375NLRWE7QHZSI</t>
  </si>
  <si>
    <t>1313808982729</t>
  </si>
  <si>
    <t>B2026-1079</t>
  </si>
  <si>
    <t>22212071061</t>
  </si>
  <si>
    <t>邓欣敏</t>
  </si>
  <si>
    <t>2610375Z1DMYNMPH4U</t>
  </si>
  <si>
    <t>1313808995029</t>
  </si>
  <si>
    <t>B2026-1080</t>
  </si>
  <si>
    <t>22212071062</t>
  </si>
  <si>
    <t>万文慧</t>
  </si>
  <si>
    <t>2610375BERMDWHU5OZ</t>
  </si>
  <si>
    <t>1313809018429</t>
  </si>
  <si>
    <t>B2026-1081</t>
  </si>
  <si>
    <t>22212071063</t>
  </si>
  <si>
    <t>高萌萌</t>
  </si>
  <si>
    <t>2610375AYLG8YHNPMM</t>
  </si>
  <si>
    <t>1313809027229</t>
  </si>
  <si>
    <t>B2026-1082</t>
  </si>
  <si>
    <t>22212071064</t>
  </si>
  <si>
    <t>张亚杰</t>
  </si>
  <si>
    <t>2610375K45XMCC0TK9</t>
  </si>
  <si>
    <t>1313809043129</t>
  </si>
  <si>
    <t>B2026-1083</t>
  </si>
  <si>
    <t>22212071065</t>
  </si>
  <si>
    <t>唐新月</t>
  </si>
  <si>
    <t>2610375PZVPOV7XX53</t>
  </si>
  <si>
    <t>1313809058129</t>
  </si>
  <si>
    <t>B2026-1084</t>
  </si>
  <si>
    <t>22212071066</t>
  </si>
  <si>
    <t>徐蕾</t>
  </si>
  <si>
    <t>2610375EE1DQUQZYWL</t>
  </si>
  <si>
    <t>1313809092729</t>
  </si>
  <si>
    <t>B2026-1085</t>
  </si>
  <si>
    <t>22212071067</t>
  </si>
  <si>
    <t>马文洁</t>
  </si>
  <si>
    <t>2610375TTCIPSMDJ52</t>
  </si>
  <si>
    <t>1313809108829</t>
  </si>
  <si>
    <t>B2026-1086</t>
  </si>
  <si>
    <t>22212071068</t>
  </si>
  <si>
    <t>许莹莹</t>
  </si>
  <si>
    <t>2610375563MXNTY46S</t>
  </si>
  <si>
    <t>1313809124729</t>
  </si>
  <si>
    <t>B2026-1087</t>
  </si>
  <si>
    <t>22212071069</t>
  </si>
  <si>
    <t>丁丽梦</t>
  </si>
  <si>
    <t>旌德县人才综合服务中心</t>
  </si>
  <si>
    <t>2610375KNIHZ6M9OI4</t>
  </si>
  <si>
    <t>1313809134929</t>
  </si>
  <si>
    <t>B2026-1088</t>
  </si>
  <si>
    <t>22212071070</t>
  </si>
  <si>
    <t>刘承楠</t>
  </si>
  <si>
    <t>26103756HZZRQQYLMW</t>
  </si>
  <si>
    <t>1313809144529</t>
  </si>
  <si>
    <t>B2026-1089</t>
  </si>
  <si>
    <t>22212071071</t>
  </si>
  <si>
    <t>汪蕾</t>
  </si>
  <si>
    <t>2610375XYEQ1GEWQS8</t>
  </si>
  <si>
    <t>1313809163529</t>
  </si>
  <si>
    <t>B2026-1090</t>
  </si>
  <si>
    <t>22212071072</t>
  </si>
  <si>
    <t>陈悦</t>
  </si>
  <si>
    <t>2610375PVQP7BYWAW0</t>
  </si>
  <si>
    <t>1313809173229</t>
  </si>
  <si>
    <t>B2026-1091</t>
  </si>
  <si>
    <t>22212071073</t>
  </si>
  <si>
    <t>王倩倩</t>
  </si>
  <si>
    <t>2610375H5L4ULSHCAW</t>
  </si>
  <si>
    <t>1313809186529</t>
  </si>
  <si>
    <t>B2026-1092</t>
  </si>
  <si>
    <t>22212071074</t>
  </si>
  <si>
    <t>李雨棠</t>
  </si>
  <si>
    <t>2610375MF8P3233ZKX</t>
  </si>
  <si>
    <t>1313809208329</t>
  </si>
  <si>
    <t>B2026-1093</t>
  </si>
  <si>
    <t>22212071075</t>
  </si>
  <si>
    <t>陈飞艳</t>
  </si>
  <si>
    <t>26103751YUQV3Y1N21</t>
  </si>
  <si>
    <t>1313809224229</t>
  </si>
  <si>
    <t>B2026-1094</t>
  </si>
  <si>
    <t>22212071076</t>
  </si>
  <si>
    <t>汪婵娟</t>
  </si>
  <si>
    <t>2610375B68JNEI0Q2T</t>
  </si>
  <si>
    <t>1313809240129</t>
  </si>
  <si>
    <t>B2026-1095</t>
  </si>
  <si>
    <t>22212071077</t>
  </si>
  <si>
    <t>刘明明</t>
  </si>
  <si>
    <t>2610375XIIFZ0K7XOB</t>
  </si>
  <si>
    <t>1313809251729</t>
  </si>
  <si>
    <t>B2026-1096</t>
  </si>
  <si>
    <t>22212071078</t>
  </si>
  <si>
    <t>张智雪</t>
  </si>
  <si>
    <t>26103755L41EY2H7QY</t>
  </si>
  <si>
    <t>1313809267529</t>
  </si>
  <si>
    <t>B2026-1097</t>
  </si>
  <si>
    <t>22212071079</t>
  </si>
  <si>
    <t>胡昌媛</t>
  </si>
  <si>
    <t>2610375CQWBWVW0HY3</t>
  </si>
  <si>
    <t>1313809279029</t>
  </si>
  <si>
    <t>B2026-1098</t>
  </si>
  <si>
    <t>22212071080</t>
  </si>
  <si>
    <t>占然</t>
  </si>
  <si>
    <t>2610375795ZHUPECUK</t>
  </si>
  <si>
    <t>1313809290529</t>
  </si>
  <si>
    <t>B2026-1099</t>
  </si>
  <si>
    <t>32312061059</t>
  </si>
  <si>
    <t>程相锐</t>
  </si>
  <si>
    <t>2610375CJQOJ3KY3H7</t>
  </si>
  <si>
    <t>1313809301329</t>
  </si>
  <si>
    <t>B2026-1100</t>
  </si>
  <si>
    <t>32412061001</t>
  </si>
  <si>
    <t>韦云</t>
  </si>
  <si>
    <t>2610375U4NPURNLQJR</t>
  </si>
  <si>
    <t>1313809324829</t>
  </si>
  <si>
    <t>B2026-1101</t>
  </si>
  <si>
    <t>32412061002</t>
  </si>
  <si>
    <t>崔洁</t>
  </si>
  <si>
    <t>黄山区公共就业和人才服务中心</t>
  </si>
  <si>
    <t>2610375TU5OJR0UZ8I</t>
  </si>
  <si>
    <t>1313809334029</t>
  </si>
  <si>
    <t>B2026-1102</t>
  </si>
  <si>
    <t>32412061003</t>
  </si>
  <si>
    <t>胡幸运</t>
  </si>
  <si>
    <t>河北科技师范学院</t>
  </si>
  <si>
    <t>18833880483</t>
  </si>
  <si>
    <t>河北省秦皇岛市海港区秦皇西大街106号河北科技师范学院开发区校区综合楼4楼教育学院413办公室</t>
  </si>
  <si>
    <t>2610375DOCKSBSQG10</t>
  </si>
  <si>
    <t>1313809351229</t>
  </si>
  <si>
    <t>B2026-1103</t>
  </si>
  <si>
    <t>32412061004</t>
  </si>
  <si>
    <t>邢兰兰</t>
  </si>
  <si>
    <t>26103758M9UOEXJG96</t>
  </si>
  <si>
    <t>1313809364529</t>
  </si>
  <si>
    <t>B2026-1104</t>
  </si>
  <si>
    <t>32412061005</t>
  </si>
  <si>
    <t>王雪慧</t>
  </si>
  <si>
    <t>河北省临漳县</t>
  </si>
  <si>
    <t>临漳县人才交流开发中心</t>
  </si>
  <si>
    <t>03107865708</t>
  </si>
  <si>
    <t>河北省邯郸市临漳县永阳路9号行政服务大厅1楼031078657088020</t>
  </si>
  <si>
    <t>2610375K78EMJ639OK</t>
  </si>
  <si>
    <t>1313809378129</t>
  </si>
  <si>
    <t>B2026-1105</t>
  </si>
  <si>
    <t>32412061006</t>
  </si>
  <si>
    <t>商问问</t>
  </si>
  <si>
    <t>2610375TWHK92Z9A1P</t>
  </si>
  <si>
    <t>1313809394529</t>
  </si>
  <si>
    <t>B2026-1106</t>
  </si>
  <si>
    <t>32412061007</t>
  </si>
  <si>
    <t>26103752WM3WQML882</t>
  </si>
  <si>
    <t>1313809404029</t>
  </si>
  <si>
    <t>B2026-1107</t>
  </si>
  <si>
    <t>32412061008</t>
  </si>
  <si>
    <t>阮怡婧</t>
  </si>
  <si>
    <t>26103758AIY5NQGMJW</t>
  </si>
  <si>
    <t>1313809423029</t>
  </si>
  <si>
    <t>B2026-1108</t>
  </si>
  <si>
    <t>32412061009</t>
  </si>
  <si>
    <t>罗蕊</t>
  </si>
  <si>
    <t>26103758VDDYG3BU68</t>
  </si>
  <si>
    <t>1313809441629</t>
  </si>
  <si>
    <t>B2026-1109</t>
  </si>
  <si>
    <t>32412061010</t>
  </si>
  <si>
    <t>翟阳</t>
  </si>
  <si>
    <t>2610375AV8EGSEOFL7</t>
  </si>
  <si>
    <t>1313809454929</t>
  </si>
  <si>
    <t>B2026-1110</t>
  </si>
  <si>
    <t>32412061011</t>
  </si>
  <si>
    <t>骆悦</t>
  </si>
  <si>
    <t>阜阳师范大学</t>
  </si>
  <si>
    <t>安徽省阜阳市颍州区清河西路100号阜阳师范大学研究生处档案室</t>
  </si>
  <si>
    <t>2610375CEGZ72T4IFA</t>
  </si>
  <si>
    <t>1313809465429</t>
  </si>
  <si>
    <t>B2026-1111</t>
  </si>
  <si>
    <t>32412061012</t>
  </si>
  <si>
    <t>曹蕊</t>
  </si>
  <si>
    <t>2610375WJN8E7W1S7W</t>
  </si>
  <si>
    <t>1313809476029</t>
  </si>
  <si>
    <t>B2026-1112</t>
  </si>
  <si>
    <t>32412061013</t>
  </si>
  <si>
    <t>黄玉莲</t>
  </si>
  <si>
    <t>26103751SVG4JQ0OZW</t>
  </si>
  <si>
    <t>1313809486129</t>
  </si>
  <si>
    <t>B2026-1113</t>
  </si>
  <si>
    <t>32412061014</t>
  </si>
  <si>
    <t>吴雪</t>
  </si>
  <si>
    <t>2610375DOJ9EM4ZEBB</t>
  </si>
  <si>
    <t>1313809505929</t>
  </si>
  <si>
    <t>B2026-1114</t>
  </si>
  <si>
    <t>32412061015</t>
  </si>
  <si>
    <t>骆静艳</t>
  </si>
  <si>
    <t>2610375JZ43YI6JSL6</t>
  </si>
  <si>
    <t>1313809511629</t>
  </si>
  <si>
    <t>B2026-1115</t>
  </si>
  <si>
    <t>32412061016</t>
  </si>
  <si>
    <t>周燕</t>
  </si>
  <si>
    <t>2610375ZLQ4U6OOLX2</t>
  </si>
  <si>
    <t>1313809542529</t>
  </si>
  <si>
    <t>B2026-1116</t>
  </si>
  <si>
    <t>32412061017</t>
  </si>
  <si>
    <t>杨情</t>
  </si>
  <si>
    <t>2610375CXKEW2Y9W78</t>
  </si>
  <si>
    <t>1313809554429</t>
  </si>
  <si>
    <t>B2026-1117</t>
  </si>
  <si>
    <t>32412061018</t>
  </si>
  <si>
    <t>黄咏晴</t>
  </si>
  <si>
    <t>2610375JDP3T67Z90Z</t>
  </si>
  <si>
    <t>1313809564629</t>
  </si>
  <si>
    <t>B2026-1118</t>
  </si>
  <si>
    <t>32412061019</t>
  </si>
  <si>
    <t>达珍</t>
  </si>
  <si>
    <t>西藏桑日县</t>
  </si>
  <si>
    <t>山南市人力资源市场管理服务中心</t>
  </si>
  <si>
    <t>08937826234</t>
  </si>
  <si>
    <t>西藏自治区山南市乃东区格桑路13号</t>
  </si>
  <si>
    <t>2610375JLDN6DTXWLF</t>
  </si>
  <si>
    <t>1313809576529</t>
  </si>
  <si>
    <t>B2026-1119</t>
  </si>
  <si>
    <t>32412061020</t>
  </si>
  <si>
    <t>安亦雯</t>
  </si>
  <si>
    <t>2610375TB6I07HBGD6</t>
  </si>
  <si>
    <t>1313809584029</t>
  </si>
  <si>
    <t>B2026-1120</t>
  </si>
  <si>
    <t>32412061021</t>
  </si>
  <si>
    <t>邵甜蕊</t>
  </si>
  <si>
    <t>2610375MFKDL9U0SIX</t>
  </si>
  <si>
    <t>1313809599029</t>
  </si>
  <si>
    <t>B2026-1121</t>
  </si>
  <si>
    <t>32412061022</t>
  </si>
  <si>
    <t>夏金</t>
  </si>
  <si>
    <t>2610375YEJL8IFG75S</t>
  </si>
  <si>
    <t>1313809622729</t>
  </si>
  <si>
    <t>B2026-1122</t>
  </si>
  <si>
    <t>32412061023</t>
  </si>
  <si>
    <t>宣婌娴</t>
  </si>
  <si>
    <t>261037557IM4N0OEJZ</t>
  </si>
  <si>
    <t>1313809632929</t>
  </si>
  <si>
    <t>B2026-1123</t>
  </si>
  <si>
    <t>32412061024</t>
  </si>
  <si>
    <t>张舒嘉</t>
  </si>
  <si>
    <t>261037506FIDXUWPMV</t>
  </si>
  <si>
    <t>1313809651929</t>
  </si>
  <si>
    <t>B2026-1124</t>
  </si>
  <si>
    <t>32412061025</t>
  </si>
  <si>
    <t>叶诗佳</t>
  </si>
  <si>
    <t>2610375N2JHZRPF6UH</t>
  </si>
  <si>
    <t>1313809671229</t>
  </si>
  <si>
    <t>B2026-1125</t>
  </si>
  <si>
    <t>32412061026</t>
  </si>
  <si>
    <t>姚成愉</t>
  </si>
  <si>
    <t>2610375FVY508DLAOF</t>
  </si>
  <si>
    <t>1313809682829</t>
  </si>
  <si>
    <t>B2026-1126</t>
  </si>
  <si>
    <t>32412061027</t>
  </si>
  <si>
    <t>王盛庭</t>
  </si>
  <si>
    <t>2610375XBANZGU45GF</t>
  </si>
  <si>
    <t>1313809694729</t>
  </si>
  <si>
    <t>B2026-1127</t>
  </si>
  <si>
    <t>32412061028</t>
  </si>
  <si>
    <t>许馨月</t>
  </si>
  <si>
    <t>261037500UYITKT22L</t>
  </si>
  <si>
    <t>1313809707729</t>
  </si>
  <si>
    <t>B2026-1128</t>
  </si>
  <si>
    <t>32412061029</t>
  </si>
  <si>
    <t>张宇情</t>
  </si>
  <si>
    <t>2610375U20P1GL876Z</t>
  </si>
  <si>
    <t>1313809723629</t>
  </si>
  <si>
    <t>B2026-1129</t>
  </si>
  <si>
    <t>32412061030</t>
  </si>
  <si>
    <t>王昌蓉</t>
  </si>
  <si>
    <t>2610375YGUVAHJB0SO</t>
  </si>
  <si>
    <t>1313809738629</t>
  </si>
  <si>
    <t>B2026-1130</t>
  </si>
  <si>
    <t>32412061031</t>
  </si>
  <si>
    <t>杨一涵</t>
  </si>
  <si>
    <t>2610375AJMT24HI5TE</t>
  </si>
  <si>
    <t>1313809772129</t>
  </si>
  <si>
    <t>B2026-1131</t>
  </si>
  <si>
    <t>32412061032</t>
  </si>
  <si>
    <t>陈楠</t>
  </si>
  <si>
    <t>河北省香河县</t>
  </si>
  <si>
    <t>香河县人才交流服务中心</t>
  </si>
  <si>
    <t>03168672143</t>
  </si>
  <si>
    <t xml:space="preserve">
河北省廊坊市香河县新华大街香河便民服务中心1层</t>
  </si>
  <si>
    <t>2610375WE08IKHZEA6</t>
  </si>
  <si>
    <t>1313809786829</t>
  </si>
  <si>
    <t>B2026-1132</t>
  </si>
  <si>
    <t>32412061033</t>
  </si>
  <si>
    <t>张雨婷</t>
  </si>
  <si>
    <t>2610375YOCSV8X1KS1</t>
  </si>
  <si>
    <t>1313809803829</t>
  </si>
  <si>
    <t>B2026-1133</t>
  </si>
  <si>
    <t>32412061034</t>
  </si>
  <si>
    <t>张雨晴</t>
  </si>
  <si>
    <t>26103754BBXYJJO8SM</t>
  </si>
  <si>
    <t>1313809812629</t>
  </si>
  <si>
    <t>B2026-1134</t>
  </si>
  <si>
    <t>32412061035</t>
  </si>
  <si>
    <t>方瑜</t>
  </si>
  <si>
    <t>2610375FGPSZNNJ8TX</t>
  </si>
  <si>
    <t>1313809823129</t>
  </si>
  <si>
    <t>B2026-1135</t>
  </si>
  <si>
    <t>32412061036</t>
  </si>
  <si>
    <t>周浩文</t>
  </si>
  <si>
    <t>26103757JNQXT7C452</t>
  </si>
  <si>
    <t>1313809830229</t>
  </si>
  <si>
    <t>B2026-1136</t>
  </si>
  <si>
    <t>32412061037</t>
  </si>
  <si>
    <t>马玲</t>
  </si>
  <si>
    <t>2610375OT2N9WUNLNO</t>
  </si>
  <si>
    <t>1313809859929</t>
  </si>
  <si>
    <t>B2026-1137</t>
  </si>
  <si>
    <t>32412061038</t>
  </si>
  <si>
    <t>方晗</t>
  </si>
  <si>
    <t>2610375Z0C4IBG26AP</t>
  </si>
  <si>
    <t>1313809871329</t>
  </si>
  <si>
    <t>B2026-1138</t>
  </si>
  <si>
    <t>32412061039</t>
  </si>
  <si>
    <t>张宇康</t>
  </si>
  <si>
    <t>2610375C0DOUAC1OOO</t>
  </si>
  <si>
    <t>1313809880129</t>
  </si>
  <si>
    <t>B2026-1139</t>
  </si>
  <si>
    <t>32412061040</t>
  </si>
  <si>
    <t>段俊祥</t>
  </si>
  <si>
    <t>26103751BVR6W9OYMM</t>
  </si>
  <si>
    <t>1313809888529</t>
  </si>
  <si>
    <t>B2026-1140</t>
  </si>
  <si>
    <t>22112021028</t>
  </si>
  <si>
    <t>孙秋霞</t>
  </si>
  <si>
    <t>应用心理学</t>
  </si>
  <si>
    <t>2610375PJXOYXD2Y9L</t>
  </si>
  <si>
    <t>1313809913529</t>
  </si>
  <si>
    <t>B2026-1141</t>
  </si>
  <si>
    <t>22212021001</t>
  </si>
  <si>
    <t>2610375IOZOMZAOKND</t>
  </si>
  <si>
    <t>1313809930829</t>
  </si>
  <si>
    <t>B2026-1142</t>
  </si>
  <si>
    <t>22212021002</t>
  </si>
  <si>
    <t>杨顺</t>
  </si>
  <si>
    <t>五河县公共就业和人才服务中心（五河县人才综合服务中心）</t>
  </si>
  <si>
    <t>2610375BCFQOCSO6BY</t>
  </si>
  <si>
    <t>1313809960329</t>
  </si>
  <si>
    <t>B2026-1143</t>
  </si>
  <si>
    <t>22212021003</t>
  </si>
  <si>
    <t>2610375CSQ0MNYBEY7</t>
  </si>
  <si>
    <t>1313809973629</t>
  </si>
  <si>
    <t>B2026-1144</t>
  </si>
  <si>
    <t>22212021004</t>
  </si>
  <si>
    <t>韩娜</t>
  </si>
  <si>
    <t>2610375J3B2QBK7RDW</t>
  </si>
  <si>
    <t>1313809982429</t>
  </si>
  <si>
    <t>B2026-1145</t>
  </si>
  <si>
    <t>22212021005</t>
  </si>
  <si>
    <t>关懿君</t>
  </si>
  <si>
    <t>2610375ZBB8628W89K</t>
  </si>
  <si>
    <t>1313810002329</t>
  </si>
  <si>
    <t>B2026-1146</t>
  </si>
  <si>
    <t>22212021006</t>
  </si>
  <si>
    <t>马远远</t>
  </si>
  <si>
    <t>2610375HDJIF2EMEKI</t>
  </si>
  <si>
    <t>1313810017329</t>
  </si>
  <si>
    <t>B2026-1147</t>
  </si>
  <si>
    <t>22212021007</t>
  </si>
  <si>
    <t>胡梦娇</t>
  </si>
  <si>
    <t>2610375VC30AOF1ZB6</t>
  </si>
  <si>
    <t>1313810042529</t>
  </si>
  <si>
    <t>B2026-1148</t>
  </si>
  <si>
    <t>22212021009</t>
  </si>
  <si>
    <t>李书晗</t>
  </si>
  <si>
    <t>2610375R9A1CKT05Z9</t>
  </si>
  <si>
    <t>1313810058429</t>
  </si>
  <si>
    <t>B2026-1149</t>
  </si>
  <si>
    <t>22212021010</t>
  </si>
  <si>
    <t>叶巧云</t>
  </si>
  <si>
    <t>2610375538PYAK8QAN</t>
  </si>
  <si>
    <t>1313810074329</t>
  </si>
  <si>
    <t>B2026-1150</t>
  </si>
  <si>
    <t>22212021011</t>
  </si>
  <si>
    <t>章诗彤</t>
  </si>
  <si>
    <t>2610375I4QOCT9REEF</t>
  </si>
  <si>
    <t>1313810091629</t>
  </si>
  <si>
    <t>B2026-1151</t>
  </si>
  <si>
    <t>22212021012</t>
  </si>
  <si>
    <t>葛瑶</t>
  </si>
  <si>
    <t>26103755F2D8K0SNAT</t>
  </si>
  <si>
    <t>1313810099529</t>
  </si>
  <si>
    <t>B2026-1152</t>
  </si>
  <si>
    <t>22212021013</t>
  </si>
  <si>
    <t>窦文婷</t>
  </si>
  <si>
    <t>2610375PJ2UY9XR8BU</t>
  </si>
  <si>
    <t>1313810122229</t>
  </si>
  <si>
    <t>B2026-1153</t>
  </si>
  <si>
    <t>22212021014</t>
  </si>
  <si>
    <t>李慧娴</t>
  </si>
  <si>
    <t>大连外国语大学</t>
  </si>
  <si>
    <t>黄老师、甘老师</t>
  </si>
  <si>
    <t>41186111234</t>
  </si>
  <si>
    <t>辽宁省大连市旅顺口区旅顺南路西段六号大连外国语大学承志楼205室研招办，黄老师、甘老师（收）</t>
  </si>
  <si>
    <t>2610375BB6AJGJTPO0</t>
  </si>
  <si>
    <t>1313810140929</t>
  </si>
  <si>
    <t>B2026-1154</t>
  </si>
  <si>
    <t>22212021015</t>
  </si>
  <si>
    <t>何恩宝</t>
  </si>
  <si>
    <t>2610375XOX3X913SU4</t>
  </si>
  <si>
    <t>1313810166429</t>
  </si>
  <si>
    <t>B2026-1155</t>
  </si>
  <si>
    <t>22212021016</t>
  </si>
  <si>
    <t>骆佳怡</t>
  </si>
  <si>
    <t>2610375OY3QB1EVLCB</t>
  </si>
  <si>
    <t>1313810234729</t>
  </si>
  <si>
    <t>B2026-1156</t>
  </si>
  <si>
    <t>22212021017</t>
  </si>
  <si>
    <t>张启灿</t>
  </si>
  <si>
    <t>2610375MBXWH5K9ND3</t>
  </si>
  <si>
    <t>1313810329929</t>
  </si>
  <si>
    <t>B2026-1157</t>
  </si>
  <si>
    <t>22212021018</t>
  </si>
  <si>
    <t>王辉</t>
  </si>
  <si>
    <t>26103750T0BDNG4S3T</t>
  </si>
  <si>
    <t>1313810389029</t>
  </si>
  <si>
    <t>B2026-1158</t>
  </si>
  <si>
    <t>22212021019</t>
  </si>
  <si>
    <t>黄舒婷</t>
  </si>
  <si>
    <t>2610375YA4GBKY2H8Y</t>
  </si>
  <si>
    <t>1313810479329</t>
  </si>
  <si>
    <t>B2026-1159</t>
  </si>
  <si>
    <t>22212021020</t>
  </si>
  <si>
    <t>徐可</t>
  </si>
  <si>
    <t>2610375GS4H5S0HJFU</t>
  </si>
  <si>
    <t>1313810504829</t>
  </si>
  <si>
    <t>B2026-1160</t>
  </si>
  <si>
    <t>22212021021</t>
  </si>
  <si>
    <t>李俊婧</t>
  </si>
  <si>
    <t>2610375UENV1KN84L8</t>
  </si>
  <si>
    <t>1313810514029</t>
  </si>
  <si>
    <t>B2026-1161</t>
  </si>
  <si>
    <t>22212021022</t>
  </si>
  <si>
    <t>孙燕燕</t>
  </si>
  <si>
    <t>2610375JH45OAQ99DG</t>
  </si>
  <si>
    <t>1313810526929</t>
  </si>
  <si>
    <t>B2026-1162</t>
  </si>
  <si>
    <t>22212021023</t>
  </si>
  <si>
    <t>戴安欣</t>
  </si>
  <si>
    <t>江苏师范大学</t>
  </si>
  <si>
    <t>马雷鸣</t>
  </si>
  <si>
    <t>51683656527</t>
  </si>
  <si>
    <t>江苏省徐州市江苏师范大学泉山校区教育科学学院</t>
  </si>
  <si>
    <t>2610375B7QK4TZCYPJ</t>
  </si>
  <si>
    <t>1313810539129</t>
  </si>
  <si>
    <t>B2026-1163</t>
  </si>
  <si>
    <t>22212021024</t>
  </si>
  <si>
    <t>王意</t>
  </si>
  <si>
    <t>2610375N5S47LA733H</t>
  </si>
  <si>
    <t>1313810548029</t>
  </si>
  <si>
    <t>B2026-1164</t>
  </si>
  <si>
    <t>22212021025</t>
  </si>
  <si>
    <t>王子怡</t>
  </si>
  <si>
    <t>安徽省蚌埠市禹会区</t>
  </si>
  <si>
    <t>福建师范大学心理学院</t>
  </si>
  <si>
    <t>杨文坚</t>
  </si>
  <si>
    <t>18859707178</t>
  </si>
  <si>
    <t>福建省福州市闽侯县上街镇福建师范大学旗山校区人文楼主楼725</t>
  </si>
  <si>
    <t>2610375KMNSYONNQWU</t>
  </si>
  <si>
    <t>1313810570629</t>
  </si>
  <si>
    <t>B2026-1165</t>
  </si>
  <si>
    <t>22212021026</t>
  </si>
  <si>
    <t>李路文</t>
  </si>
  <si>
    <t>2610375G9A0G3CA6ZA</t>
  </si>
  <si>
    <t>1313810581129</t>
  </si>
  <si>
    <t>B2026-1166</t>
  </si>
  <si>
    <t>22212021027</t>
  </si>
  <si>
    <t>2610375N76D5IIIP94</t>
  </si>
  <si>
    <t>1313810595829</t>
  </si>
  <si>
    <t>B2026-1167</t>
  </si>
  <si>
    <t>22212021028</t>
  </si>
  <si>
    <t>张妮娜</t>
  </si>
  <si>
    <t>陈永强</t>
  </si>
  <si>
    <t>37123881808</t>
  </si>
  <si>
    <t>河南省开封市河南大学金明校区教育学部102研究生办公室</t>
  </si>
  <si>
    <t>2610375AC1P72V1ZRE</t>
  </si>
  <si>
    <t>1313810611429</t>
  </si>
  <si>
    <t>B2026-1168</t>
  </si>
  <si>
    <t>22212021029</t>
  </si>
  <si>
    <t>欧阳潘婷</t>
  </si>
  <si>
    <t>温州大学</t>
  </si>
  <si>
    <t>57786599689</t>
  </si>
  <si>
    <t>浙江省温州市瓯海区温州大学北校区</t>
  </si>
  <si>
    <t>2610375PJMJL0HUN2T</t>
  </si>
  <si>
    <t>1313810631829</t>
  </si>
  <si>
    <t>B2026-1169</t>
  </si>
  <si>
    <t>22212021030</t>
  </si>
  <si>
    <t>杨帆</t>
  </si>
  <si>
    <t>2610375N6CZGEG4W3J</t>
  </si>
  <si>
    <t>1313810641029</t>
  </si>
  <si>
    <t>B2026-1170</t>
  </si>
  <si>
    <t>22212021032</t>
  </si>
  <si>
    <t>刘晓璐</t>
  </si>
  <si>
    <t>2610375HH3NLYMC5CZ</t>
  </si>
  <si>
    <t>1313810652529</t>
  </si>
  <si>
    <t>B2026-1171</t>
  </si>
  <si>
    <t>22212021033</t>
  </si>
  <si>
    <t>赵曼玉</t>
  </si>
  <si>
    <t>26103756YZW4NIP9M6</t>
  </si>
  <si>
    <t>1313810660029</t>
  </si>
  <si>
    <t>B2026-1172</t>
  </si>
  <si>
    <t>22212021034</t>
  </si>
  <si>
    <t>刘晓亚</t>
  </si>
  <si>
    <t>2610375EZELORCJT61</t>
  </si>
  <si>
    <t>1313810670129</t>
  </si>
  <si>
    <t>B2026-1173</t>
  </si>
  <si>
    <t>22212021035</t>
  </si>
  <si>
    <t>李金龙</t>
  </si>
  <si>
    <t>2610375UEHQKA9MOFM</t>
  </si>
  <si>
    <t>1313810678529</t>
  </si>
  <si>
    <t>B2026-1174</t>
  </si>
  <si>
    <t>22212021036</t>
  </si>
  <si>
    <t>梁媛媛</t>
  </si>
  <si>
    <t>2610375EH8U1BK15YG</t>
  </si>
  <si>
    <t>1313810689629</t>
  </si>
  <si>
    <t>B2026-1175</t>
  </si>
  <si>
    <t>22212021037</t>
  </si>
  <si>
    <t>董秋婷</t>
  </si>
  <si>
    <t>2610375KSUYLLCAY4Q</t>
  </si>
  <si>
    <t>1313810708329</t>
  </si>
  <si>
    <t>B2026-1176</t>
  </si>
  <si>
    <t>22212021038</t>
  </si>
  <si>
    <t>郭蓉蓉</t>
  </si>
  <si>
    <t>2610375XQINRXOZFFA</t>
  </si>
  <si>
    <t>1313810716829</t>
  </si>
  <si>
    <t>B2026-1177</t>
  </si>
  <si>
    <t>22212021039</t>
  </si>
  <si>
    <t>史阳阳</t>
  </si>
  <si>
    <t>26103757NYQBYLZ4AR</t>
  </si>
  <si>
    <t>1313810731329</t>
  </si>
  <si>
    <t>B2026-1178</t>
  </si>
  <si>
    <t>22212021040</t>
  </si>
  <si>
    <t>周悦悦</t>
  </si>
  <si>
    <t>2610375BAAPNLEPZJH</t>
  </si>
  <si>
    <t>1313810741529</t>
  </si>
  <si>
    <t>B2026-1179</t>
  </si>
  <si>
    <t>22009022021</t>
  </si>
  <si>
    <t>李嘉麒</t>
  </si>
  <si>
    <t>经济管理学院</t>
  </si>
  <si>
    <t>财务管理</t>
  </si>
  <si>
    <t>26103750B1X7110E3G</t>
  </si>
  <si>
    <t>1313810758229</t>
  </si>
  <si>
    <t>B2026-1180</t>
  </si>
  <si>
    <t>22203051001</t>
  </si>
  <si>
    <t>王凌捷</t>
  </si>
  <si>
    <t>2610375VUO0XCENGDK</t>
  </si>
  <si>
    <t>1313810771529</t>
  </si>
  <si>
    <t>B2026-1181</t>
  </si>
  <si>
    <t>22203051002</t>
  </si>
  <si>
    <t>郑政</t>
  </si>
  <si>
    <t>2610375N3JK65R8BW8</t>
  </si>
  <si>
    <t>1313810787429</t>
  </si>
  <si>
    <t>B2026-1182</t>
  </si>
  <si>
    <t>22203051003</t>
  </si>
  <si>
    <t>周雨凡</t>
  </si>
  <si>
    <t>2610375DR4BJFCPMZB</t>
  </si>
  <si>
    <t>1313810800029</t>
  </si>
  <si>
    <t>B2026-1183</t>
  </si>
  <si>
    <t>22203051004</t>
  </si>
  <si>
    <t>周星宇</t>
  </si>
  <si>
    <t>2610375HS7UTLVMYCR</t>
  </si>
  <si>
    <t>1313810805829</t>
  </si>
  <si>
    <t>B2026-1184</t>
  </si>
  <si>
    <t>22203051005</t>
  </si>
  <si>
    <t>2610375JOI2H4BQTCT</t>
  </si>
  <si>
    <t>1313810815029</t>
  </si>
  <si>
    <t>B2026-1185</t>
  </si>
  <si>
    <t>22203051006</t>
  </si>
  <si>
    <t>王一帆</t>
  </si>
  <si>
    <t>中国人民财产保险股份有限公司亳州市分公司</t>
  </si>
  <si>
    <t>张文利</t>
  </si>
  <si>
    <t>05583032883</t>
  </si>
  <si>
    <t>安徽省亳州市谯城区魏武广场东侧人保大厦</t>
  </si>
  <si>
    <t>261037519SAOXC7C9G</t>
  </si>
  <si>
    <t>1313810835329</t>
  </si>
  <si>
    <t>B2026-1186</t>
  </si>
  <si>
    <t>22203051008</t>
  </si>
  <si>
    <t>韩香芹</t>
  </si>
  <si>
    <t>261037539M1AKWL1FK</t>
  </si>
  <si>
    <t>1313810847229</t>
  </si>
  <si>
    <t>B2026-1187</t>
  </si>
  <si>
    <t>22203051009</t>
  </si>
  <si>
    <t>吴艳娇</t>
  </si>
  <si>
    <t>2610375DBANRYALOH3</t>
  </si>
  <si>
    <t>1313810859129</t>
  </si>
  <si>
    <t>B2026-1188</t>
  </si>
  <si>
    <t>22203051010</t>
  </si>
  <si>
    <t>方敏敏</t>
  </si>
  <si>
    <t>2610375W476M3NJI9V</t>
  </si>
  <si>
    <t>1313810875529</t>
  </si>
  <si>
    <t>B2026-1189</t>
  </si>
  <si>
    <t>22203051011</t>
  </si>
  <si>
    <t>江词</t>
  </si>
  <si>
    <t>2610375KR3WSMXF3NY</t>
  </si>
  <si>
    <t>1313810887029</t>
  </si>
  <si>
    <t>B2026-1190</t>
  </si>
  <si>
    <t>22203051013</t>
  </si>
  <si>
    <t>周坦洁</t>
  </si>
  <si>
    <t>2610375KFS8PFCUK8U</t>
  </si>
  <si>
    <t>1313810901929</t>
  </si>
  <si>
    <t>B2026-1191</t>
  </si>
  <si>
    <t>22203051014</t>
  </si>
  <si>
    <t>李傲雪</t>
  </si>
  <si>
    <t>2610375FT4W61SBMKC</t>
  </si>
  <si>
    <t>1313810923029</t>
  </si>
  <si>
    <t>B2026-1192</t>
  </si>
  <si>
    <t>22203051015</t>
  </si>
  <si>
    <t>邓茹凤</t>
  </si>
  <si>
    <t>2610375YHWF6F6SFHU</t>
  </si>
  <si>
    <t>1313810933129</t>
  </si>
  <si>
    <t>B2026-1193</t>
  </si>
  <si>
    <t>22203051016</t>
  </si>
  <si>
    <t>杨娜娜</t>
  </si>
  <si>
    <t>26103759BS2ZE7EZ00</t>
  </si>
  <si>
    <t>1313810945529</t>
  </si>
  <si>
    <t>B2026-1194</t>
  </si>
  <si>
    <t>22203051017</t>
  </si>
  <si>
    <t>章吉</t>
  </si>
  <si>
    <t>26103751DZQBVYRO88</t>
  </si>
  <si>
    <t>1313810955229</t>
  </si>
  <si>
    <t>B2026-1195</t>
  </si>
  <si>
    <t>22203051018</t>
  </si>
  <si>
    <t>汪晨</t>
  </si>
  <si>
    <t>26103752CFDR7OUCN6</t>
  </si>
  <si>
    <t>1313810965429</t>
  </si>
  <si>
    <t>B2026-1196</t>
  </si>
  <si>
    <t>22203051019</t>
  </si>
  <si>
    <t>张楚涵</t>
  </si>
  <si>
    <t>2610375WJEOKTX89YB</t>
  </si>
  <si>
    <t>1313810979529</t>
  </si>
  <si>
    <t>B2026-1197</t>
  </si>
  <si>
    <t>22203051021</t>
  </si>
  <si>
    <t>章林森</t>
  </si>
  <si>
    <t>2610375ZDYPTVZA5N0</t>
  </si>
  <si>
    <t>1313810990129</t>
  </si>
  <si>
    <t>B2026-1198</t>
  </si>
  <si>
    <t>22203051022</t>
  </si>
  <si>
    <t>陈子健</t>
  </si>
  <si>
    <t>2610375H91J875WYDN</t>
  </si>
  <si>
    <t>1313811008229</t>
  </si>
  <si>
    <t>B2026-1199</t>
  </si>
  <si>
    <t>22203051023</t>
  </si>
  <si>
    <t>杨佳慧</t>
  </si>
  <si>
    <t>2610375L5UEOYAAZ7H</t>
  </si>
  <si>
    <t>1313811015329</t>
  </si>
  <si>
    <t>B2026-1200</t>
  </si>
  <si>
    <t>22203051024</t>
  </si>
  <si>
    <t>周梦凡</t>
  </si>
  <si>
    <t>2610375XQ53CERNH2P</t>
  </si>
  <si>
    <t>1313811025529</t>
  </si>
  <si>
    <t>B2026-1201</t>
  </si>
  <si>
    <t>22203051025</t>
  </si>
  <si>
    <t>马金锐</t>
  </si>
  <si>
    <t>2610375L46OZ12SR3J</t>
  </si>
  <si>
    <t>1313807340229</t>
  </si>
  <si>
    <t>B2026-1202</t>
  </si>
  <si>
    <t>22203051026</t>
  </si>
  <si>
    <t>黄心</t>
  </si>
  <si>
    <t>安徽省安庆市宜秀区湖心北路74号</t>
  </si>
  <si>
    <t>26103754ONGPFZULBP</t>
  </si>
  <si>
    <t>1313807358329</t>
  </si>
  <si>
    <t>B2026-1203</t>
  </si>
  <si>
    <t>22203051027</t>
  </si>
  <si>
    <t>赵玉莲</t>
  </si>
  <si>
    <t>2610375ICDY34QAISU</t>
  </si>
  <si>
    <t>1313807368529</t>
  </si>
  <si>
    <t>B2026-1204</t>
  </si>
  <si>
    <t>22203051028</t>
  </si>
  <si>
    <t>夏椿椿</t>
  </si>
  <si>
    <t>石家庄铁道大学</t>
  </si>
  <si>
    <t>赵文彬</t>
  </si>
  <si>
    <t>31187935136</t>
  </si>
  <si>
    <t>河北省石家庄市长安区北二环东路17号石家庄铁道大学研究生招生办公室五教113</t>
  </si>
  <si>
    <t>2610375CRMDLYD9B8X</t>
  </si>
  <si>
    <t>1313807380029</t>
  </si>
  <si>
    <t>B2026-1205</t>
  </si>
  <si>
    <t>22203051029</t>
  </si>
  <si>
    <t>王子惠</t>
  </si>
  <si>
    <t>中国邮政集团有限公司亳州市分公司</t>
  </si>
  <si>
    <t>锁杉</t>
  </si>
  <si>
    <t>05585121530</t>
  </si>
  <si>
    <t>安徽省亳州市魏武大道778号</t>
  </si>
  <si>
    <t>26103757963D3S467R</t>
  </si>
  <si>
    <t>1313807392929</t>
  </si>
  <si>
    <t>B2026-1206</t>
  </si>
  <si>
    <t>22203051030</t>
  </si>
  <si>
    <t>黄珊</t>
  </si>
  <si>
    <t>2610375IYCWXJKKLIV</t>
  </si>
  <si>
    <t>1313807406229</t>
  </si>
  <si>
    <t>B2026-1207</t>
  </si>
  <si>
    <t>22203051031</t>
  </si>
  <si>
    <t>刘悦</t>
  </si>
  <si>
    <t>湖南省涟源市</t>
  </si>
  <si>
    <t>涟源市人力资源服务中心</t>
  </si>
  <si>
    <t>07384438188</t>
  </si>
  <si>
    <t xml:space="preserve">
湖南省娄底市涟源市人民中路9号</t>
  </si>
  <si>
    <t>2610375MXXQAG2934I</t>
  </si>
  <si>
    <t>1313807416429</t>
  </si>
  <si>
    <t>B2026-1208</t>
  </si>
  <si>
    <t>22203051032</t>
  </si>
  <si>
    <t>王先荣</t>
  </si>
  <si>
    <t>2610375LMAMM4XF4EL</t>
  </si>
  <si>
    <t>1313807422129</t>
  </si>
  <si>
    <t>B2026-1209</t>
  </si>
  <si>
    <t>22203051033</t>
  </si>
  <si>
    <t>张承颖</t>
  </si>
  <si>
    <t>26103759QHO78FS32W</t>
  </si>
  <si>
    <t>1313807432329</t>
  </si>
  <si>
    <t>B2026-1210</t>
  </si>
  <si>
    <t>22203051034</t>
  </si>
  <si>
    <t>夏冉玲</t>
  </si>
  <si>
    <t>2610375RZBG2UW2C9E</t>
  </si>
  <si>
    <t>1313807454429</t>
  </si>
  <si>
    <t>B2026-1211</t>
  </si>
  <si>
    <t>22203051035</t>
  </si>
  <si>
    <t>康伊佳</t>
  </si>
  <si>
    <t>26103750VQ1XAZ4EYZ</t>
  </si>
  <si>
    <t>1313807463229</t>
  </si>
  <si>
    <t>B2026-1212</t>
  </si>
  <si>
    <t>22203051036</t>
  </si>
  <si>
    <t>杜怡璇</t>
  </si>
  <si>
    <t>2610375TB8HIKIRMLP</t>
  </si>
  <si>
    <t>1313807479629</t>
  </si>
  <si>
    <t>B2026-1213</t>
  </si>
  <si>
    <t>22203051038</t>
  </si>
  <si>
    <t>章思佳</t>
  </si>
  <si>
    <t>宁国市人力资源和社会保障局</t>
  </si>
  <si>
    <t>宁国市人社局档案管理科</t>
  </si>
  <si>
    <t>安徽省宣城市宁国市人民路就业和社会保障服务中心八楼档案管理科</t>
  </si>
  <si>
    <t>26103753LPXBCZ8QZM</t>
  </si>
  <si>
    <t>1313807495529</t>
  </si>
  <si>
    <t>B2026-1214</t>
  </si>
  <si>
    <t>22203051039</t>
  </si>
  <si>
    <t>方盈</t>
  </si>
  <si>
    <t>2610375E9BO439Z9RN</t>
  </si>
  <si>
    <t>1313807522729</t>
  </si>
  <si>
    <t>B2026-1215</t>
  </si>
  <si>
    <t>22203051040</t>
  </si>
  <si>
    <t>武慧</t>
  </si>
  <si>
    <t>2610375LLQ74QNQ7BC</t>
  </si>
  <si>
    <t>1313807530129</t>
  </si>
  <si>
    <t>B2026-1216</t>
  </si>
  <si>
    <t>22203051041</t>
  </si>
  <si>
    <t>李沁琦</t>
  </si>
  <si>
    <t>2610375T2W9BFKYC27</t>
  </si>
  <si>
    <t>1313807544829</t>
  </si>
  <si>
    <t>B2026-1217</t>
  </si>
  <si>
    <t>22203051042</t>
  </si>
  <si>
    <t>李蕴涵</t>
  </si>
  <si>
    <t>2610375YPAOU8WQ2D7</t>
  </si>
  <si>
    <t>1313807557529</t>
  </si>
  <si>
    <t>B2026-1218</t>
  </si>
  <si>
    <t>22203051043</t>
  </si>
  <si>
    <t>罗彬彬</t>
  </si>
  <si>
    <t>26103754N34TPV2CL7</t>
  </si>
  <si>
    <t>1313807562429</t>
  </si>
  <si>
    <t>B2026-1219</t>
  </si>
  <si>
    <t>22203051044</t>
  </si>
  <si>
    <t>谭露</t>
  </si>
  <si>
    <t>2610375N70VXIB34J2</t>
  </si>
  <si>
    <t>1313807585929</t>
  </si>
  <si>
    <t>B2026-1220</t>
  </si>
  <si>
    <t>22203051045</t>
  </si>
  <si>
    <t>2610375WKL86ZHR08P</t>
  </si>
  <si>
    <t>1313807591629</t>
  </si>
  <si>
    <t>B2026-1221</t>
  </si>
  <si>
    <t>22203051046</t>
  </si>
  <si>
    <t>卫平静</t>
  </si>
  <si>
    <t>261037516GHJTL430O</t>
  </si>
  <si>
    <t>1313807604629</t>
  </si>
  <si>
    <t>B2026-1222</t>
  </si>
  <si>
    <t>22203051047</t>
  </si>
  <si>
    <t>吕梦晴</t>
  </si>
  <si>
    <t>2610375EZ16CACD0Q8</t>
  </si>
  <si>
    <t>1313807623629</t>
  </si>
  <si>
    <t>B2026-1223</t>
  </si>
  <si>
    <t>22203051048</t>
  </si>
  <si>
    <t>陈满琪</t>
  </si>
  <si>
    <t>2610375UCNXA224YJU</t>
  </si>
  <si>
    <t>1313807631529</t>
  </si>
  <si>
    <t>B2026-1224</t>
  </si>
  <si>
    <t>22203051049</t>
  </si>
  <si>
    <t>曹梦婷</t>
  </si>
  <si>
    <t>2610375VTZ3BFN9M2U</t>
  </si>
  <si>
    <t>1313807640929</t>
  </si>
  <si>
    <t>B2026-1225</t>
  </si>
  <si>
    <t>22203051050</t>
  </si>
  <si>
    <t>秦延婕</t>
  </si>
  <si>
    <t>2610375NAZMRD9YXUL</t>
  </si>
  <si>
    <t>1313807652829</t>
  </si>
  <si>
    <t>B2026-1226</t>
  </si>
  <si>
    <t>22203051051</t>
  </si>
  <si>
    <t>魏有科</t>
  </si>
  <si>
    <t>2610375JQ2UMO5BDRN</t>
  </si>
  <si>
    <t>1313807667829</t>
  </si>
  <si>
    <t>B2026-1227</t>
  </si>
  <si>
    <t>22203051052</t>
  </si>
  <si>
    <t>汪蓓蓓</t>
  </si>
  <si>
    <t>2610375BUF6FAP1EM7</t>
  </si>
  <si>
    <t>1313807688529</t>
  </si>
  <si>
    <t>B2026-1228</t>
  </si>
  <si>
    <t>22203051053</t>
  </si>
  <si>
    <t>孙雪晴</t>
  </si>
  <si>
    <t>2610375J88SB3Q44OP</t>
  </si>
  <si>
    <t>1313807704129</t>
  </si>
  <si>
    <t>B2026-1229</t>
  </si>
  <si>
    <t>22203051054</t>
  </si>
  <si>
    <t>韩雪儿</t>
  </si>
  <si>
    <t>2610375LIYZES9I4IX</t>
  </si>
  <si>
    <t>1313807728029</t>
  </si>
  <si>
    <t>B2026-1230</t>
  </si>
  <si>
    <t>22203051055</t>
  </si>
  <si>
    <t>王钰</t>
  </si>
  <si>
    <t>浙江师范大学</t>
  </si>
  <si>
    <t>代小会</t>
  </si>
  <si>
    <t>57982298526</t>
  </si>
  <si>
    <t>浙江省金华市婺城区迎宾大道688号</t>
  </si>
  <si>
    <t>2610375TK6UZA4A635</t>
  </si>
  <si>
    <t>1313807745229</t>
  </si>
  <si>
    <t>B2026-1231</t>
  </si>
  <si>
    <t>22203051056</t>
  </si>
  <si>
    <t>贵州财经大学</t>
  </si>
  <si>
    <t>85188510962</t>
  </si>
  <si>
    <t>贵州省贵阳市花溪区花溪大学城贵州财经大学进德楼203室</t>
  </si>
  <si>
    <t>2610375I5KHO2SP3H5</t>
  </si>
  <si>
    <t>1313807759929</t>
  </si>
  <si>
    <t>B2026-1232</t>
  </si>
  <si>
    <t>22203051057</t>
  </si>
  <si>
    <t>方梦然</t>
  </si>
  <si>
    <t>2610375QTVUH2KEUQP</t>
  </si>
  <si>
    <t>1313807775829</t>
  </si>
  <si>
    <t>B2026-1233</t>
  </si>
  <si>
    <t>22203051058</t>
  </si>
  <si>
    <t>方心雨</t>
  </si>
  <si>
    <t>2610375VWK35ID9H1R</t>
  </si>
  <si>
    <t>1313807788529</t>
  </si>
  <si>
    <t>B2026-1234</t>
  </si>
  <si>
    <t>22203051060</t>
  </si>
  <si>
    <t>罗玉雯</t>
  </si>
  <si>
    <t>黑龙江省大庆市高新区新凤路5号黑龙江八一农垦大学学生处研究生管理科</t>
  </si>
  <si>
    <t>261037516P27N2DBIP</t>
  </si>
  <si>
    <t>1313807798229</t>
  </si>
  <si>
    <t>B2026-1235</t>
  </si>
  <si>
    <t>22203051061</t>
  </si>
  <si>
    <t>李江涵</t>
  </si>
  <si>
    <t>2610375UNENQBRHQ6B</t>
  </si>
  <si>
    <t>1313807813529</t>
  </si>
  <si>
    <t>B2026-1236</t>
  </si>
  <si>
    <t>22203051062</t>
  </si>
  <si>
    <t>宋娜</t>
  </si>
  <si>
    <t>26103754F9NU1R44RR</t>
  </si>
  <si>
    <t>1313807846129</t>
  </si>
  <si>
    <t>B2026-1237</t>
  </si>
  <si>
    <t>22203051063</t>
  </si>
  <si>
    <t>龚欣</t>
  </si>
  <si>
    <t>2610375FZYFNG1BBAW</t>
  </si>
  <si>
    <t>1313807867929</t>
  </si>
  <si>
    <t>B2026-1238</t>
  </si>
  <si>
    <t>22203051064</t>
  </si>
  <si>
    <t>2610375YGJ9V7WCN0O</t>
  </si>
  <si>
    <t>1313807884129</t>
  </si>
  <si>
    <t>B2026-1239</t>
  </si>
  <si>
    <t>22203051065</t>
  </si>
  <si>
    <t>王梦雅</t>
  </si>
  <si>
    <t>26103758U3PS4FMRFW</t>
  </si>
  <si>
    <t>1313807903929</t>
  </si>
  <si>
    <t>B2026-1240</t>
  </si>
  <si>
    <t>22203051066</t>
  </si>
  <si>
    <t>徐子豪</t>
  </si>
  <si>
    <t>26103757EITEB4KJN6</t>
  </si>
  <si>
    <t>1313807928529</t>
  </si>
  <si>
    <t>B2026-1241</t>
  </si>
  <si>
    <t>22203051067</t>
  </si>
  <si>
    <t>张娜娜</t>
  </si>
  <si>
    <t>2610375UOGLGRBS0P0</t>
  </si>
  <si>
    <t>1313807942229</t>
  </si>
  <si>
    <t>B2026-1242</t>
  </si>
  <si>
    <t>22203051068</t>
  </si>
  <si>
    <t>陶一帆</t>
  </si>
  <si>
    <t>2610375Q7IVM85WXH5</t>
  </si>
  <si>
    <t>1313807968829</t>
  </si>
  <si>
    <t>B2026-1243</t>
  </si>
  <si>
    <t>22203051069</t>
  </si>
  <si>
    <t>杨佳敏</t>
  </si>
  <si>
    <t>哈尔滨商业大学</t>
  </si>
  <si>
    <t>姚春艳</t>
  </si>
  <si>
    <t>45184865264</t>
  </si>
  <si>
    <t>黑龙江省哈尔滨市松北区学海街1号哈尔滨商业大学经济学院01号信箱/18846065521</t>
  </si>
  <si>
    <t>2610375FULD8HN96IV</t>
  </si>
  <si>
    <t>1313807980229</t>
  </si>
  <si>
    <t>B2026-1244</t>
  </si>
  <si>
    <t>22203051070</t>
  </si>
  <si>
    <t>黄静</t>
  </si>
  <si>
    <t>2610375WW2ZMRQAMFY</t>
  </si>
  <si>
    <t>1313808000629</t>
  </si>
  <si>
    <t>B2026-1245</t>
  </si>
  <si>
    <t>22203071042</t>
  </si>
  <si>
    <t>夏宇航</t>
  </si>
  <si>
    <t>2610375FWPT1Y05QRE</t>
  </si>
  <si>
    <t>1313808016029</t>
  </si>
  <si>
    <t>B2026-1246</t>
  </si>
  <si>
    <t>32403041001</t>
  </si>
  <si>
    <t>何秀燕</t>
  </si>
  <si>
    <t>贵州省桐梓县</t>
  </si>
  <si>
    <t>桐梓县人才交流服务中心</t>
  </si>
  <si>
    <t>85126627724</t>
  </si>
  <si>
    <t>贵州省遵义市桐梓县蟠龙大道城投大厦7楼711</t>
  </si>
  <si>
    <t>2610375YAADHTXPH83</t>
  </si>
  <si>
    <t>1313808026129</t>
  </si>
  <si>
    <t>B2026-1247</t>
  </si>
  <si>
    <t>32403041002</t>
  </si>
  <si>
    <t>庞梦婷</t>
  </si>
  <si>
    <t>2610375QVTHTSLJUKQ</t>
  </si>
  <si>
    <t>1313808036329</t>
  </si>
  <si>
    <t>B2026-1248</t>
  </si>
  <si>
    <t>32403041003</t>
  </si>
  <si>
    <t>周冰鎣</t>
  </si>
  <si>
    <t>浙江省温岭市</t>
  </si>
  <si>
    <t>温岭市人才交流中心</t>
  </si>
  <si>
    <t>57686118043</t>
  </si>
  <si>
    <t>浙江省台州市温岭市城西大道208号人才公寓3-4号楼</t>
  </si>
  <si>
    <t>2610375A3H8S8Y74ZJ</t>
  </si>
  <si>
    <t>1313808054029</t>
  </si>
  <si>
    <t>B2026-1249</t>
  </si>
  <si>
    <t>32403041004</t>
  </si>
  <si>
    <t>李德</t>
  </si>
  <si>
    <t>2610375GSITUGV61V5</t>
  </si>
  <si>
    <t>1313808067229</t>
  </si>
  <si>
    <t>B2026-1250</t>
  </si>
  <si>
    <t>32403041005</t>
  </si>
  <si>
    <t>童婉君</t>
  </si>
  <si>
    <t>26103754QVOUZKD5C8</t>
  </si>
  <si>
    <t>1313808094729</t>
  </si>
  <si>
    <t>B2026-1251</t>
  </si>
  <si>
    <t>32403041006</t>
  </si>
  <si>
    <t>陈赵鹏</t>
  </si>
  <si>
    <t>2610375HIXSIXSFKUZ</t>
  </si>
  <si>
    <t>1313808107729</t>
  </si>
  <si>
    <t>B2026-1252</t>
  </si>
  <si>
    <t>32403041007</t>
  </si>
  <si>
    <t>潘姝霖</t>
  </si>
  <si>
    <t>安徽省黄山市黄山区人才综合服务中心</t>
  </si>
  <si>
    <t>安徽省黄山市黄山区甘棠镇玉屏路6号</t>
  </si>
  <si>
    <t>2610375CJ5FHG0YVE9</t>
  </si>
  <si>
    <t>1313808120529</t>
  </si>
  <si>
    <t>B2026-1253</t>
  </si>
  <si>
    <t>32403041008</t>
  </si>
  <si>
    <t>尹方杰</t>
  </si>
  <si>
    <t>2610375F576I10FD9Y</t>
  </si>
  <si>
    <t>1313808140929</t>
  </si>
  <si>
    <t>B2026-1254</t>
  </si>
  <si>
    <t>32403041009</t>
  </si>
  <si>
    <t>刘丽萍</t>
  </si>
  <si>
    <t>2610375C4Q9EBQDITG</t>
  </si>
  <si>
    <t>1313808149129</t>
  </si>
  <si>
    <t>B2026-1255</t>
  </si>
  <si>
    <t>32403041010</t>
  </si>
  <si>
    <t>胡月</t>
  </si>
  <si>
    <t>261037558NQV9OGC39</t>
  </si>
  <si>
    <t>1313808160229</t>
  </si>
  <si>
    <t>B2026-1256</t>
  </si>
  <si>
    <t>32403041011</t>
  </si>
  <si>
    <t>胡可</t>
  </si>
  <si>
    <t>安徽省淮南市大通区</t>
  </si>
  <si>
    <t>261037588WCRRRDLUY</t>
  </si>
  <si>
    <t>1313808177029</t>
  </si>
  <si>
    <t>B2026-1257</t>
  </si>
  <si>
    <t>32403041012</t>
  </si>
  <si>
    <t>邵叶华</t>
  </si>
  <si>
    <t>2610375B4F1WYXB6BZ</t>
  </si>
  <si>
    <t>1313808195629</t>
  </si>
  <si>
    <t>B2026-1258</t>
  </si>
  <si>
    <t>32403041013</t>
  </si>
  <si>
    <t>2610375BGFGFZCODBN</t>
  </si>
  <si>
    <t>1313808209029</t>
  </si>
  <si>
    <t>B2026-1259</t>
  </si>
  <si>
    <t>32403041014</t>
  </si>
  <si>
    <t>张家莲</t>
  </si>
  <si>
    <t>2610375H79GP97RX08</t>
  </si>
  <si>
    <t>1313808233329</t>
  </si>
  <si>
    <t>B2026-1260</t>
  </si>
  <si>
    <t>32403041015</t>
  </si>
  <si>
    <t>邢苗苗</t>
  </si>
  <si>
    <t>26103754ZE3N47PVRH</t>
  </si>
  <si>
    <t>1313808249729</t>
  </si>
  <si>
    <t>B2026-1261</t>
  </si>
  <si>
    <t>32403041016</t>
  </si>
  <si>
    <t>汪财荣</t>
  </si>
  <si>
    <t>2610375XZQM4BO47VQ</t>
  </si>
  <si>
    <t>1313808260829</t>
  </si>
  <si>
    <t>B2026-1262</t>
  </si>
  <si>
    <t>32403041017</t>
  </si>
  <si>
    <t>焦柳靖</t>
  </si>
  <si>
    <t>黄山市黄山区人才综合服务中心</t>
  </si>
  <si>
    <t>26103750TXWM5FQ804</t>
  </si>
  <si>
    <t>1313808311829</t>
  </si>
  <si>
    <t>B2026-1263</t>
  </si>
  <si>
    <t>32403041018</t>
  </si>
  <si>
    <t>牧章</t>
  </si>
  <si>
    <t>2610375AWV0BUE8PKN</t>
  </si>
  <si>
    <t>1313808357729</t>
  </si>
  <si>
    <t>B2026-1264</t>
  </si>
  <si>
    <t>32403041019</t>
  </si>
  <si>
    <t>梁赛娅</t>
  </si>
  <si>
    <t>2610375CIV417DV9TV</t>
  </si>
  <si>
    <t>1313808390929</t>
  </si>
  <si>
    <t>B2026-1265</t>
  </si>
  <si>
    <t>32403041020</t>
  </si>
  <si>
    <t>2610375TCKXTMY0YNW</t>
  </si>
  <si>
    <t>1313808428529</t>
  </si>
  <si>
    <t>B2026-1266</t>
  </si>
  <si>
    <t>32403041021</t>
  </si>
  <si>
    <t>2610375051BWN9ZMGJ</t>
  </si>
  <si>
    <t>1313808483329</t>
  </si>
  <si>
    <t>B2026-1267</t>
  </si>
  <si>
    <t>32403041022</t>
  </si>
  <si>
    <t>陈辉</t>
  </si>
  <si>
    <t>2610375Q3K2HKPS4WS</t>
  </si>
  <si>
    <t>1313808531229</t>
  </si>
  <si>
    <t>B2026-1268</t>
  </si>
  <si>
    <t>32403041023</t>
  </si>
  <si>
    <t>黄婉婷</t>
  </si>
  <si>
    <t>2610375CPGE4KZVCEL</t>
  </si>
  <si>
    <t>1313808619329</t>
  </si>
  <si>
    <t>B2026-1269</t>
  </si>
  <si>
    <t>32403041024</t>
  </si>
  <si>
    <t>张宇辰</t>
  </si>
  <si>
    <t>26103752P3QIR95XOV</t>
  </si>
  <si>
    <t>1313808681729</t>
  </si>
  <si>
    <t>B2026-1270</t>
  </si>
  <si>
    <t>32403041025</t>
  </si>
  <si>
    <t>张宏元</t>
  </si>
  <si>
    <t>2610375X6J042BUVRS</t>
  </si>
  <si>
    <t>1313808758229</t>
  </si>
  <si>
    <t>B2026-1271</t>
  </si>
  <si>
    <t>32403041026</t>
  </si>
  <si>
    <t>叶茵</t>
  </si>
  <si>
    <t>2610375TFJWRRJXHDU</t>
  </si>
  <si>
    <t>1313808803529</t>
  </si>
  <si>
    <t>B2026-1272</t>
  </si>
  <si>
    <t>32403041027</t>
  </si>
  <si>
    <t>刘文霞</t>
  </si>
  <si>
    <t>2610375UT35X8NA52X</t>
  </si>
  <si>
    <t>1313808851229</t>
  </si>
  <si>
    <t>B2026-1273</t>
  </si>
  <si>
    <t>32403041028</t>
  </si>
  <si>
    <t>陈宇</t>
  </si>
  <si>
    <t>2610375ZR8I89KH66G</t>
  </si>
  <si>
    <t>1313808895429</t>
  </si>
  <si>
    <t>B2026-1274</t>
  </si>
  <si>
    <t>32403041029</t>
  </si>
  <si>
    <t>王小芹</t>
  </si>
  <si>
    <t>26103758YB1KTCWGCZ</t>
  </si>
  <si>
    <t>1313808933129</t>
  </si>
  <si>
    <t>B2026-1275</t>
  </si>
  <si>
    <t>32403041030</t>
  </si>
  <si>
    <t>甘智超</t>
  </si>
  <si>
    <t>2610375CSEE3OCZQXS</t>
  </si>
  <si>
    <t>1313808947829</t>
  </si>
  <si>
    <t>B2026-1276</t>
  </si>
  <si>
    <t>32403041031</t>
  </si>
  <si>
    <t>陈腾飞</t>
  </si>
  <si>
    <t>261037599BLF0QRSV3</t>
  </si>
  <si>
    <t>1313808955229</t>
  </si>
  <si>
    <t>B2026-1277</t>
  </si>
  <si>
    <t>32403041032</t>
  </si>
  <si>
    <t>高陈俊</t>
  </si>
  <si>
    <t>浙江省杭州市上城区</t>
  </si>
  <si>
    <t>杭州市上城区人才管理服务中心</t>
  </si>
  <si>
    <t>浙江省杭州市上城区钱潮路369号</t>
  </si>
  <si>
    <t>2610375W8MHAZDF04Y</t>
  </si>
  <si>
    <t>1313808974229</t>
  </si>
  <si>
    <t>B2026-1278</t>
  </si>
  <si>
    <t>32403041033</t>
  </si>
  <si>
    <t>陈媛</t>
  </si>
  <si>
    <t>26103757EO3TJOKLSP</t>
  </si>
  <si>
    <t>1313808989229</t>
  </si>
  <si>
    <t>B2026-1279</t>
  </si>
  <si>
    <t>32403041034</t>
  </si>
  <si>
    <t>张喜妹</t>
  </si>
  <si>
    <t>261037536PE6YEDTLA</t>
  </si>
  <si>
    <t>1313809003429</t>
  </si>
  <si>
    <t>B2026-1280</t>
  </si>
  <si>
    <t>32403041035</t>
  </si>
  <si>
    <t>操龙铨</t>
  </si>
  <si>
    <t>2610375H72HM1R5U3T</t>
  </si>
  <si>
    <t>1313809016729</t>
  </si>
  <si>
    <t>B2026-1281</t>
  </si>
  <si>
    <t>32403041036</t>
  </si>
  <si>
    <t>武春燕</t>
  </si>
  <si>
    <t>2610375JP36LXSAM5N</t>
  </si>
  <si>
    <t>1313809029029</t>
  </si>
  <si>
    <t>B2026-1282</t>
  </si>
  <si>
    <t>32403041037</t>
  </si>
  <si>
    <t>徐晓辉</t>
  </si>
  <si>
    <t>26103750R9PK6K95M4</t>
  </si>
  <si>
    <t>1313809047629</t>
  </si>
  <si>
    <t>B2026-1283</t>
  </si>
  <si>
    <t>32403041038</t>
  </si>
  <si>
    <t>冯可涛</t>
  </si>
  <si>
    <t>2610375J8QHPN0U3P2</t>
  </si>
  <si>
    <t>1313809059529</t>
  </si>
  <si>
    <t>B2026-1284</t>
  </si>
  <si>
    <t>32403041039</t>
  </si>
  <si>
    <t>石袁松</t>
  </si>
  <si>
    <t>2610375ZMRAWUAOWBK</t>
  </si>
  <si>
    <t>1313809076829</t>
  </si>
  <si>
    <t>B2026-1285</t>
  </si>
  <si>
    <t>22003071033</t>
  </si>
  <si>
    <t>张一飞</t>
  </si>
  <si>
    <t>电子商务</t>
  </si>
  <si>
    <t>2610375B1OWDQBKU46</t>
  </si>
  <si>
    <t>1313809093529</t>
  </si>
  <si>
    <t>B2026-1286</t>
  </si>
  <si>
    <t>22203071001</t>
  </si>
  <si>
    <t>高柔</t>
  </si>
  <si>
    <t>2610375YY34WDB3C1Z</t>
  </si>
  <si>
    <t>1313809102629</t>
  </si>
  <si>
    <t>B2026-1287</t>
  </si>
  <si>
    <t>22203071002</t>
  </si>
  <si>
    <t>李霞</t>
  </si>
  <si>
    <t>26103750KWFE1U83DF</t>
  </si>
  <si>
    <t>1313809118029</t>
  </si>
  <si>
    <t>B2026-1288</t>
  </si>
  <si>
    <t>22203071003</t>
  </si>
  <si>
    <t>胡钰源</t>
  </si>
  <si>
    <t>2610375DK3JI6CB3XU</t>
  </si>
  <si>
    <t>1313809133529</t>
  </si>
  <si>
    <t>B2026-1289</t>
  </si>
  <si>
    <t>22203071004</t>
  </si>
  <si>
    <t>王雪倩</t>
  </si>
  <si>
    <t>2610375ULJEDYGCSYW</t>
  </si>
  <si>
    <t>1313809149929</t>
  </si>
  <si>
    <t>B2026-1290</t>
  </si>
  <si>
    <t>22203071005</t>
  </si>
  <si>
    <t>房华</t>
  </si>
  <si>
    <t>2610375M4FBQTKJ9QW</t>
  </si>
  <si>
    <t>1313809158729</t>
  </si>
  <si>
    <t>B2026-1291</t>
  </si>
  <si>
    <t>22203071006</t>
  </si>
  <si>
    <t>马强玲</t>
  </si>
  <si>
    <t>261037584IU9QRXW23</t>
  </si>
  <si>
    <t>1313809169229</t>
  </si>
  <si>
    <t>B2026-1292</t>
  </si>
  <si>
    <t>22203071007</t>
  </si>
  <si>
    <t>张中羽</t>
  </si>
  <si>
    <t>2610375VZVK8TO0800</t>
  </si>
  <si>
    <t>1313809189629</t>
  </si>
  <si>
    <t>B2026-1293</t>
  </si>
  <si>
    <t>22203071008</t>
  </si>
  <si>
    <t>吴丹丹</t>
  </si>
  <si>
    <t>2610375YGYQYMDF4I0</t>
  </si>
  <si>
    <t>1313809209729</t>
  </si>
  <si>
    <t>B2026-1294</t>
  </si>
  <si>
    <t>22203071009</t>
  </si>
  <si>
    <t>杨方悦</t>
  </si>
  <si>
    <t>安徽财经大学</t>
  </si>
  <si>
    <t>查老师</t>
  </si>
  <si>
    <t>05523169051</t>
  </si>
  <si>
    <t>安徽省蚌埠市曹山路962号安徽财经大学研究生院招生办一号行政楼C209室</t>
  </si>
  <si>
    <t>26103751WHCTCHOX1X</t>
  </si>
  <si>
    <t>1313809229529</t>
  </si>
  <si>
    <t>B2026-1295</t>
  </si>
  <si>
    <t>22203071010</t>
  </si>
  <si>
    <t>张紫婷</t>
  </si>
  <si>
    <t>26103759MM3JS8EW11</t>
  </si>
  <si>
    <t>1313809249429</t>
  </si>
  <si>
    <t>B2026-1296</t>
  </si>
  <si>
    <t>22203071011</t>
  </si>
  <si>
    <t>姚美琪</t>
  </si>
  <si>
    <t>2610375XTGLAWDRQSO</t>
  </si>
  <si>
    <t>1313809264029</t>
  </si>
  <si>
    <t>B2026-1297</t>
  </si>
  <si>
    <t>22203071012</t>
  </si>
  <si>
    <t>赵佳馨</t>
  </si>
  <si>
    <t>2610375I50YVZDOIGT</t>
  </si>
  <si>
    <t>1313809276929</t>
  </si>
  <si>
    <t>B2026-1298</t>
  </si>
  <si>
    <t>22203071013</t>
  </si>
  <si>
    <t>丁蔓</t>
  </si>
  <si>
    <t>261037563LC2OA2NUG</t>
  </si>
  <si>
    <t>1313809285729</t>
  </si>
  <si>
    <t>B2026-1299</t>
  </si>
  <si>
    <t>22203071014</t>
  </si>
  <si>
    <t>陈思悦</t>
  </si>
  <si>
    <t>2610375EF5SKU4CV0M</t>
  </si>
  <si>
    <t>1313809296229</t>
  </si>
  <si>
    <t>B2026-1300</t>
  </si>
  <si>
    <t>22203071016</t>
  </si>
  <si>
    <t>谢闵欣</t>
  </si>
  <si>
    <t>2610375W3AF0L7L8EG</t>
  </si>
  <si>
    <t>1313809307529</t>
  </si>
  <si>
    <t>B2026-1301</t>
  </si>
  <si>
    <t>22203071017</t>
  </si>
  <si>
    <t>陈竞超</t>
  </si>
  <si>
    <t>2610375QNSVHKN752M</t>
  </si>
  <si>
    <t>1313809328229</t>
  </si>
  <si>
    <t>B2026-1302</t>
  </si>
  <si>
    <t>22203071018</t>
  </si>
  <si>
    <t>何立富</t>
  </si>
  <si>
    <t>2610375H6FCMIWFVRN</t>
  </si>
  <si>
    <t>1313809339829</t>
  </si>
  <si>
    <t>B2026-1303</t>
  </si>
  <si>
    <t>22203071019</t>
  </si>
  <si>
    <t>董有丽</t>
  </si>
  <si>
    <t>2610375KG4JX6VE8MR</t>
  </si>
  <si>
    <t>1313809350929</t>
  </si>
  <si>
    <t>B2026-1304</t>
  </si>
  <si>
    <t>22203071020</t>
  </si>
  <si>
    <t>周梓桐</t>
  </si>
  <si>
    <t>2610375HOGBIR49SSL</t>
  </si>
  <si>
    <t>1313809363129</t>
  </si>
  <si>
    <t>B2026-1305</t>
  </si>
  <si>
    <t>22203071021</t>
  </si>
  <si>
    <t>张文婷</t>
  </si>
  <si>
    <t>江西财经大学</t>
  </si>
  <si>
    <t>胡老师</t>
  </si>
  <si>
    <t>79183976917</t>
  </si>
  <si>
    <t>江西省南昌市昌北双港东大街169号江西财大蛟桥园北区翼轸楼国际经贸学院三楼307</t>
  </si>
  <si>
    <t>2610375HDYQM0Y5M2X</t>
  </si>
  <si>
    <t>1313809379529</t>
  </si>
  <si>
    <t>B2026-1306</t>
  </si>
  <si>
    <t>22203071022</t>
  </si>
  <si>
    <t>程齐阳</t>
  </si>
  <si>
    <t>26103752IYZPWVAN8T</t>
  </si>
  <si>
    <t>1313809400529</t>
  </si>
  <si>
    <t>B2026-1307</t>
  </si>
  <si>
    <t>22203071023</t>
  </si>
  <si>
    <t>李晨锋</t>
  </si>
  <si>
    <t>26103754HAHXR2C8EX</t>
  </si>
  <si>
    <t>1313809424329</t>
  </si>
  <si>
    <t>B2026-1308</t>
  </si>
  <si>
    <t>22203071025</t>
  </si>
  <si>
    <t>胡蒙</t>
  </si>
  <si>
    <t>2610375VHLSDCXOW1Q</t>
  </si>
  <si>
    <t>1313809453529</t>
  </si>
  <si>
    <t>B2026-1309</t>
  </si>
  <si>
    <t>22203071026</t>
  </si>
  <si>
    <t>刘凯路</t>
  </si>
  <si>
    <t>2610375KP6TD1DCKX8</t>
  </si>
  <si>
    <t>1313809472529</t>
  </si>
  <si>
    <t>B2026-1310</t>
  </si>
  <si>
    <t>22203071027</t>
  </si>
  <si>
    <t>顾俊宝</t>
  </si>
  <si>
    <t>2610375GEPK0UXAHGH</t>
  </si>
  <si>
    <t>1313809481329</t>
  </si>
  <si>
    <t>B2026-1311</t>
  </si>
  <si>
    <t>22203071028</t>
  </si>
  <si>
    <t>郑田盛</t>
  </si>
  <si>
    <t>2610375THE85WA6KA9</t>
  </si>
  <si>
    <t>1313809492929</t>
  </si>
  <si>
    <t>B2026-1312</t>
  </si>
  <si>
    <t>22203071029</t>
  </si>
  <si>
    <t>罗佳佳</t>
  </si>
  <si>
    <t>2610375NWPFI5ZQU6J</t>
  </si>
  <si>
    <t>1313809502829</t>
  </si>
  <si>
    <t>B2026-1313</t>
  </si>
  <si>
    <t>22203071030</t>
  </si>
  <si>
    <t>张艳</t>
  </si>
  <si>
    <t>2610375L92DQ623EPS</t>
  </si>
  <si>
    <t>1313809525229</t>
  </si>
  <si>
    <t>B2026-1314</t>
  </si>
  <si>
    <t>22203071031</t>
  </si>
  <si>
    <t>王硕</t>
  </si>
  <si>
    <t>26103750KJ7O6AGE6A</t>
  </si>
  <si>
    <t>1313809539929</t>
  </si>
  <si>
    <t>B2026-1315</t>
  </si>
  <si>
    <t>22203071032</t>
  </si>
  <si>
    <t>薛雪</t>
  </si>
  <si>
    <t>2610375RR6DN50PTNQ</t>
  </si>
  <si>
    <t>1313809545629</t>
  </si>
  <si>
    <t>B2026-1316</t>
  </si>
  <si>
    <t>22203071033</t>
  </si>
  <si>
    <t>陈杰</t>
  </si>
  <si>
    <t>2610375SS0VD84BHIO</t>
  </si>
  <si>
    <t>1313809551329</t>
  </si>
  <si>
    <t>B2026-1317</t>
  </si>
  <si>
    <t>22203071034</t>
  </si>
  <si>
    <t>孙义蕊</t>
  </si>
  <si>
    <t>河南省沈丘县</t>
  </si>
  <si>
    <t>26103750E9HZX9SDNJ</t>
  </si>
  <si>
    <t>1313809561529</t>
  </si>
  <si>
    <t>B2026-1318</t>
  </si>
  <si>
    <t>22203071035</t>
  </si>
  <si>
    <t>吕乐</t>
  </si>
  <si>
    <t>2610375ITR9M25Q5N2</t>
  </si>
  <si>
    <t>1313809571729</t>
  </si>
  <si>
    <t>B2026-1319</t>
  </si>
  <si>
    <t>22203071036</t>
  </si>
  <si>
    <t>水淑婷</t>
  </si>
  <si>
    <t>2610375WF4A1KL5QWQ</t>
  </si>
  <si>
    <t>1313809580529</t>
  </si>
  <si>
    <t>B2026-1320</t>
  </si>
  <si>
    <t>22203071038</t>
  </si>
  <si>
    <t>吴宏伟</t>
  </si>
  <si>
    <t>2610375ZM9JNORBVQA</t>
  </si>
  <si>
    <t>1313809588429</t>
  </si>
  <si>
    <t>B2026-1321</t>
  </si>
  <si>
    <t>22203071039</t>
  </si>
  <si>
    <t>王德强</t>
  </si>
  <si>
    <t>2610375C68EDPW7M58</t>
  </si>
  <si>
    <t>1313809606829</t>
  </si>
  <si>
    <t>B2026-1322</t>
  </si>
  <si>
    <t>22203071041</t>
  </si>
  <si>
    <t>李虎</t>
  </si>
  <si>
    <t>26103759GLBUCRY6WM</t>
  </si>
  <si>
    <t>1313809619529</t>
  </si>
  <si>
    <t>B2026-1323</t>
  </si>
  <si>
    <t>22203071043</t>
  </si>
  <si>
    <t>刘保军</t>
  </si>
  <si>
    <t>2610375ZM6MNNYUIRN</t>
  </si>
  <si>
    <t>1313809630129</t>
  </si>
  <si>
    <t>B2026-1324</t>
  </si>
  <si>
    <t>22203071045</t>
  </si>
  <si>
    <t>邹淇</t>
  </si>
  <si>
    <t>2610375FOMDEKNOB9S</t>
  </si>
  <si>
    <t>1313809661529</t>
  </si>
  <si>
    <t>B2026-1325</t>
  </si>
  <si>
    <t>22203071047</t>
  </si>
  <si>
    <t>解悦</t>
  </si>
  <si>
    <t>26103752BS1APEOF8A</t>
  </si>
  <si>
    <t>1313809678829</t>
  </si>
  <si>
    <t>B2026-1326</t>
  </si>
  <si>
    <t>22203071048</t>
  </si>
  <si>
    <t>张夕媛</t>
  </si>
  <si>
    <t>26103751304K5K67AC</t>
  </si>
  <si>
    <t>1313809692029</t>
  </si>
  <si>
    <t>B2026-1327</t>
  </si>
  <si>
    <t>22203071049</t>
  </si>
  <si>
    <t>王思怡</t>
  </si>
  <si>
    <t>2610375B4SEG8CEFOG</t>
  </si>
  <si>
    <t>1313809706329</t>
  </si>
  <si>
    <t>B2026-1328</t>
  </si>
  <si>
    <t>22203071050</t>
  </si>
  <si>
    <t>杨春艳</t>
  </si>
  <si>
    <t>261037574K2S8IZW9E</t>
  </si>
  <si>
    <t>1313809724029</t>
  </si>
  <si>
    <t>B2026-1329</t>
  </si>
  <si>
    <t>22203071051</t>
  </si>
  <si>
    <t>吴俊</t>
  </si>
  <si>
    <t>2610375UC1VROXW0JC</t>
  </si>
  <si>
    <t>1313809742629</t>
  </si>
  <si>
    <t>B2026-1330</t>
  </si>
  <si>
    <t>22203071052</t>
  </si>
  <si>
    <t>何海涛</t>
  </si>
  <si>
    <t>2610375J71JLQPDHAH</t>
  </si>
  <si>
    <t>1313809769529</t>
  </si>
  <si>
    <t>B2026-1331</t>
  </si>
  <si>
    <t>22203071054</t>
  </si>
  <si>
    <t>沈宏杰</t>
  </si>
  <si>
    <t>2610375UMSXKGNBYVA</t>
  </si>
  <si>
    <t>1313809778329</t>
  </si>
  <si>
    <t>B2026-1332</t>
  </si>
  <si>
    <t>22203071055</t>
  </si>
  <si>
    <t>王小雷</t>
  </si>
  <si>
    <t>26103754NJ740VBPLT</t>
  </si>
  <si>
    <t>1313809793929</t>
  </si>
  <si>
    <t>B2026-1333</t>
  </si>
  <si>
    <t>22203071057</t>
  </si>
  <si>
    <t>邢叶婷</t>
  </si>
  <si>
    <t>2610375YYNWEGACEW5</t>
  </si>
  <si>
    <t>1313809807229</t>
  </si>
  <si>
    <t>B2026-1334</t>
  </si>
  <si>
    <t>22203071058</t>
  </si>
  <si>
    <t>许梦丽</t>
  </si>
  <si>
    <t>定远县人才综合服务中心</t>
  </si>
  <si>
    <t>2610375WWHVRHEO530</t>
  </si>
  <si>
    <t>1313809814329</t>
  </si>
  <si>
    <t>B2026-1335</t>
  </si>
  <si>
    <t>22203071059</t>
  </si>
  <si>
    <t>王帅</t>
  </si>
  <si>
    <t>2610375K0Y37XD2KEO</t>
  </si>
  <si>
    <t>1313809828029</t>
  </si>
  <si>
    <t>B2026-1336</t>
  </si>
  <si>
    <t>22203071060</t>
  </si>
  <si>
    <t>周秋晴</t>
  </si>
  <si>
    <t>2610375CCZSRDJOB09</t>
  </si>
  <si>
    <t>1313809856829</t>
  </si>
  <si>
    <t>B2026-1337</t>
  </si>
  <si>
    <t>22203071061</t>
  </si>
  <si>
    <t>崔琴</t>
  </si>
  <si>
    <t>北京联合大学</t>
  </si>
  <si>
    <t>王佳</t>
  </si>
  <si>
    <t>13671115656</t>
  </si>
  <si>
    <t>北京市朝阳区北四环东路97号</t>
  </si>
  <si>
    <t>26103756ZUR28EMOBA</t>
  </si>
  <si>
    <t>1313809874429</t>
  </si>
  <si>
    <t>B2026-1338</t>
  </si>
  <si>
    <t>22203071063</t>
  </si>
  <si>
    <t>吴明豪</t>
  </si>
  <si>
    <t>26103758NBP6RWMS10</t>
  </si>
  <si>
    <t>1313809883229</t>
  </si>
  <si>
    <t>B2026-1339</t>
  </si>
  <si>
    <t>22203071064</t>
  </si>
  <si>
    <t>朱昌虎</t>
  </si>
  <si>
    <t>2610375X07ZGAWJ8TV</t>
  </si>
  <si>
    <t>1313809898229</t>
  </si>
  <si>
    <t>B2026-1340</t>
  </si>
  <si>
    <t>22203071065</t>
  </si>
  <si>
    <t>方向东</t>
  </si>
  <si>
    <t>2610375YKVX9Q1ZOZQ</t>
  </si>
  <si>
    <t>1313809915229</t>
  </si>
  <si>
    <t>B2026-1341</t>
  </si>
  <si>
    <t>22203071066</t>
  </si>
  <si>
    <t>刘宇畅</t>
  </si>
  <si>
    <t>2610375IPKBVQ16YWF</t>
  </si>
  <si>
    <t>1313809928529</t>
  </si>
  <si>
    <t>B2026-1342</t>
  </si>
  <si>
    <t>22203071067</t>
  </si>
  <si>
    <t>王梦晴</t>
  </si>
  <si>
    <t>2610375OYFTGYYO0RS</t>
  </si>
  <si>
    <t>1313809957729</t>
  </si>
  <si>
    <t>B2026-1343</t>
  </si>
  <si>
    <t>22203071069</t>
  </si>
  <si>
    <t>朱瑞</t>
  </si>
  <si>
    <t>26103756GYNXG3EQOZ</t>
  </si>
  <si>
    <t>1313809967929</t>
  </si>
  <si>
    <t>B2026-1344</t>
  </si>
  <si>
    <t>22203071070</t>
  </si>
  <si>
    <t>强子惠</t>
  </si>
  <si>
    <t>26103759UQXYHRYR25</t>
  </si>
  <si>
    <t>1313809981529</t>
  </si>
  <si>
    <t>B2026-1345</t>
  </si>
  <si>
    <t>22203031001</t>
  </si>
  <si>
    <t>周宝雪</t>
  </si>
  <si>
    <t>公共事业管理</t>
  </si>
  <si>
    <t>2610375SAP26FIKRUI</t>
  </si>
  <si>
    <t>1313809997429</t>
  </si>
  <si>
    <t>B2026-1346</t>
  </si>
  <si>
    <t>22203031002</t>
  </si>
  <si>
    <t>刘兰杰</t>
  </si>
  <si>
    <t>26103753GHNSFK86CT</t>
  </si>
  <si>
    <t>1313810012529</t>
  </si>
  <si>
    <t>B2026-1347</t>
  </si>
  <si>
    <t>22203031003</t>
  </si>
  <si>
    <t>李欣慧</t>
  </si>
  <si>
    <t>2610375I646IW7B8VP</t>
  </si>
  <si>
    <t>1313810037729</t>
  </si>
  <si>
    <t>B2026-1348</t>
  </si>
  <si>
    <t>22203031004</t>
  </si>
  <si>
    <t>黄嘉怡</t>
  </si>
  <si>
    <t>2610375MZLERG2U75M</t>
  </si>
  <si>
    <t>1313810048229</t>
  </si>
  <si>
    <t>B2026-1349</t>
  </si>
  <si>
    <t>22203031005</t>
  </si>
  <si>
    <t>王秋玥</t>
  </si>
  <si>
    <t>261037596CC3BKDVXV</t>
  </si>
  <si>
    <t>1313810059829</t>
  </si>
  <si>
    <t>B2026-1350</t>
  </si>
  <si>
    <t>22203031006</t>
  </si>
  <si>
    <t>罗婷婷</t>
  </si>
  <si>
    <t>26103752ROLF9YGIMP</t>
  </si>
  <si>
    <t>1313810072629</t>
  </si>
  <si>
    <t>B2026-1351</t>
  </si>
  <si>
    <t>22203031007</t>
  </si>
  <si>
    <t>李宇杰</t>
  </si>
  <si>
    <t>2610375AIFUUB8US3O</t>
  </si>
  <si>
    <t>1313810084529</t>
  </si>
  <si>
    <t>B2026-1352</t>
  </si>
  <si>
    <t>22203031008</t>
  </si>
  <si>
    <t>陈佳怡</t>
  </si>
  <si>
    <t>2610375UKUV4MRRIS9</t>
  </si>
  <si>
    <t>1313810096429</t>
  </si>
  <si>
    <t>B2026-1353</t>
  </si>
  <si>
    <t>22203031009</t>
  </si>
  <si>
    <t>吴彦涵</t>
  </si>
  <si>
    <t>2610375VKGAU1GMNUA</t>
  </si>
  <si>
    <t>1313810110329</t>
  </si>
  <si>
    <t>B2026-1354</t>
  </si>
  <si>
    <t>22203031011</t>
  </si>
  <si>
    <t>2610375JN1QBA421DY</t>
  </si>
  <si>
    <t>1313810130729</t>
  </si>
  <si>
    <t>B2026-1355</t>
  </si>
  <si>
    <t>22203031012</t>
  </si>
  <si>
    <t>宣智宇</t>
  </si>
  <si>
    <t>2610375D8ELF1TL0Q0</t>
  </si>
  <si>
    <t>1313810144329</t>
  </si>
  <si>
    <t>B2026-1356</t>
  </si>
  <si>
    <t>22203031013</t>
  </si>
  <si>
    <t>唐宇祺</t>
  </si>
  <si>
    <t>2610375N45AW8J84SV</t>
  </si>
  <si>
    <t>1313810170429</t>
  </si>
  <si>
    <t>B2026-1357</t>
  </si>
  <si>
    <t>22203031014</t>
  </si>
  <si>
    <t>徐研然</t>
  </si>
  <si>
    <t>26103754JV0LUXA42X</t>
  </si>
  <si>
    <t>1313810214329</t>
  </si>
  <si>
    <t>B2026-1358</t>
  </si>
  <si>
    <t>22203031015</t>
  </si>
  <si>
    <t>储梦洁</t>
  </si>
  <si>
    <t>2610375QRUTKJM4EP7</t>
  </si>
  <si>
    <t>1313810304729</t>
  </si>
  <si>
    <t>B2026-1359</t>
  </si>
  <si>
    <t>22203031016</t>
  </si>
  <si>
    <t>李辰阳</t>
  </si>
  <si>
    <t>2610375E4NHHNGGW90</t>
  </si>
  <si>
    <t>1313810375329</t>
  </si>
  <si>
    <t>B2026-1360</t>
  </si>
  <si>
    <t>22203031017</t>
  </si>
  <si>
    <t>任能鑫</t>
  </si>
  <si>
    <t>2610375FPL74GIBFCH</t>
  </si>
  <si>
    <t>1313810467429</t>
  </si>
  <si>
    <t>B2026-1361</t>
  </si>
  <si>
    <t>22203031018</t>
  </si>
  <si>
    <t>薛凤婷</t>
  </si>
  <si>
    <t>2610375LNT9M5LW2TT</t>
  </si>
  <si>
    <t>1313810495229</t>
  </si>
  <si>
    <t>B2026-1362</t>
  </si>
  <si>
    <t>22203031019</t>
  </si>
  <si>
    <t>袁胜利</t>
  </si>
  <si>
    <t>2610375HT3CX8SK04Y</t>
  </si>
  <si>
    <t>1313810516729</t>
  </si>
  <si>
    <t>B2026-1363</t>
  </si>
  <si>
    <t>22203031020</t>
  </si>
  <si>
    <t>柏杨俊</t>
  </si>
  <si>
    <t>2610375U9TJY7UVKJ4</t>
  </si>
  <si>
    <t>1313810524129</t>
  </si>
  <si>
    <t>B2026-1364</t>
  </si>
  <si>
    <t>22203031022</t>
  </si>
  <si>
    <t>姜培琳</t>
  </si>
  <si>
    <t>26103754TIOW5K8ZHK</t>
  </si>
  <si>
    <t>1313810538829</t>
  </si>
  <si>
    <t>B2026-1365</t>
  </si>
  <si>
    <t>22203031023</t>
  </si>
  <si>
    <t>戴婷婷</t>
  </si>
  <si>
    <t>2610375XVFQ0W4IZM2</t>
  </si>
  <si>
    <t>1313810545929</t>
  </si>
  <si>
    <t>B2026-1366</t>
  </si>
  <si>
    <t>22203031024</t>
  </si>
  <si>
    <t>袁佳佳</t>
  </si>
  <si>
    <t>2610375364OWETHEYW</t>
  </si>
  <si>
    <t>1313810558129</t>
  </si>
  <si>
    <t>B2026-1367</t>
  </si>
  <si>
    <t>22203031025</t>
  </si>
  <si>
    <t>吴云凤</t>
  </si>
  <si>
    <t>2610375BSSZ3DD7PAS</t>
  </si>
  <si>
    <t>1313810584229</t>
  </si>
  <si>
    <t>B2026-1368</t>
  </si>
  <si>
    <t>22203031026</t>
  </si>
  <si>
    <t>杨玉萍</t>
  </si>
  <si>
    <t>2610375HOUZCBWJ57T</t>
  </si>
  <si>
    <t>1313810598929</t>
  </si>
  <si>
    <t>B2026-1369</t>
  </si>
  <si>
    <t>22203031027</t>
  </si>
  <si>
    <t>闻康</t>
  </si>
  <si>
    <t>2610375Z0WGUG99FA7</t>
  </si>
  <si>
    <t>1313810607429</t>
  </si>
  <si>
    <t>B2026-1370</t>
  </si>
  <si>
    <t>22203031031</t>
  </si>
  <si>
    <t>刘甜甜</t>
  </si>
  <si>
    <t>2610375W3J56UBKI08</t>
  </si>
  <si>
    <t>1313810629529</t>
  </si>
  <si>
    <t>B2026-1371</t>
  </si>
  <si>
    <t>22203031032</t>
  </si>
  <si>
    <t>孙浩</t>
  </si>
  <si>
    <t>2610375VWTIWXXI51R</t>
  </si>
  <si>
    <t>1313810636629</t>
  </si>
  <si>
    <t>B2026-1372</t>
  </si>
  <si>
    <t>22203031034</t>
  </si>
  <si>
    <t>朱情</t>
  </si>
  <si>
    <t>26103757W312QO6SSC</t>
  </si>
  <si>
    <t>1313810651129</t>
  </si>
  <si>
    <t>B2026-1373</t>
  </si>
  <si>
    <t>22203031035</t>
  </si>
  <si>
    <t>孟利芳</t>
  </si>
  <si>
    <t>2610375JT4PZKFQP9H</t>
  </si>
  <si>
    <t>1313810656029</t>
  </si>
  <si>
    <t>B2026-1374</t>
  </si>
  <si>
    <t>22203031037</t>
  </si>
  <si>
    <t>王子铭</t>
  </si>
  <si>
    <t>2610375ZW5RSL5OW5H</t>
  </si>
  <si>
    <t>1313810669229</t>
  </si>
  <si>
    <t>B2026-1375</t>
  </si>
  <si>
    <t>22203031038</t>
  </si>
  <si>
    <t>王月</t>
  </si>
  <si>
    <t>26103751PX3XVOOAM7</t>
  </si>
  <si>
    <t>1313810682529</t>
  </si>
  <si>
    <t>B2026-1376</t>
  </si>
  <si>
    <t>22203031039</t>
  </si>
  <si>
    <t>江城小艺</t>
  </si>
  <si>
    <t>261037569H9OTH95C7</t>
  </si>
  <si>
    <t>1313810695329</t>
  </si>
  <si>
    <t>B2026-1377</t>
  </si>
  <si>
    <t>22203031040</t>
  </si>
  <si>
    <t>沐静怡</t>
  </si>
  <si>
    <t>2610375ETG07KPKYZ2</t>
  </si>
  <si>
    <t>1313810703529</t>
  </si>
  <si>
    <t>B2026-1378</t>
  </si>
  <si>
    <t>22203011001</t>
  </si>
  <si>
    <t>虞彤</t>
  </si>
  <si>
    <t>国际经济与贸易</t>
  </si>
  <si>
    <t>江苏省兴化市</t>
  </si>
  <si>
    <t>南京财经大学马克思主义学院</t>
  </si>
  <si>
    <t>王晶</t>
  </si>
  <si>
    <t>02586718771</t>
  </si>
  <si>
    <t>江苏省南京市仙林大学城文苑路3号南京财经大学马克思主义学院</t>
  </si>
  <si>
    <t>2610375K9CXBZRODBM</t>
  </si>
  <si>
    <t>1313810714529</t>
  </si>
  <si>
    <t>B2026-1379</t>
  </si>
  <si>
    <t>22203011002</t>
  </si>
  <si>
    <t>张仕睿</t>
  </si>
  <si>
    <t>江苏省如皋市</t>
  </si>
  <si>
    <t>如皋市人才服务中心</t>
  </si>
  <si>
    <t>江苏省南通市如皋市解放路政务服务中心4楼</t>
  </si>
  <si>
    <t>26103758TCJGF8DJ9R</t>
  </si>
  <si>
    <t>1313810721129</t>
  </si>
  <si>
    <t>B2026-1380</t>
  </si>
  <si>
    <t>22203011003</t>
  </si>
  <si>
    <t>叶志勇</t>
  </si>
  <si>
    <t>2610375IJ9P4DGR5E2</t>
  </si>
  <si>
    <t>1313810734429</t>
  </si>
  <si>
    <t>B2026-1381</t>
  </si>
  <si>
    <t>22203011004</t>
  </si>
  <si>
    <t>汤礼睿</t>
  </si>
  <si>
    <t>江苏省南京市浦口区</t>
  </si>
  <si>
    <t>南京市浦口区人才交流服务中心</t>
  </si>
  <si>
    <t>02558880261</t>
  </si>
  <si>
    <t xml:space="preserve">
江苏省南京市江浦街道象山路4号</t>
  </si>
  <si>
    <t>2610375Z8RCMHF48RQ</t>
  </si>
  <si>
    <t>1313810744629</t>
  </si>
  <si>
    <t>B2026-1382</t>
  </si>
  <si>
    <t>22203011005</t>
  </si>
  <si>
    <t>曹涵芝</t>
  </si>
  <si>
    <t>江苏省无锡市梁溪区</t>
  </si>
  <si>
    <t>无锡市梁溪区公共就业人才服务中心</t>
  </si>
  <si>
    <t>江苏省无锡市梁溪区广瑞路2号</t>
  </si>
  <si>
    <t>2610375A8JUECG9K35</t>
  </si>
  <si>
    <t>1313810752529</t>
  </si>
  <si>
    <t>B2026-1383</t>
  </si>
  <si>
    <t>22203011006</t>
  </si>
  <si>
    <t>崔皓然</t>
  </si>
  <si>
    <t>江苏省徐州经济技术开发区</t>
  </si>
  <si>
    <t>徐州市人才服务中心徐州经济技术开发区分中心</t>
  </si>
  <si>
    <t>江苏省徐州市云龙区龙湖南路11号</t>
  </si>
  <si>
    <t>2610375FVFDHXNMXT5</t>
  </si>
  <si>
    <t>1313810764029</t>
  </si>
  <si>
    <t>B2026-1384</t>
  </si>
  <si>
    <t>22203011007</t>
  </si>
  <si>
    <t>孙嘉乐</t>
  </si>
  <si>
    <t>江苏省徐州市云龙区</t>
  </si>
  <si>
    <t>南京财经大学</t>
  </si>
  <si>
    <t>张东霞</t>
  </si>
  <si>
    <t>02586718230</t>
  </si>
  <si>
    <t>江苏省南京市仙林大学城文苑路3号南京财经大学国际经贸学院</t>
  </si>
  <si>
    <t>261037531Q711DVAO6</t>
  </si>
  <si>
    <t>1313810774129</t>
  </si>
  <si>
    <t>B2026-1385</t>
  </si>
  <si>
    <t>22203011009</t>
  </si>
  <si>
    <t>章雅婷</t>
  </si>
  <si>
    <t>2610375Q18P3ZO3XR0</t>
  </si>
  <si>
    <t>1313810792829</t>
  </si>
  <si>
    <t>B2026-1386</t>
  </si>
  <si>
    <t>22203011010</t>
  </si>
  <si>
    <t>邵海璐</t>
  </si>
  <si>
    <t>江苏省盐城市盐都区</t>
  </si>
  <si>
    <t>兴业银行股份有限公司盐城分行</t>
  </si>
  <si>
    <t>董晓华</t>
  </si>
  <si>
    <t>18861990398</t>
  </si>
  <si>
    <t>江苏省盐城市世纪大道5号金融城12-2号楼</t>
  </si>
  <si>
    <t>2610375ID8NJIL10OM</t>
  </si>
  <si>
    <t>1313810812929</t>
  </si>
  <si>
    <t>B2026-1387</t>
  </si>
  <si>
    <t>22203011011</t>
  </si>
  <si>
    <t>张佳乐</t>
  </si>
  <si>
    <t>浙江省台州市椒江区</t>
  </si>
  <si>
    <t>台州市椒江区人才交流中心</t>
  </si>
  <si>
    <t>浙江省台州市椒江区东升街350号</t>
  </si>
  <si>
    <t>261037554X3NPYXVS5</t>
  </si>
  <si>
    <t>1313810824829</t>
  </si>
  <si>
    <t>B2026-1388</t>
  </si>
  <si>
    <t>22203011012</t>
  </si>
  <si>
    <t>许佳钰</t>
  </si>
  <si>
    <t>2610375OSAOEKAWR2Y</t>
  </si>
  <si>
    <t>1313810828229</t>
  </si>
  <si>
    <t>B2026-1389</t>
  </si>
  <si>
    <t>22203011013</t>
  </si>
  <si>
    <t>孙薇</t>
  </si>
  <si>
    <t>山东省枣庄市薛城区</t>
  </si>
  <si>
    <t>薛城区公共就业和人才服务中心</t>
  </si>
  <si>
    <t>06324412450</t>
  </si>
  <si>
    <t>山东省枣庄市薛城区珠江路599号薛城区人力资源和社会保障服务中心</t>
  </si>
  <si>
    <t>2610375AEFHIMLX5W3</t>
  </si>
  <si>
    <t>1313810843829</t>
  </si>
  <si>
    <t>B2026-1390</t>
  </si>
  <si>
    <t>22203011014</t>
  </si>
  <si>
    <t>李兴愿</t>
  </si>
  <si>
    <t>山东省邹城市</t>
  </si>
  <si>
    <t>邹城市公共就业和人才服务中心</t>
  </si>
  <si>
    <t>05375251195</t>
  </si>
  <si>
    <t>山东省济宁市邹城市孟子湖新区仁政路999号双创园区昊宇大厦4楼</t>
  </si>
  <si>
    <t>26103753LU2DSW9LLB</t>
  </si>
  <si>
    <t>1313810864529</t>
  </si>
  <si>
    <t>B2026-1391</t>
  </si>
  <si>
    <t>22203011015</t>
  </si>
  <si>
    <t>王申</t>
  </si>
  <si>
    <t>山东省乐陵市</t>
  </si>
  <si>
    <t>乐陵市人力资源和社会保障局</t>
  </si>
  <si>
    <t>05346268255</t>
  </si>
  <si>
    <t>山东省德州市乐陵市湖滨东路99号</t>
  </si>
  <si>
    <t>261037573M96DCRLH2</t>
  </si>
  <si>
    <t>1313810876429</t>
  </si>
  <si>
    <t>B2026-1392</t>
  </si>
  <si>
    <t>22203011017</t>
  </si>
  <si>
    <t>王文昊</t>
  </si>
  <si>
    <t>山东省禹城市</t>
  </si>
  <si>
    <t>禹城市人力资源和社会保障局</t>
  </si>
  <si>
    <t>05347365322</t>
  </si>
  <si>
    <t>山东省德州市禹城市富华街人力资源市场一楼4号窗口</t>
  </si>
  <si>
    <t>2610375UD9M913KOMZ</t>
  </si>
  <si>
    <t>1313810884929</t>
  </si>
  <si>
    <t>B2026-1393</t>
  </si>
  <si>
    <t>22203011020</t>
  </si>
  <si>
    <t>李姝瑶</t>
  </si>
  <si>
    <t>山东省平邑县</t>
  </si>
  <si>
    <t>东北财经大学</t>
  </si>
  <si>
    <t>44184710202</t>
  </si>
  <si>
    <t>辽宁省大连市尖山街217号东北财经大学国际经济贸易学院劝学楼316室</t>
  </si>
  <si>
    <t>2610375RVBISBSC637</t>
  </si>
  <si>
    <t>1313810897129</t>
  </si>
  <si>
    <t>B2026-1394</t>
  </si>
  <si>
    <t>22203011021</t>
  </si>
  <si>
    <t>吴嘉豪</t>
  </si>
  <si>
    <t>2610375BF6I3OVP7D3</t>
  </si>
  <si>
    <t>1313810916929</t>
  </si>
  <si>
    <t>B2026-1395</t>
  </si>
  <si>
    <t>22203011022</t>
  </si>
  <si>
    <t>张冰柔</t>
  </si>
  <si>
    <t>2610375AEYZ0S8MSD4</t>
  </si>
  <si>
    <t>1313810928829</t>
  </si>
  <si>
    <t>B2026-1396</t>
  </si>
  <si>
    <t>22203011023</t>
  </si>
  <si>
    <t>张睿娜</t>
  </si>
  <si>
    <t>徽商银行股份有限公司蚌埠分行</t>
  </si>
  <si>
    <t>崔雅洁</t>
  </si>
  <si>
    <t>05523011309</t>
  </si>
  <si>
    <t>安徽省蚌埠市蚌山区涂山东路1699号金融中心大厦B座徽商银行蚌埠分行人力资源部崔雅洁收</t>
  </si>
  <si>
    <t>2610375J3EPCS7CJ5H</t>
  </si>
  <si>
    <t>1313810939329</t>
  </si>
  <si>
    <t>B2026-1397</t>
  </si>
  <si>
    <t>22203011024</t>
  </si>
  <si>
    <t>喻静</t>
  </si>
  <si>
    <t>2610375YMN3S1K72IC</t>
  </si>
  <si>
    <t>1313810949529</t>
  </si>
  <si>
    <t>B2026-1398</t>
  </si>
  <si>
    <t>22203011026</t>
  </si>
  <si>
    <t>宋悦悦</t>
  </si>
  <si>
    <t>2610375PYEL1615L6C</t>
  </si>
  <si>
    <t>1313810959729</t>
  </si>
  <si>
    <t>B2026-1399</t>
  </si>
  <si>
    <t>22203011027</t>
  </si>
  <si>
    <t>查鑫宇</t>
  </si>
  <si>
    <t>261037559C2XNI5JTY</t>
  </si>
  <si>
    <t>1313810976029</t>
  </si>
  <si>
    <t>B2026-1400</t>
  </si>
  <si>
    <t>22203011028</t>
  </si>
  <si>
    <t>王娜</t>
  </si>
  <si>
    <t>北京语言大学</t>
  </si>
  <si>
    <t>13111959918</t>
  </si>
  <si>
    <t>海南省陵水黎族自治县黎安镇国际教育创新试验区公共教学楼335办公室</t>
  </si>
  <si>
    <t>2610375L3NUWJFPMZ8</t>
  </si>
  <si>
    <t>1313810983529</t>
  </si>
  <si>
    <t>B2026-1401</t>
  </si>
  <si>
    <t>22203011031</t>
  </si>
  <si>
    <t>王志敏</t>
  </si>
  <si>
    <t>26103758JF54M5HCHI</t>
  </si>
  <si>
    <t>1313807344729</t>
  </si>
  <si>
    <t>B2026-1402</t>
  </si>
  <si>
    <t>22203011032</t>
  </si>
  <si>
    <t>卢子玥</t>
  </si>
  <si>
    <t>南京邮电大学</t>
  </si>
  <si>
    <t>华老师</t>
  </si>
  <si>
    <t>02583492304</t>
  </si>
  <si>
    <t>江苏省南京市栖霞区文苑路9号南京邮电大学仙林校区一站式学生社区323办公室</t>
  </si>
  <si>
    <t>26103755ZTWHLG7203</t>
  </si>
  <si>
    <t>1313807361029</t>
  </si>
  <si>
    <t>B2026-1403</t>
  </si>
  <si>
    <t>22203011033</t>
  </si>
  <si>
    <t>谷梦萍</t>
  </si>
  <si>
    <t>农行马鞍山分行人力资源部</t>
  </si>
  <si>
    <t>傅燕</t>
  </si>
  <si>
    <t>18505553707</t>
  </si>
  <si>
    <t>安徽省马鞍山市雨山区花雨路111号</t>
  </si>
  <si>
    <t>2610375ZFI16DFA71D</t>
  </si>
  <si>
    <t>1313807373929</t>
  </si>
  <si>
    <t>B2026-1404</t>
  </si>
  <si>
    <t>22203011034</t>
  </si>
  <si>
    <t>强志成</t>
  </si>
  <si>
    <t>2610375IWUCRJLEETP</t>
  </si>
  <si>
    <t>1313807379529</t>
  </si>
  <si>
    <t>B2026-1405</t>
  </si>
  <si>
    <t>22203011035</t>
  </si>
  <si>
    <t>邢玉玲</t>
  </si>
  <si>
    <t>2610375B6FSTLHZCLE</t>
  </si>
  <si>
    <t>1313807389229</t>
  </si>
  <si>
    <t>B2026-1406</t>
  </si>
  <si>
    <t>22203011036</t>
  </si>
  <si>
    <t>杨月月</t>
  </si>
  <si>
    <t>26103759CR93WMKRL9</t>
  </si>
  <si>
    <t>1313807407629</t>
  </si>
  <si>
    <t>B2026-1407</t>
  </si>
  <si>
    <t>22203011038</t>
  </si>
  <si>
    <t>陈婉婷</t>
  </si>
  <si>
    <t>2610375R6MN0WSDAP4</t>
  </si>
  <si>
    <t>1313807413329</t>
  </si>
  <si>
    <t>B2026-1408</t>
  </si>
  <si>
    <t>22203011039</t>
  </si>
  <si>
    <t>黄雅如</t>
  </si>
  <si>
    <t>2610375RYLKEFNZBIR</t>
  </si>
  <si>
    <t>1313807424929</t>
  </si>
  <si>
    <t>B2026-1409</t>
  </si>
  <si>
    <t>22203011040</t>
  </si>
  <si>
    <t>袁郑</t>
  </si>
  <si>
    <t>2610375TAANCQ859YF</t>
  </si>
  <si>
    <t>1313807437129</t>
  </si>
  <si>
    <t>B2026-1410</t>
  </si>
  <si>
    <t>22203011041</t>
  </si>
  <si>
    <t>仇佳豪</t>
  </si>
  <si>
    <t>2610375EKXA2BM7PXX</t>
  </si>
  <si>
    <t>1313807456129</t>
  </si>
  <si>
    <t>B2026-1411</t>
  </si>
  <si>
    <t>22203011042</t>
  </si>
  <si>
    <t>杨梦丽</t>
  </si>
  <si>
    <t>261037553S82LZHTT6</t>
  </si>
  <si>
    <t>1313807486729</t>
  </si>
  <si>
    <t>B2026-1412</t>
  </si>
  <si>
    <t>22203011043</t>
  </si>
  <si>
    <t>陈仲润</t>
  </si>
  <si>
    <t>26103754W73G0AH561</t>
  </si>
  <si>
    <t>1313807502329</t>
  </si>
  <si>
    <t>B2026-1413</t>
  </si>
  <si>
    <t>22203011044</t>
  </si>
  <si>
    <t>胡娱传杰</t>
  </si>
  <si>
    <t>26103753IMWJWH1YKO</t>
  </si>
  <si>
    <t>1313807521329</t>
  </si>
  <si>
    <t>B2026-1414</t>
  </si>
  <si>
    <t>22203011045</t>
  </si>
  <si>
    <t>雷颖</t>
  </si>
  <si>
    <t>2610375PZF955LA1BG</t>
  </si>
  <si>
    <t>1313807529229</t>
  </si>
  <si>
    <t>B2026-1415</t>
  </si>
  <si>
    <t>22203011046</t>
  </si>
  <si>
    <t>方浩天</t>
  </si>
  <si>
    <t>2610375O67XLJKODLY</t>
  </si>
  <si>
    <t>1313807548229</t>
  </si>
  <si>
    <t>B2026-1416</t>
  </si>
  <si>
    <t>22203011047</t>
  </si>
  <si>
    <t>熊卫清</t>
  </si>
  <si>
    <t>2610375JWDDDFWCAGI</t>
  </si>
  <si>
    <t>1313807558429</t>
  </si>
  <si>
    <t>B2026-1417</t>
  </si>
  <si>
    <t>22203011048</t>
  </si>
  <si>
    <t>周永诺</t>
  </si>
  <si>
    <t>2610375729NYIQU6RW</t>
  </si>
  <si>
    <t>1313807566929</t>
  </si>
  <si>
    <t>B2026-1418</t>
  </si>
  <si>
    <t>22203011049</t>
  </si>
  <si>
    <t>齐浩宇</t>
  </si>
  <si>
    <t>2610375N63P31FJRYU</t>
  </si>
  <si>
    <t>1313807582829</t>
  </si>
  <si>
    <t>B2026-1419</t>
  </si>
  <si>
    <t>22203011051</t>
  </si>
  <si>
    <t>佘易浩</t>
  </si>
  <si>
    <t>26103753T01DNMXM85</t>
  </si>
  <si>
    <t>1313807603229</t>
  </si>
  <si>
    <t>B2026-1420</t>
  </si>
  <si>
    <t>22203011052</t>
  </si>
  <si>
    <t>程双</t>
  </si>
  <si>
    <t>26103758O1C6Y96O2I</t>
  </si>
  <si>
    <t>1313807619629</t>
  </si>
  <si>
    <t>B2026-1421</t>
  </si>
  <si>
    <t>22203011053</t>
  </si>
  <si>
    <t>15083528572</t>
  </si>
  <si>
    <t>江西省南昌市昌北经济技术开发区双港东大街169号江西财经大学蛟桥园南区学生宿舍五栋二楼辅导员办公室刘老师收</t>
  </si>
  <si>
    <t>261037508UG1SAQPOR</t>
  </si>
  <si>
    <t>1313807643029</t>
  </si>
  <si>
    <t>B2026-1422</t>
  </si>
  <si>
    <t>22203011054</t>
  </si>
  <si>
    <t>唐赛儿</t>
  </si>
  <si>
    <t>2610375F34VOWTVDUL</t>
  </si>
  <si>
    <t>1313807656229</t>
  </si>
  <si>
    <t>B2026-1423</t>
  </si>
  <si>
    <t>22203011055</t>
  </si>
  <si>
    <t>王淑妍</t>
  </si>
  <si>
    <t>2610375JJVCFGGCXAJ</t>
  </si>
  <si>
    <t>1313807670429</t>
  </si>
  <si>
    <t>B2026-1424</t>
  </si>
  <si>
    <t>22203011056</t>
  </si>
  <si>
    <t>高慧敏</t>
  </si>
  <si>
    <t>2610375TEV1WTXD1JQ</t>
  </si>
  <si>
    <t>1313807682329</t>
  </si>
  <si>
    <t>B2026-1425</t>
  </si>
  <si>
    <t>22203011057</t>
  </si>
  <si>
    <t>魏星语</t>
  </si>
  <si>
    <t>2610375KETD8B35C3K</t>
  </si>
  <si>
    <t>1313807695629</t>
  </si>
  <si>
    <t>B2026-1426</t>
  </si>
  <si>
    <t>22203011058</t>
  </si>
  <si>
    <t>何颖</t>
  </si>
  <si>
    <t>2610375F3NC17AF6ZR</t>
  </si>
  <si>
    <t>1313807727629</t>
  </si>
  <si>
    <t>B2026-1427</t>
  </si>
  <si>
    <t>22203011059</t>
  </si>
  <si>
    <t>阎成</t>
  </si>
  <si>
    <t>2610375U2WFR8Y1U3B</t>
  </si>
  <si>
    <t>1313807740429</t>
  </si>
  <si>
    <t>B2026-1428</t>
  </si>
  <si>
    <t>22203011060</t>
  </si>
  <si>
    <t>董伊婷</t>
  </si>
  <si>
    <t>2610375KJEA9G9GEN5</t>
  </si>
  <si>
    <t>1313807762529</t>
  </si>
  <si>
    <t>B2026-1429</t>
  </si>
  <si>
    <t>22203011061</t>
  </si>
  <si>
    <t>王浩浩</t>
  </si>
  <si>
    <t>26103750IZ4GDG3DTZ</t>
  </si>
  <si>
    <t>1313807768729</t>
  </si>
  <si>
    <t>B2026-1430</t>
  </si>
  <si>
    <t>22203011062</t>
  </si>
  <si>
    <t>甘鑫</t>
  </si>
  <si>
    <t>26103751INI6DM5U13</t>
  </si>
  <si>
    <t>1313807782929</t>
  </si>
  <si>
    <t>B2026-1431</t>
  </si>
  <si>
    <t>22203011063</t>
  </si>
  <si>
    <t>钱晓雨</t>
  </si>
  <si>
    <t>2610375QFUHFCRTJ1U</t>
  </si>
  <si>
    <t>1313807796529</t>
  </si>
  <si>
    <t>B2026-1432</t>
  </si>
  <si>
    <t>22203011067</t>
  </si>
  <si>
    <t>彭晴缘</t>
  </si>
  <si>
    <t>2610375O37ILJH7FFK</t>
  </si>
  <si>
    <t>1313807811829</t>
  </si>
  <si>
    <t>B2026-1433</t>
  </si>
  <si>
    <t>22203011069</t>
  </si>
  <si>
    <t>陈宇航</t>
  </si>
  <si>
    <t>2610375AZISM1EEKH6</t>
  </si>
  <si>
    <t>1313807843529</t>
  </si>
  <si>
    <t>B2026-1434</t>
  </si>
  <si>
    <t>22203011070</t>
  </si>
  <si>
    <t>王烨</t>
  </si>
  <si>
    <t>26103755HL8LT2EMDK</t>
  </si>
  <si>
    <t>1313807854629</t>
  </si>
  <si>
    <t>B2026-1435</t>
  </si>
  <si>
    <t>22203011072</t>
  </si>
  <si>
    <t>代思雨</t>
  </si>
  <si>
    <t>合肥科技农村商业银行股份有限公司</t>
  </si>
  <si>
    <t>金挺</t>
  </si>
  <si>
    <t>18919623860</t>
  </si>
  <si>
    <t>安徽省合肥市长江西路101号合肥科技农村商业银行人力资源部</t>
  </si>
  <si>
    <t>2610375L7U6CGU8N2E</t>
  </si>
  <si>
    <t>1313807872229</t>
  </si>
  <si>
    <t>B2026-1436</t>
  </si>
  <si>
    <t>22203011073</t>
  </si>
  <si>
    <t>张键</t>
  </si>
  <si>
    <t>2610375P3LAA0EEMYR</t>
  </si>
  <si>
    <t>1313807891229</t>
  </si>
  <si>
    <t>B2026-1437</t>
  </si>
  <si>
    <t>22203011074</t>
  </si>
  <si>
    <t>柴雪亮</t>
  </si>
  <si>
    <t>2610375ELMW3BEQQIO</t>
  </si>
  <si>
    <t>1313807907329</t>
  </si>
  <si>
    <t>B2026-1438</t>
  </si>
  <si>
    <t>22203011075</t>
  </si>
  <si>
    <t>陈洽</t>
  </si>
  <si>
    <t>2610375X5ILAXHPFR4</t>
  </si>
  <si>
    <t>1313807918929</t>
  </si>
  <si>
    <t>B2026-1439</t>
  </si>
  <si>
    <t>22203011076</t>
  </si>
  <si>
    <t>曹远</t>
  </si>
  <si>
    <t>2610375QH4185YCUTH</t>
  </si>
  <si>
    <t>1313807940529</t>
  </si>
  <si>
    <t>B2026-1440</t>
  </si>
  <si>
    <t>22203011077</t>
  </si>
  <si>
    <t>方李昆</t>
  </si>
  <si>
    <t>2610375LPJZ1PRMQSP</t>
  </si>
  <si>
    <t>1313807962629</t>
  </si>
  <si>
    <t>B2026-1441</t>
  </si>
  <si>
    <t>22203011078</t>
  </si>
  <si>
    <t>冉尚尚</t>
  </si>
  <si>
    <t>2610375FSJDVB1GOH5</t>
  </si>
  <si>
    <t>1313807975929</t>
  </si>
  <si>
    <t>B2026-1442</t>
  </si>
  <si>
    <t>22203011079</t>
  </si>
  <si>
    <t>石晓应</t>
  </si>
  <si>
    <t>26103758JY5XYTLJI4</t>
  </si>
  <si>
    <t>1313807995229</t>
  </si>
  <si>
    <t>B2026-1443</t>
  </si>
  <si>
    <t>22103061006</t>
  </si>
  <si>
    <t>徐姿欣</t>
  </si>
  <si>
    <t>会计学</t>
  </si>
  <si>
    <t>中国农业银行蚌埠分行人力资源部</t>
  </si>
  <si>
    <t>刘娜</t>
  </si>
  <si>
    <t>13615525323</t>
  </si>
  <si>
    <t>安徽省蚌埠市涂山东路1755号中国农业银行蚌埠分行401室人力资源部</t>
  </si>
  <si>
    <t>2610375EO71V927QWI</t>
  </si>
  <si>
    <t>1313808012529</t>
  </si>
  <si>
    <t>B2026-1444</t>
  </si>
  <si>
    <t>22103061013</t>
  </si>
  <si>
    <t>严欣月</t>
  </si>
  <si>
    <t>2610375MBI9WR7VD5K</t>
  </si>
  <si>
    <t>1313808021329</t>
  </si>
  <si>
    <t>B2026-1445</t>
  </si>
  <si>
    <t>22103061053</t>
  </si>
  <si>
    <t>王诗蕊</t>
  </si>
  <si>
    <t>2610375CH8UJOT38LN</t>
  </si>
  <si>
    <t>1313808030129</t>
  </si>
  <si>
    <t>B2026-1446</t>
  </si>
  <si>
    <t>22103061054</t>
  </si>
  <si>
    <t>余婷</t>
  </si>
  <si>
    <t>2610375IXCA59L0BVK</t>
  </si>
  <si>
    <t>1313808055329</t>
  </si>
  <si>
    <t>B2026-1447</t>
  </si>
  <si>
    <t>22203021003</t>
  </si>
  <si>
    <t>2610375DJPJHN1XQ7V</t>
  </si>
  <si>
    <t>1313808065529</t>
  </si>
  <si>
    <t>B2026-1448</t>
  </si>
  <si>
    <t>22203021006</t>
  </si>
  <si>
    <t>杨跃宇</t>
  </si>
  <si>
    <t>中国农业农行滁州分行人力资源部</t>
  </si>
  <si>
    <t>沈张华</t>
  </si>
  <si>
    <t>15212188156</t>
  </si>
  <si>
    <t>安徽省滁州市南谯区清流路296号</t>
  </si>
  <si>
    <t>26103757A83XAI3TEY</t>
  </si>
  <si>
    <t>1313808085929</t>
  </si>
  <si>
    <t>B2026-1449</t>
  </si>
  <si>
    <t>22203021048</t>
  </si>
  <si>
    <t>章腾</t>
  </si>
  <si>
    <t>2610375BRUD8OJDL6W</t>
  </si>
  <si>
    <t>1313808098129</t>
  </si>
  <si>
    <t>B2026-1450</t>
  </si>
  <si>
    <t>22203021051</t>
  </si>
  <si>
    <t>俞静</t>
  </si>
  <si>
    <t>安徽省马鞍山市雨山区马向路安徽工业大学秀山校区汇文楼A栋212研究生院办公室</t>
  </si>
  <si>
    <t>2610375G8A74KERUZG</t>
  </si>
  <si>
    <t>1313808110329</t>
  </si>
  <si>
    <t>B2026-1451</t>
  </si>
  <si>
    <t>22203061001</t>
  </si>
  <si>
    <t>翟静雯</t>
  </si>
  <si>
    <t>26103759FCHEEI4KYX</t>
  </si>
  <si>
    <t>1313808129829</t>
  </si>
  <si>
    <t>B2026-1452</t>
  </si>
  <si>
    <t>22203061002</t>
  </si>
  <si>
    <t>丁文静</t>
  </si>
  <si>
    <t>261037502O7U7HL23V</t>
  </si>
  <si>
    <t>1313808143029</t>
  </si>
  <si>
    <t>B2026-1453</t>
  </si>
  <si>
    <t>22203061003</t>
  </si>
  <si>
    <t>朱家啟</t>
  </si>
  <si>
    <t>2610375GATMK9NY0RB</t>
  </si>
  <si>
    <t>1313808151429</t>
  </si>
  <si>
    <t>B2026-1454</t>
  </si>
  <si>
    <t>22203061004</t>
  </si>
  <si>
    <t>李雪艳</t>
  </si>
  <si>
    <t>2610375GCABZBJFLEU</t>
  </si>
  <si>
    <t>1313808164729</t>
  </si>
  <si>
    <t>B2026-1455</t>
  </si>
  <si>
    <t>22203061005</t>
  </si>
  <si>
    <t>刘梦茹</t>
  </si>
  <si>
    <t>2610375ADVAH6H49CL</t>
  </si>
  <si>
    <t>1313808175229</t>
  </si>
  <si>
    <t>B2026-1456</t>
  </si>
  <si>
    <t>22203061006</t>
  </si>
  <si>
    <t>何宇鑫</t>
  </si>
  <si>
    <t>2610375CU3O189PK58</t>
  </si>
  <si>
    <t>1313808185429</t>
  </si>
  <si>
    <t>B2026-1457</t>
  </si>
  <si>
    <t>22203061007</t>
  </si>
  <si>
    <t>刘叶</t>
  </si>
  <si>
    <t>2610375JA1DMFEXOOQ</t>
  </si>
  <si>
    <t>1313808198729</t>
  </si>
  <si>
    <t>B2026-1458</t>
  </si>
  <si>
    <t>22203061009</t>
  </si>
  <si>
    <t>简国青</t>
  </si>
  <si>
    <t>国家税务总局黄山市税务局</t>
  </si>
  <si>
    <t>汪斌荣</t>
  </si>
  <si>
    <t>18955965718</t>
  </si>
  <si>
    <t>安徽省黄山市屯溪区长干东路168号黄山市税务局组织人事科</t>
  </si>
  <si>
    <t>26103752QFL020O64A</t>
  </si>
  <si>
    <t>1313808220529</t>
  </si>
  <si>
    <t>B2026-1459</t>
  </si>
  <si>
    <t>22203061010</t>
  </si>
  <si>
    <t>刘圆圆</t>
  </si>
  <si>
    <t>2610375VNYOM7G70Y0</t>
  </si>
  <si>
    <t>1313808238129</t>
  </si>
  <si>
    <t>B2026-1460</t>
  </si>
  <si>
    <t>22203061011</t>
  </si>
  <si>
    <t>刘子阳</t>
  </si>
  <si>
    <t>2610375BO92UM1BYZN</t>
  </si>
  <si>
    <t>1313808248329</t>
  </si>
  <si>
    <t>B2026-1461</t>
  </si>
  <si>
    <t>22203061012</t>
  </si>
  <si>
    <t>王姗姗</t>
  </si>
  <si>
    <t>26103756D7A43NL18G</t>
  </si>
  <si>
    <t>1313808255429</t>
  </si>
  <si>
    <t>B2026-1462</t>
  </si>
  <si>
    <t>22203061013</t>
  </si>
  <si>
    <t>吴萌萌</t>
  </si>
  <si>
    <t>2610375VM6O6090PY2</t>
  </si>
  <si>
    <t>1313808277529</t>
  </si>
  <si>
    <t>B2026-1463</t>
  </si>
  <si>
    <t>22203061014</t>
  </si>
  <si>
    <t>苏颖</t>
  </si>
  <si>
    <t>261037528XWFLZ0CPT</t>
  </si>
  <si>
    <t>1313808326829</t>
  </si>
  <si>
    <t>B2026-1464</t>
  </si>
  <si>
    <t>22203061015</t>
  </si>
  <si>
    <t>张锦</t>
  </si>
  <si>
    <t>中国邮政集团有限公司宿州市分公司</t>
  </si>
  <si>
    <t>杨蓉玉</t>
  </si>
  <si>
    <t>05573023100</t>
  </si>
  <si>
    <t>安徽省宿州市环保巷1号中国邮政集团有限公司宿州市分公司</t>
  </si>
  <si>
    <t>26103750QQ14VGIN76</t>
  </si>
  <si>
    <t>1313808361729</t>
  </si>
  <si>
    <t>B2026-1465</t>
  </si>
  <si>
    <t>22203061016</t>
  </si>
  <si>
    <t>王丽文</t>
  </si>
  <si>
    <t>2610375TMG63HG9ONO</t>
  </si>
  <si>
    <t>1313808402529</t>
  </si>
  <si>
    <t>B2026-1466</t>
  </si>
  <si>
    <t>22203061017</t>
  </si>
  <si>
    <t>俞俊杰</t>
  </si>
  <si>
    <t>2610375FDBUT7W8A2C</t>
  </si>
  <si>
    <t>1313808461229</t>
  </si>
  <si>
    <t>B2026-1467</t>
  </si>
  <si>
    <t>22203061019</t>
  </si>
  <si>
    <t>陶佳佳</t>
  </si>
  <si>
    <t>马鞍山市博望区人才综合服务中心</t>
  </si>
  <si>
    <t>05556065803</t>
  </si>
  <si>
    <t xml:space="preserve">
安徽省马鞍山市博望区永新路马鞍山市博望区人民政府东侧约110米</t>
  </si>
  <si>
    <t>2610375R0IMUU16ZNI</t>
  </si>
  <si>
    <t>1313808524129</t>
  </si>
  <si>
    <t>B2026-1468</t>
  </si>
  <si>
    <t>22203061020</t>
  </si>
  <si>
    <t>操婷</t>
  </si>
  <si>
    <t>26103757DYQOWCTSP2</t>
  </si>
  <si>
    <t>1313808639729</t>
  </si>
  <si>
    <t>B2026-1469</t>
  </si>
  <si>
    <t>22203061021</t>
  </si>
  <si>
    <t>崔培晴</t>
  </si>
  <si>
    <t>2610375UEEY5JD2TVL</t>
  </si>
  <si>
    <t>1313808689629</t>
  </si>
  <si>
    <t>B2026-1470</t>
  </si>
  <si>
    <t>22203061022</t>
  </si>
  <si>
    <t>沈瑶</t>
  </si>
  <si>
    <t>安徽省马鞍山市雨山区马向路安徽工业大学秀山校区汇文楼A栋212室研究生院办公室</t>
  </si>
  <si>
    <t>2610375GFN16K5MP29</t>
  </si>
  <si>
    <t>1313808753429</t>
  </si>
  <si>
    <t>B2026-1471</t>
  </si>
  <si>
    <t>22203061023</t>
  </si>
  <si>
    <t>张紫怡</t>
  </si>
  <si>
    <t>2610375HM6ZQ3YB2NC</t>
  </si>
  <si>
    <t>1313808808929</t>
  </si>
  <si>
    <t>B2026-1472</t>
  </si>
  <si>
    <t>22203061025</t>
  </si>
  <si>
    <t>缪梦圆</t>
  </si>
  <si>
    <t>2610375UTOWO48XP1P</t>
  </si>
  <si>
    <t>1313808853029</t>
  </si>
  <si>
    <t>B2026-1473</t>
  </si>
  <si>
    <t>22203061027</t>
  </si>
  <si>
    <t>26103754AYE4GZ7ZZJ</t>
  </si>
  <si>
    <t>1313808904029</t>
  </si>
  <si>
    <t>B2026-1474</t>
  </si>
  <si>
    <t>22203061028</t>
  </si>
  <si>
    <t>杨夫香</t>
  </si>
  <si>
    <t>2610375UVGXVWKSTYR</t>
  </si>
  <si>
    <t>1313808930529</t>
  </si>
  <si>
    <t>B2026-1475</t>
  </si>
  <si>
    <t>22203061029</t>
  </si>
  <si>
    <t>尹芷涵</t>
  </si>
  <si>
    <t>2610375PO4PESDF0HH</t>
  </si>
  <si>
    <t>1313808942029</t>
  </si>
  <si>
    <t>B2026-1476</t>
  </si>
  <si>
    <t>22203061030</t>
  </si>
  <si>
    <t>鹿雅莉</t>
  </si>
  <si>
    <t>上级主管单位接收</t>
  </si>
  <si>
    <t>武警海警总队河北支队</t>
  </si>
  <si>
    <t xml:space="preserve">
成梦琦
</t>
  </si>
  <si>
    <t xml:space="preserve">
18903338660</t>
  </si>
  <si>
    <t>河北省秦皇岛市海港区河北大街西段333号</t>
  </si>
  <si>
    <t>2610375TVGMSIZAI52</t>
  </si>
  <si>
    <t>1313808954929</t>
  </si>
  <si>
    <t>B2026-1477</t>
  </si>
  <si>
    <t>22203061031</t>
  </si>
  <si>
    <t>王梦宇</t>
  </si>
  <si>
    <t>2610375DAR1F1RDLBC</t>
  </si>
  <si>
    <t>1313808964529</t>
  </si>
  <si>
    <t>B2026-1478</t>
  </si>
  <si>
    <t>22203061032</t>
  </si>
  <si>
    <t>吴慧芳</t>
  </si>
  <si>
    <t>26103755HOVO7312I8</t>
  </si>
  <si>
    <t>1313808978729</t>
  </si>
  <si>
    <t>B2026-1479</t>
  </si>
  <si>
    <t>22203061033</t>
  </si>
  <si>
    <t>严馨</t>
  </si>
  <si>
    <t>安徽省芜湖市弋江区九华南路189号安徽师范大学研究生院</t>
  </si>
  <si>
    <t>2610375RLZ48CJI5ST</t>
  </si>
  <si>
    <t>1313808990129</t>
  </si>
  <si>
    <t>B2026-1480</t>
  </si>
  <si>
    <t>22203061035</t>
  </si>
  <si>
    <t>邹玉保</t>
  </si>
  <si>
    <t>2610375GHEG395P6SV</t>
  </si>
  <si>
    <t>1313809001729</t>
  </si>
  <si>
    <t>B2026-1481</t>
  </si>
  <si>
    <t>22203061036</t>
  </si>
  <si>
    <t>陈瑶</t>
  </si>
  <si>
    <t>广东财经大学财政税务学院</t>
  </si>
  <si>
    <t>黄升辉</t>
  </si>
  <si>
    <t>13376772773</t>
  </si>
  <si>
    <t>广东省广州市海珠区官洲街道仑头路21号广东财经大学财政税务学院揽月楼327</t>
  </si>
  <si>
    <t>2610375Q4I714VMEHJ</t>
  </si>
  <si>
    <t>1313809020729</t>
  </si>
  <si>
    <t>B2026-1482</t>
  </si>
  <si>
    <t>22203061037</t>
  </si>
  <si>
    <t>汪毅</t>
  </si>
  <si>
    <t>2610375DVA3YV8BDDQ</t>
  </si>
  <si>
    <t>1313809033029</t>
  </si>
  <si>
    <t>B2026-1483</t>
  </si>
  <si>
    <t>22203061038</t>
  </si>
  <si>
    <t>陈玉娇</t>
  </si>
  <si>
    <t>2610375IRT0MUZD3LL</t>
  </si>
  <si>
    <t>1313809049329</t>
  </si>
  <si>
    <t>B2026-1484</t>
  </si>
  <si>
    <t>22203061039</t>
  </si>
  <si>
    <t>毕雨涵</t>
  </si>
  <si>
    <t>2610375PINY5K5NDGO</t>
  </si>
  <si>
    <t>1313809063529</t>
  </si>
  <si>
    <t>B2026-1485</t>
  </si>
  <si>
    <t>22203061040</t>
  </si>
  <si>
    <t>倪振菲</t>
  </si>
  <si>
    <t>中国邮政集团有限公司马鞍山市分公司</t>
  </si>
  <si>
    <t>潘老师</t>
  </si>
  <si>
    <t>05558361879</t>
  </si>
  <si>
    <t>安徽省马鞍山市雨山西路500号邮政公司</t>
  </si>
  <si>
    <t>2610375XXWNM4NE3EK</t>
  </si>
  <si>
    <t>1313809084229</t>
  </si>
  <si>
    <t>B2026-1486</t>
  </si>
  <si>
    <t>22203061041</t>
  </si>
  <si>
    <t>2610375HV2WI5FFU5N</t>
  </si>
  <si>
    <t>1313809098929</t>
  </si>
  <si>
    <t>B2026-1487</t>
  </si>
  <si>
    <t>22203061042</t>
  </si>
  <si>
    <t>朱佚菲</t>
  </si>
  <si>
    <t>2610375ST077J4UX3W</t>
  </si>
  <si>
    <t>1313809110529</t>
  </si>
  <si>
    <t>B2026-1488</t>
  </si>
  <si>
    <t>22203061043</t>
  </si>
  <si>
    <t>封张芮</t>
  </si>
  <si>
    <t>2610375UG5BTFX3LQB</t>
  </si>
  <si>
    <t>1313809125529</t>
  </si>
  <si>
    <t>B2026-1489</t>
  </si>
  <si>
    <t>22203061044</t>
  </si>
  <si>
    <t>张兴彬</t>
  </si>
  <si>
    <t>261037506EU9M80MJY</t>
  </si>
  <si>
    <t>1313809139729</t>
  </si>
  <si>
    <t>B2026-1490</t>
  </si>
  <si>
    <t>22203061045</t>
  </si>
  <si>
    <t>杨晨霞</t>
  </si>
  <si>
    <t>2610375UZKXHN8C13I</t>
  </si>
  <si>
    <t>1313809160029</t>
  </si>
  <si>
    <t>B2026-1491</t>
  </si>
  <si>
    <t>22203061046</t>
  </si>
  <si>
    <t>严云蕾</t>
  </si>
  <si>
    <t>2610375C6UPYVRX9CV</t>
  </si>
  <si>
    <t>1313809166129</t>
  </si>
  <si>
    <t>B2026-1492</t>
  </si>
  <si>
    <t>22203061047</t>
  </si>
  <si>
    <t>马雨成</t>
  </si>
  <si>
    <t>2610375R2JV81FPIAG</t>
  </si>
  <si>
    <t>1313809176329</t>
  </si>
  <si>
    <t>B2026-1493</t>
  </si>
  <si>
    <t>22203061049</t>
  </si>
  <si>
    <t>鲁传爽</t>
  </si>
  <si>
    <t>2610375ER9N5EDMVV6</t>
  </si>
  <si>
    <t>1313809195329</t>
  </si>
  <si>
    <t>B2026-1494</t>
  </si>
  <si>
    <t>22203061051</t>
  </si>
  <si>
    <t>黄筱贤</t>
  </si>
  <si>
    <t>安徽省祁门县</t>
  </si>
  <si>
    <t>中共祁门县委组织部</t>
  </si>
  <si>
    <t>综合管理股</t>
  </si>
  <si>
    <t>05594512756</t>
  </si>
  <si>
    <t>安徽省黄山市祁门县祁山镇文峰南路10号</t>
  </si>
  <si>
    <t>2610375XB66KQD4HB8</t>
  </si>
  <si>
    <t>1313809215429</t>
  </si>
  <si>
    <t>B2026-1495</t>
  </si>
  <si>
    <t>22203061052</t>
  </si>
  <si>
    <t>吴允琛</t>
  </si>
  <si>
    <t>261037581VC362ZZJ4</t>
  </si>
  <si>
    <t>1313809227329</t>
  </si>
  <si>
    <t>B2026-1496</t>
  </si>
  <si>
    <t>22203061054</t>
  </si>
  <si>
    <t>王蕾</t>
  </si>
  <si>
    <t>2610375N22ILVT98RY</t>
  </si>
  <si>
    <t>1313809234429</t>
  </si>
  <si>
    <t>B2026-1497</t>
  </si>
  <si>
    <t>22203061055</t>
  </si>
  <si>
    <t>唐正雨</t>
  </si>
  <si>
    <t>26103758K4T744RTXA</t>
  </si>
  <si>
    <t>1313809244629</t>
  </si>
  <si>
    <t>B2026-1498</t>
  </si>
  <si>
    <t>22203061056</t>
  </si>
  <si>
    <t>刘涛</t>
  </si>
  <si>
    <t>26103758N7NEEVAGJQ</t>
  </si>
  <si>
    <t>1313809262229</t>
  </si>
  <si>
    <t>B2026-1499</t>
  </si>
  <si>
    <t>22203061058</t>
  </si>
  <si>
    <t>朱丽娟</t>
  </si>
  <si>
    <t>2610375NU49CUNZKT6</t>
  </si>
  <si>
    <t>1313809271529</t>
  </si>
  <si>
    <t>B2026-1500</t>
  </si>
  <si>
    <t>22203061059</t>
  </si>
  <si>
    <t>任雪雪</t>
  </si>
  <si>
    <t>2610375UNQ45CP6PBE</t>
  </si>
  <si>
    <t>1313809284329</t>
  </si>
  <si>
    <t>B2026-1501</t>
  </si>
  <si>
    <t>22203061060</t>
  </si>
  <si>
    <t>张心怡</t>
  </si>
  <si>
    <t>2610375I3DJI93O40H</t>
  </si>
  <si>
    <t>1313809299329</t>
  </si>
  <si>
    <t>B2026-1502</t>
  </si>
  <si>
    <t>22203061061</t>
  </si>
  <si>
    <t>郁莉</t>
  </si>
  <si>
    <t>2610375ID38PJZHQY7</t>
  </si>
  <si>
    <t>1313809310129</t>
  </si>
  <si>
    <t>B2026-1503</t>
  </si>
  <si>
    <t>22203061062</t>
  </si>
  <si>
    <t>刘于静</t>
  </si>
  <si>
    <t>26103750BLMZO029HU</t>
  </si>
  <si>
    <t>1313809329629</t>
  </si>
  <si>
    <t>B2026-1504</t>
  </si>
  <si>
    <t>22203061064</t>
  </si>
  <si>
    <t>杨莹</t>
  </si>
  <si>
    <t>2610375DJHL156ER3N</t>
  </si>
  <si>
    <t>1313809349029</t>
  </si>
  <si>
    <t>B2026-1505</t>
  </si>
  <si>
    <t>22203061065</t>
  </si>
  <si>
    <t>曾盼</t>
  </si>
  <si>
    <t>2610375HGSE6PEUW4P</t>
  </si>
  <si>
    <t>1313809361429</t>
  </si>
  <si>
    <t>B2026-1506</t>
  </si>
  <si>
    <t>22203061066</t>
  </si>
  <si>
    <t>王煜</t>
  </si>
  <si>
    <t>2610375SYFOFZX2K93</t>
  </si>
  <si>
    <t>1313809366229</t>
  </si>
  <si>
    <t>B2026-1507</t>
  </si>
  <si>
    <t>22203061067</t>
  </si>
  <si>
    <t>方思宇</t>
  </si>
  <si>
    <t>2610375OY8Y58IPB0K</t>
  </si>
  <si>
    <t>1313809388329</t>
  </si>
  <si>
    <t>B2026-1508</t>
  </si>
  <si>
    <t>22203061068</t>
  </si>
  <si>
    <t>陈妮妮</t>
  </si>
  <si>
    <t>2610375X67SUOF4EQA</t>
  </si>
  <si>
    <t>1313809396829</t>
  </si>
  <si>
    <t>B2026-1509</t>
  </si>
  <si>
    <t>22203061069</t>
  </si>
  <si>
    <t>李多星</t>
  </si>
  <si>
    <t>26103758ES1MDYX9H4</t>
  </si>
  <si>
    <t>1313809413829</t>
  </si>
  <si>
    <t>B2026-1510</t>
  </si>
  <si>
    <t>22203061070</t>
  </si>
  <si>
    <t>李宇萌</t>
  </si>
  <si>
    <t>2610375BR4DBKA9NY5</t>
  </si>
  <si>
    <t>1313809430529</t>
  </si>
  <si>
    <t>B2026-1511</t>
  </si>
  <si>
    <t>22203071015</t>
  </si>
  <si>
    <t>徐雨婷</t>
  </si>
  <si>
    <t>2610375R25AHCYE5HC</t>
  </si>
  <si>
    <t>1313809450429</t>
  </si>
  <si>
    <t>B2026-1512</t>
  </si>
  <si>
    <t>22203071062</t>
  </si>
  <si>
    <t>谢思雨</t>
  </si>
  <si>
    <t>2610375FPUZ9EVM3MK</t>
  </si>
  <si>
    <t>1313809462329</t>
  </si>
  <si>
    <t>B2026-1513</t>
  </si>
  <si>
    <t>22204021019</t>
  </si>
  <si>
    <t>何蕊</t>
  </si>
  <si>
    <t>2610375VP6GXFOXKNA</t>
  </si>
  <si>
    <t>1313809482729</t>
  </si>
  <si>
    <t>B2026-1514</t>
  </si>
  <si>
    <t>22204071012</t>
  </si>
  <si>
    <t>赵宇</t>
  </si>
  <si>
    <t>2610375NDM0FYJAOJS</t>
  </si>
  <si>
    <t>1313809494629</t>
  </si>
  <si>
    <t>B2026-1515</t>
  </si>
  <si>
    <t>22205012041</t>
  </si>
  <si>
    <t>周言玥</t>
  </si>
  <si>
    <t>26103756LRKJDUG7KF</t>
  </si>
  <si>
    <t>1313809504529</t>
  </si>
  <si>
    <t>B2026-1516</t>
  </si>
  <si>
    <t>22207051052</t>
  </si>
  <si>
    <t>方慧敏</t>
  </si>
  <si>
    <t>26103756S1PRCJV88R</t>
  </si>
  <si>
    <t>1313809514729</t>
  </si>
  <si>
    <t>B2026-1517</t>
  </si>
  <si>
    <t>22207061052</t>
  </si>
  <si>
    <t>霍家驹</t>
  </si>
  <si>
    <t>2610375UTHX48U3JNM</t>
  </si>
  <si>
    <t>1313809534529</t>
  </si>
  <si>
    <t>B2026-1518</t>
  </si>
  <si>
    <t>22209011034</t>
  </si>
  <si>
    <t>刘丽雅</t>
  </si>
  <si>
    <t>2610375AQ8KFZQ11GH</t>
  </si>
  <si>
    <t>1313809544229</t>
  </si>
  <si>
    <t>B2026-1519</t>
  </si>
  <si>
    <t>22211051013</t>
  </si>
  <si>
    <t>蒋可</t>
  </si>
  <si>
    <t>2610375O1R0RCYZBCZ</t>
  </si>
  <si>
    <t>1313809552729</t>
  </si>
  <si>
    <t>B2026-1520</t>
  </si>
  <si>
    <t>22211051034</t>
  </si>
  <si>
    <t>张圆</t>
  </si>
  <si>
    <t>2610375DDAV1SOE708</t>
  </si>
  <si>
    <t>1313809574829</t>
  </si>
  <si>
    <t>B2026-1521</t>
  </si>
  <si>
    <t>22003021044</t>
  </si>
  <si>
    <t>潘勤璐</t>
  </si>
  <si>
    <t>市场营销</t>
  </si>
  <si>
    <t>2610375KHJFYA3H92L</t>
  </si>
  <si>
    <t>1313809585329</t>
  </si>
  <si>
    <t>B2026-1522</t>
  </si>
  <si>
    <t>22003081006</t>
  </si>
  <si>
    <t>张建和</t>
  </si>
  <si>
    <t>26103757TYJOD29W2H</t>
  </si>
  <si>
    <t>1313809595529</t>
  </si>
  <si>
    <t>B2026-1523</t>
  </si>
  <si>
    <t>22203021001</t>
  </si>
  <si>
    <t>钱芳</t>
  </si>
  <si>
    <t>中国工商银行股份有限公司铜陵分行</t>
  </si>
  <si>
    <t>周娇</t>
  </si>
  <si>
    <t>05622833367</t>
  </si>
  <si>
    <t>安徽省铜陵市长江东路50号工行大厦</t>
  </si>
  <si>
    <t>2610375J3BGFNVO11Y</t>
  </si>
  <si>
    <t>1313809604529</t>
  </si>
  <si>
    <t>B2026-1524</t>
  </si>
  <si>
    <t>22203021002</t>
  </si>
  <si>
    <t>王佳慧</t>
  </si>
  <si>
    <t>2610375PK87LY3L6JD</t>
  </si>
  <si>
    <t>1313809617329</t>
  </si>
  <si>
    <t>B2026-1525</t>
  </si>
  <si>
    <t>22203021004</t>
  </si>
  <si>
    <t>金紫怡</t>
  </si>
  <si>
    <t>浙江省临海市</t>
  </si>
  <si>
    <t>临海市人才交流中心</t>
  </si>
  <si>
    <t>57685159677</t>
  </si>
  <si>
    <t>浙江省台州市临海市大洋街道河阳路临海总部商务区1201大楼</t>
  </si>
  <si>
    <t>26103751OV1MTJ8DTW</t>
  </si>
  <si>
    <t>1313809633229</t>
  </si>
  <si>
    <t>B2026-1526</t>
  </si>
  <si>
    <t>22203021005</t>
  </si>
  <si>
    <t>2610375EJKGX4XXZZX</t>
  </si>
  <si>
    <t>1313809655329</t>
  </si>
  <si>
    <t>B2026-1527</t>
  </si>
  <si>
    <t>22203021008</t>
  </si>
  <si>
    <t>刘鑫雨</t>
  </si>
  <si>
    <t>2610375MAAAFTE42K3</t>
  </si>
  <si>
    <t>1313809667229</t>
  </si>
  <si>
    <t>B2026-1528</t>
  </si>
  <si>
    <t>22203021009</t>
  </si>
  <si>
    <t>葛子妍</t>
  </si>
  <si>
    <t>2610375YFEAVGRLO8O</t>
  </si>
  <si>
    <t>1313809687629</t>
  </si>
  <si>
    <t>B2026-1529</t>
  </si>
  <si>
    <t>22203021010</t>
  </si>
  <si>
    <t>任俊伟</t>
  </si>
  <si>
    <t>中国邮政集团有限公司芜湖市分公司</t>
  </si>
  <si>
    <t>方芳</t>
  </si>
  <si>
    <t>05533811679</t>
  </si>
  <si>
    <t>安徽省芜湖市镜湖区北京中路3号</t>
  </si>
  <si>
    <t>2610375C781NCNZ1GS</t>
  </si>
  <si>
    <t>1313809697829</t>
  </si>
  <si>
    <t>B2026-1530</t>
  </si>
  <si>
    <t>22203021011</t>
  </si>
  <si>
    <t>黄雨婷</t>
  </si>
  <si>
    <t>2610375847TRDAWV2O</t>
  </si>
  <si>
    <t>1313809705029</t>
  </si>
  <si>
    <t>B2026-1531</t>
  </si>
  <si>
    <t>22203021012</t>
  </si>
  <si>
    <t>261037585PW91FY9VG</t>
  </si>
  <si>
    <t>1313809717929</t>
  </si>
  <si>
    <t>B2026-1532</t>
  </si>
  <si>
    <t>22203021013</t>
  </si>
  <si>
    <t>2610375VQBXZ1IINI5</t>
  </si>
  <si>
    <t>1313809726729</t>
  </si>
  <si>
    <t>B2026-1533</t>
  </si>
  <si>
    <t>22203021014</t>
  </si>
  <si>
    <t>汪静</t>
  </si>
  <si>
    <t>26103750W8FJP4IZ5W</t>
  </si>
  <si>
    <t>1313809741229</t>
  </si>
  <si>
    <t>B2026-1534</t>
  </si>
  <si>
    <t>22203021015</t>
  </si>
  <si>
    <t>李舒</t>
  </si>
  <si>
    <t>2610375VTVE1D6IDXN</t>
  </si>
  <si>
    <t>1313809765529</t>
  </si>
  <si>
    <t>B2026-1535</t>
  </si>
  <si>
    <t>22203021016</t>
  </si>
  <si>
    <t>高媛</t>
  </si>
  <si>
    <t>26103756SK2RBYK4DW</t>
  </si>
  <si>
    <t>1313809784529</t>
  </si>
  <si>
    <t>B2026-1536</t>
  </si>
  <si>
    <t>22203021017</t>
  </si>
  <si>
    <t>陈艳艳</t>
  </si>
  <si>
    <t>2610375DZJOX1D5DEV</t>
  </si>
  <si>
    <t>1313809792529</t>
  </si>
  <si>
    <t>B2026-1537</t>
  </si>
  <si>
    <t>22203021018</t>
  </si>
  <si>
    <t>俞书群</t>
  </si>
  <si>
    <t>2610375S9GBCFIMGGJ</t>
  </si>
  <si>
    <t>1313809815729</t>
  </si>
  <si>
    <t>B2026-1538</t>
  </si>
  <si>
    <t>22203021019</t>
  </si>
  <si>
    <t>汪左茈歆</t>
  </si>
  <si>
    <t>徽商银行股份有限公司池州分行</t>
  </si>
  <si>
    <t>吴泱</t>
  </si>
  <si>
    <t>05662041916</t>
  </si>
  <si>
    <t>安徽省池州市长江中路515号徽商银行池州分行人力资源部吴泱收</t>
  </si>
  <si>
    <t>2610375CKXQU80WPOP</t>
  </si>
  <si>
    <t>1313809829329</t>
  </si>
  <si>
    <t>B2026-1539</t>
  </si>
  <si>
    <t>22203021020</t>
  </si>
  <si>
    <t>刘瑞</t>
  </si>
  <si>
    <t>26103758GNW31AIJME</t>
  </si>
  <si>
    <t>1313809843529</t>
  </si>
  <si>
    <t>B2026-1540</t>
  </si>
  <si>
    <t>22203021021</t>
  </si>
  <si>
    <t>陆盼盼</t>
  </si>
  <si>
    <t>云南民族大学文学院</t>
  </si>
  <si>
    <t>87165919609</t>
  </si>
  <si>
    <t>云南省昆明市呈贡区月华街2929号云南民族大学文学院丰泽院A205</t>
  </si>
  <si>
    <t>261037549D30S30SOK</t>
  </si>
  <si>
    <t>1313809867329</t>
  </si>
  <si>
    <t>B2026-1541</t>
  </si>
  <si>
    <t>22203021022</t>
  </si>
  <si>
    <t>苏小菲</t>
  </si>
  <si>
    <t>2610375VGO4M70E9OV</t>
  </si>
  <si>
    <t>1313809877529</t>
  </si>
  <si>
    <t>B2026-1542</t>
  </si>
  <si>
    <t>22203021023</t>
  </si>
  <si>
    <t>刘迎倩</t>
  </si>
  <si>
    <t>26103753SDNLKPDES0</t>
  </si>
  <si>
    <t>1313809884629</t>
  </si>
  <si>
    <t>B2026-1543</t>
  </si>
  <si>
    <t>22203021024</t>
  </si>
  <si>
    <t>龚阿丽</t>
  </si>
  <si>
    <t>2610375PP7RS2I4727</t>
  </si>
  <si>
    <t>1313809899629</t>
  </si>
  <si>
    <t>B2026-1544</t>
  </si>
  <si>
    <t>22203021025</t>
  </si>
  <si>
    <t>毕丹丹</t>
  </si>
  <si>
    <t>2610375O4A391BPC2U</t>
  </si>
  <si>
    <t>1313809923729</t>
  </si>
  <si>
    <t>B2026-1545</t>
  </si>
  <si>
    <t>22203021026</t>
  </si>
  <si>
    <t>张玉坤</t>
  </si>
  <si>
    <t>261037525OP7174MLC</t>
  </si>
  <si>
    <t>1313809934229</t>
  </si>
  <si>
    <t>B2026-1546</t>
  </si>
  <si>
    <t>22203021027</t>
  </si>
  <si>
    <t>赵博民</t>
  </si>
  <si>
    <t>2610375AR4WR36EZA7</t>
  </si>
  <si>
    <t>1313809948929</t>
  </si>
  <si>
    <t>B2026-1547</t>
  </si>
  <si>
    <t>22203021029</t>
  </si>
  <si>
    <t>吴佳欣</t>
  </si>
  <si>
    <t>26103756W6OJFEW0M5</t>
  </si>
  <si>
    <t>1313809964829</t>
  </si>
  <si>
    <t>B2026-1548</t>
  </si>
  <si>
    <t>22203021031</t>
  </si>
  <si>
    <t>孟文全</t>
  </si>
  <si>
    <t>2610375NDP5PY888ZV</t>
  </si>
  <si>
    <t>1313809974029</t>
  </si>
  <si>
    <t>B2026-1549</t>
  </si>
  <si>
    <t>22203021032</t>
  </si>
  <si>
    <t>刘娇娇</t>
  </si>
  <si>
    <t>2610375PHERD83OGYV</t>
  </si>
  <si>
    <t>1313809980729</t>
  </si>
  <si>
    <t>B2026-1550</t>
  </si>
  <si>
    <t>22203021033</t>
  </si>
  <si>
    <t>吴京晶</t>
  </si>
  <si>
    <t>2610375CEFP5F7L693</t>
  </si>
  <si>
    <t>1313809996529</t>
  </si>
  <si>
    <t>B2026-1551</t>
  </si>
  <si>
    <t>22203021034</t>
  </si>
  <si>
    <t>宋梦瑶</t>
  </si>
  <si>
    <t>2610375EL3IJY1F0HI</t>
  </si>
  <si>
    <t>1313810011129</t>
  </si>
  <si>
    <t>B2026-1552</t>
  </si>
  <si>
    <t>22203021039</t>
  </si>
  <si>
    <t>高臻玲</t>
  </si>
  <si>
    <t>江苏省无锡市惠山区</t>
  </si>
  <si>
    <t>无锡市惠山区人力资源管理办公室</t>
  </si>
  <si>
    <t>江苏省无锡市惠山区惠山大道108号4楼441室</t>
  </si>
  <si>
    <t>2610375B9BOIX8QPSA</t>
  </si>
  <si>
    <t>1313810043429</t>
  </si>
  <si>
    <t>B2026-1553</t>
  </si>
  <si>
    <t>22203021040</t>
  </si>
  <si>
    <t>季悦然</t>
  </si>
  <si>
    <t>江苏省东台市</t>
  </si>
  <si>
    <t>东台市人力资源服务中心</t>
  </si>
  <si>
    <t>51585250500</t>
  </si>
  <si>
    <t>江苏省盐城市东台市北海西路8号</t>
  </si>
  <si>
    <t>2610375EVLKVDBWM8T</t>
  </si>
  <si>
    <t>1313810057529</t>
  </si>
  <si>
    <t>B2026-1554</t>
  </si>
  <si>
    <t>22203021041</t>
  </si>
  <si>
    <t>陈心悦</t>
  </si>
  <si>
    <t>江苏省扬州市江都区</t>
  </si>
  <si>
    <t>扬州市江都区人事考试和人才服务中心</t>
  </si>
  <si>
    <t>51486860207</t>
  </si>
  <si>
    <t>江苏省扬州市江都区浦江路85号</t>
  </si>
  <si>
    <t>2610375VKAFQVRCRNU</t>
  </si>
  <si>
    <t>1313810067229</t>
  </si>
  <si>
    <t>B2026-1555</t>
  </si>
  <si>
    <t>22203021043</t>
  </si>
  <si>
    <t>苏雨婷</t>
  </si>
  <si>
    <t>江苏省睢宁县</t>
  </si>
  <si>
    <t>徐州市睢宁县人力资源办公室</t>
  </si>
  <si>
    <t xml:space="preserve">
江苏省徐州市睢宁县乐园路天华小区东侧约50米</t>
  </si>
  <si>
    <t>26103757NKB6FBEBGS</t>
  </si>
  <si>
    <t>1313810079129</t>
  </si>
  <si>
    <t>B2026-1556</t>
  </si>
  <si>
    <t>22203021044</t>
  </si>
  <si>
    <t>黄俊杰</t>
  </si>
  <si>
    <t>江苏省太仓市</t>
  </si>
  <si>
    <t>太仓市人力资源管理服务中心</t>
  </si>
  <si>
    <t>江苏省苏州市太仓市陆渡街道十八港路29号</t>
  </si>
  <si>
    <t>2610375IFBWRKX9571</t>
  </si>
  <si>
    <t>1313810088029</t>
  </si>
  <si>
    <t>B2026-1557</t>
  </si>
  <si>
    <t>22203021052</t>
  </si>
  <si>
    <t>陈月</t>
  </si>
  <si>
    <t>2610375QO3MWQ7WZ7N</t>
  </si>
  <si>
    <t>1313810097829</t>
  </si>
  <si>
    <t>B2026-1558</t>
  </si>
  <si>
    <t>22203021054</t>
  </si>
  <si>
    <t>米欣悦</t>
  </si>
  <si>
    <t>2610375GOLF2418JCN</t>
  </si>
  <si>
    <t>1313810104629</t>
  </si>
  <si>
    <t>B2026-1559</t>
  </si>
  <si>
    <t>22203021059</t>
  </si>
  <si>
    <t>解倍蕾</t>
  </si>
  <si>
    <t>2610375DHW6222DMID</t>
  </si>
  <si>
    <t>1313810134129</t>
  </si>
  <si>
    <t>B2026-1560</t>
  </si>
  <si>
    <t>22203081001</t>
  </si>
  <si>
    <t>李俊凯</t>
  </si>
  <si>
    <t>26103752NTGWKUNG1R</t>
  </si>
  <si>
    <t>1313810158029</t>
  </si>
  <si>
    <t>B2026-1561</t>
  </si>
  <si>
    <t>22203081002</t>
  </si>
  <si>
    <t>屠家旭</t>
  </si>
  <si>
    <t>2610375WNT3E94EI9C</t>
  </si>
  <si>
    <t>1313810198729</t>
  </si>
  <si>
    <t>B2026-1562</t>
  </si>
  <si>
    <t>22203081003</t>
  </si>
  <si>
    <t>方祥</t>
  </si>
  <si>
    <t>2610375ERLUSA0U1J1</t>
  </si>
  <si>
    <t>1313810284629</t>
  </si>
  <si>
    <t>B2026-1563</t>
  </si>
  <si>
    <t>22203081005</t>
  </si>
  <si>
    <t>薛锦程</t>
  </si>
  <si>
    <t>2610375KIJNFLKU117</t>
  </si>
  <si>
    <t>1313810379829</t>
  </si>
  <si>
    <t>B2026-1564</t>
  </si>
  <si>
    <t>22203081006</t>
  </si>
  <si>
    <t>李萌萌</t>
  </si>
  <si>
    <t>2610375U9W6P6PVGHQ</t>
  </si>
  <si>
    <t>1313810466529</t>
  </si>
  <si>
    <t>B2026-1565</t>
  </si>
  <si>
    <t>22203081007</t>
  </si>
  <si>
    <t>汪发艳</t>
  </si>
  <si>
    <t>2610375TLYAMGN4M26</t>
  </si>
  <si>
    <t>1313810511929</t>
  </si>
  <si>
    <t>B2026-1566</t>
  </si>
  <si>
    <t>22203081008</t>
  </si>
  <si>
    <t>黄锦</t>
  </si>
  <si>
    <t>26103751I3TIBC56R4</t>
  </si>
  <si>
    <t>1313810523829</t>
  </si>
  <si>
    <t>B2026-1567</t>
  </si>
  <si>
    <t>22203081009</t>
  </si>
  <si>
    <t>王俊鑫</t>
  </si>
  <si>
    <t>2610375RHQHV6IEYX3</t>
  </si>
  <si>
    <t>1313810531229</t>
  </si>
  <si>
    <t>B2026-1568</t>
  </si>
  <si>
    <t>22203081010</t>
  </si>
  <si>
    <t>方明清</t>
  </si>
  <si>
    <t>2610375088DXIIBWQO</t>
  </si>
  <si>
    <t>1313810542829</t>
  </si>
  <si>
    <t>B2026-1569</t>
  </si>
  <si>
    <t>22203081011</t>
  </si>
  <si>
    <t>江甜甜</t>
  </si>
  <si>
    <t>2610375TH0RF5E5ZA9</t>
  </si>
  <si>
    <t>1313810547629</t>
  </si>
  <si>
    <t>B2026-1570</t>
  </si>
  <si>
    <t>22203081012</t>
  </si>
  <si>
    <t>王缘</t>
  </si>
  <si>
    <t>26103751PVB0AGH8UQ</t>
  </si>
  <si>
    <t>1313810556429</t>
  </si>
  <si>
    <t>B2026-1571</t>
  </si>
  <si>
    <t>22203081013</t>
  </si>
  <si>
    <t>姜志婷</t>
  </si>
  <si>
    <t>2610375L46IN3X9ZOJ</t>
  </si>
  <si>
    <t>1313810578529</t>
  </si>
  <si>
    <t>B2026-1572</t>
  </si>
  <si>
    <t>22203081014</t>
  </si>
  <si>
    <t>王萌萌</t>
  </si>
  <si>
    <t>2610375IY6HLOYZPFI</t>
  </si>
  <si>
    <t>1313810589529</t>
  </si>
  <si>
    <t>B2026-1573</t>
  </si>
  <si>
    <t>22203081015</t>
  </si>
  <si>
    <t>何燕慧</t>
  </si>
  <si>
    <t>26103752XFDWSEP5W8</t>
  </si>
  <si>
    <t>1313810600929</t>
  </si>
  <si>
    <t>B2026-1574</t>
  </si>
  <si>
    <t>22203081016</t>
  </si>
  <si>
    <t>罗昌宇</t>
  </si>
  <si>
    <t>2610375DKEUOO5CSCB</t>
  </si>
  <si>
    <t>1313810612829</t>
  </si>
  <si>
    <t>B2026-1575</t>
  </si>
  <si>
    <t>22203081017</t>
  </si>
  <si>
    <t>唐思然</t>
  </si>
  <si>
    <t>26103757KUIEB0OPXU</t>
  </si>
  <si>
    <t>1313810630429</t>
  </si>
  <si>
    <t>B2026-1576</t>
  </si>
  <si>
    <t>22203081018</t>
  </si>
  <si>
    <t>赵杰</t>
  </si>
  <si>
    <t>2610375YOK4NI1SG7J</t>
  </si>
  <si>
    <t>1313810642329</t>
  </si>
  <si>
    <t>B2026-1577</t>
  </si>
  <si>
    <t>22203081019</t>
  </si>
  <si>
    <t>陈亿伟</t>
  </si>
  <si>
    <t>2610375G978DBNK488</t>
  </si>
  <si>
    <t>1313810653929</t>
  </si>
  <si>
    <t>B2026-1578</t>
  </si>
  <si>
    <t>22203081020</t>
  </si>
  <si>
    <t>261037570VT3YX2MKE</t>
  </si>
  <si>
    <t>1313810663529</t>
  </si>
  <si>
    <t>B2026-1579</t>
  </si>
  <si>
    <t>22203081021</t>
  </si>
  <si>
    <t>陆庆楠</t>
  </si>
  <si>
    <t>2610375IJBKPR48VXU</t>
  </si>
  <si>
    <t>1313810671529</t>
  </si>
  <si>
    <t>B2026-1580</t>
  </si>
  <si>
    <t>22203081022</t>
  </si>
  <si>
    <t>毛云徽</t>
  </si>
  <si>
    <t>26103756XYCU93F5VM</t>
  </si>
  <si>
    <t>1313810683429</t>
  </si>
  <si>
    <t>B2026-1581</t>
  </si>
  <si>
    <t>22203081023</t>
  </si>
  <si>
    <t>赵方营</t>
  </si>
  <si>
    <t>26103751VAH1TY7I2L</t>
  </si>
  <si>
    <t>1313810696729</t>
  </si>
  <si>
    <t>B2026-1582</t>
  </si>
  <si>
    <t>22203081024</t>
  </si>
  <si>
    <t>张国萱</t>
  </si>
  <si>
    <t>2610375VHC2D3ZXJEC</t>
  </si>
  <si>
    <t>1313810706629</t>
  </si>
  <si>
    <t>B2026-1583</t>
  </si>
  <si>
    <t>22203081025</t>
  </si>
  <si>
    <t>刘道纯</t>
  </si>
  <si>
    <t>2610375XQVOW8UG6IX</t>
  </si>
  <si>
    <t>1313810715429</t>
  </si>
  <si>
    <t>B2026-1584</t>
  </si>
  <si>
    <t>22203081026</t>
  </si>
  <si>
    <t>李露露</t>
  </si>
  <si>
    <t>2610375M38G6LM1L4K</t>
  </si>
  <si>
    <t>1313810723929</t>
  </si>
  <si>
    <t>B2026-1585</t>
  </si>
  <si>
    <t>22203081027</t>
  </si>
  <si>
    <t>梁阿静</t>
  </si>
  <si>
    <t>2610375NNRYND6UC4B</t>
  </si>
  <si>
    <t>1313810732729</t>
  </si>
  <si>
    <t>B2026-1586</t>
  </si>
  <si>
    <t>22203081029</t>
  </si>
  <si>
    <t>朱晶晶</t>
  </si>
  <si>
    <t>徽商银行宣城分行</t>
  </si>
  <si>
    <t>袁芬芬</t>
  </si>
  <si>
    <t>18356380379</t>
  </si>
  <si>
    <t>安徽省宣城市宣州区梅园路109号徽商银行宣城分行袁芬芬收</t>
  </si>
  <si>
    <t>2610375A4MJMHX8A2N</t>
  </si>
  <si>
    <t>1313810740129</t>
  </si>
  <si>
    <t>B2026-1587</t>
  </si>
  <si>
    <t>22203081030</t>
  </si>
  <si>
    <t>朱妍杰</t>
  </si>
  <si>
    <t>26103756L6SMW1ZVQP</t>
  </si>
  <si>
    <t>1313810756529</t>
  </si>
  <si>
    <t>B2026-1588</t>
  </si>
  <si>
    <t>22203081031</t>
  </si>
  <si>
    <t>刘佳怡</t>
  </si>
  <si>
    <t>2610375XWPRO63Z0IK</t>
  </si>
  <si>
    <t>1313810783029</t>
  </si>
  <si>
    <t>B2026-1589</t>
  </si>
  <si>
    <t>22203081032</t>
  </si>
  <si>
    <t>陈雨桐</t>
  </si>
  <si>
    <t>2610375KNOJJFMK42B</t>
  </si>
  <si>
    <t>1313810793129</t>
  </si>
  <si>
    <t>B2026-1590</t>
  </si>
  <si>
    <t>22203081034</t>
  </si>
  <si>
    <t>吴静</t>
  </si>
  <si>
    <t>26103754MUWQW3VE7Q</t>
  </si>
  <si>
    <t>1313810803529</t>
  </si>
  <si>
    <t>B2026-1591</t>
  </si>
  <si>
    <t>22203081035</t>
  </si>
  <si>
    <t>王鑫钰</t>
  </si>
  <si>
    <t>2610375U792OH7ESH6</t>
  </si>
  <si>
    <t>1313810810129</t>
  </si>
  <si>
    <t>B2026-1592</t>
  </si>
  <si>
    <t>22203081036</t>
  </si>
  <si>
    <t>蔡菲</t>
  </si>
  <si>
    <t>2610375SK8T8XTRSS7</t>
  </si>
  <si>
    <t>1313810825129</t>
  </si>
  <si>
    <t>B2026-1593</t>
  </si>
  <si>
    <t>22203081038</t>
  </si>
  <si>
    <t>彭俊</t>
  </si>
  <si>
    <t>26103751BK8KGA2CCV</t>
  </si>
  <si>
    <t>1313810834029</t>
  </si>
  <si>
    <t>B2026-1594</t>
  </si>
  <si>
    <t>22203081039</t>
  </si>
  <si>
    <t>王夏</t>
  </si>
  <si>
    <t>261037578XPF1NTWAZ</t>
  </si>
  <si>
    <t>1313810846929</t>
  </si>
  <si>
    <t>B2026-1595</t>
  </si>
  <si>
    <t>22203081040</t>
  </si>
  <si>
    <t>余洁</t>
  </si>
  <si>
    <t>2610375L96Z3NSIUM9</t>
  </si>
  <si>
    <t>1313810866229</t>
  </si>
  <si>
    <t>B2026-1596</t>
  </si>
  <si>
    <t>22203081042</t>
  </si>
  <si>
    <t>张秀秀</t>
  </si>
  <si>
    <t>2610375Z1FAO4BQFXG</t>
  </si>
  <si>
    <t>1313810878129</t>
  </si>
  <si>
    <t>B2026-1597</t>
  </si>
  <si>
    <t>22203081043</t>
  </si>
  <si>
    <t>黄俊凯</t>
  </si>
  <si>
    <t>中共婺源县委组织部</t>
  </si>
  <si>
    <t>余晴川</t>
  </si>
  <si>
    <t>15932905107</t>
  </si>
  <si>
    <t>江西省上饶市婺源县蚺城路26号</t>
  </si>
  <si>
    <t>2610375B8JP93QUFJ9</t>
  </si>
  <si>
    <t>1313810890629</t>
  </si>
  <si>
    <t>B2026-1598</t>
  </si>
  <si>
    <t>22203081044</t>
  </si>
  <si>
    <t>周文静</t>
  </si>
  <si>
    <t>2610375TYZU3F0JFZO</t>
  </si>
  <si>
    <t>1313810898529</t>
  </si>
  <si>
    <t>B2026-1599</t>
  </si>
  <si>
    <t>22203081045</t>
  </si>
  <si>
    <t>魏路明</t>
  </si>
  <si>
    <t>合肥市人力资源服务有限公司档案部</t>
  </si>
  <si>
    <t>王艳</t>
  </si>
  <si>
    <t>55163779621</t>
  </si>
  <si>
    <t>安徽省合肥市包河区九华山路与马鞍山路交口世纪阳光大厦4楼</t>
  </si>
  <si>
    <t>2610375G2031FPIK5J</t>
  </si>
  <si>
    <t>1313810922629</t>
  </si>
  <si>
    <t>B2026-1600</t>
  </si>
  <si>
    <t>22203081048</t>
  </si>
  <si>
    <t>何庆雨</t>
  </si>
  <si>
    <t>2610375SKTTAAHX74H</t>
  </si>
  <si>
    <t>1313810931429</t>
  </si>
  <si>
    <t>B2026-1601</t>
  </si>
  <si>
    <t>22203081049</t>
  </si>
  <si>
    <t>孙金金</t>
  </si>
  <si>
    <t>2610375Q3KEZ6X91O1</t>
  </si>
  <si>
    <t>1313807342029</t>
  </si>
  <si>
    <t>B2026-1602</t>
  </si>
  <si>
    <t>22203081050</t>
  </si>
  <si>
    <t>吴杨英</t>
  </si>
  <si>
    <t>2610375IFJHSJPIUPB</t>
  </si>
  <si>
    <t>1313807365429</t>
  </si>
  <si>
    <t>B2026-1603</t>
  </si>
  <si>
    <t>22203081051</t>
  </si>
  <si>
    <t>徐凌菲</t>
  </si>
  <si>
    <t>2610375N81S1U739E6</t>
  </si>
  <si>
    <t>1313807375629</t>
  </si>
  <si>
    <t>B2026-1604</t>
  </si>
  <si>
    <t>22203081052</t>
  </si>
  <si>
    <t>胡在颖</t>
  </si>
  <si>
    <t>2610375QCU2N1HE10M</t>
  </si>
  <si>
    <t>1313807382729</t>
  </si>
  <si>
    <t>B2026-1605</t>
  </si>
  <si>
    <t>22203081053</t>
  </si>
  <si>
    <t>郑花草</t>
  </si>
  <si>
    <t>2610375UI257B8RMZB</t>
  </si>
  <si>
    <t>1313807402829</t>
  </si>
  <si>
    <t>B2026-1606</t>
  </si>
  <si>
    <t>22203081054</t>
  </si>
  <si>
    <t>刘康宇</t>
  </si>
  <si>
    <t>26103759HPIXLFC4NC</t>
  </si>
  <si>
    <t>1313807412029</t>
  </si>
  <si>
    <t>B2026-1607</t>
  </si>
  <si>
    <t>22203081055</t>
  </si>
  <si>
    <t>王梦珍</t>
  </si>
  <si>
    <t>261037571A361W23YZ</t>
  </si>
  <si>
    <t>1313807430629</t>
  </si>
  <si>
    <t>B2026-1608</t>
  </si>
  <si>
    <t>22203081057</t>
  </si>
  <si>
    <t>胡慧玲</t>
  </si>
  <si>
    <t>2610375ZC7TCAQ5NMW</t>
  </si>
  <si>
    <t>1313807450029</t>
  </si>
  <si>
    <t>B2026-1609</t>
  </si>
  <si>
    <t>22203081058</t>
  </si>
  <si>
    <t>孙明</t>
  </si>
  <si>
    <t>2610375YD22NSELDU9</t>
  </si>
  <si>
    <t>1313807465029</t>
  </si>
  <si>
    <t>B2026-1610</t>
  </si>
  <si>
    <t>22203081059</t>
  </si>
  <si>
    <t>何静怡</t>
  </si>
  <si>
    <t>261037554ALDZ51655</t>
  </si>
  <si>
    <t>1313807478229</t>
  </si>
  <si>
    <t>B2026-1611</t>
  </si>
  <si>
    <t>22203081060</t>
  </si>
  <si>
    <t>潘美玲</t>
  </si>
  <si>
    <t>26103754M08RZMQGXK</t>
  </si>
  <si>
    <t>1313807491529</t>
  </si>
  <si>
    <t>B2026-1612</t>
  </si>
  <si>
    <t>22203081061</t>
  </si>
  <si>
    <t>王婉玲</t>
  </si>
  <si>
    <t>261037586KPGLQ3FN6</t>
  </si>
  <si>
    <t>1313807500629</t>
  </si>
  <si>
    <t>B2026-1613</t>
  </si>
  <si>
    <t>22203081062</t>
  </si>
  <si>
    <t>乔东晴</t>
  </si>
  <si>
    <t>2610375HCQ1E6Z8HGE</t>
  </si>
  <si>
    <t>1313807525829</t>
  </si>
  <si>
    <t>B2026-1614</t>
  </si>
  <si>
    <t>22203081064</t>
  </si>
  <si>
    <t>李长萍</t>
  </si>
  <si>
    <t>2610375NOXZ3D5LTWH</t>
  </si>
  <si>
    <t>1313807542529</t>
  </si>
  <si>
    <t>B2026-1615</t>
  </si>
  <si>
    <t>22203081065</t>
  </si>
  <si>
    <t>王本成</t>
  </si>
  <si>
    <t>2610375T76WI7CCHRH</t>
  </si>
  <si>
    <t>1313807554029</t>
  </si>
  <si>
    <t>B2026-1616</t>
  </si>
  <si>
    <t>22203081066</t>
  </si>
  <si>
    <t>郑亚芳</t>
  </si>
  <si>
    <t>26103750QB81RZNVOV</t>
  </si>
  <si>
    <t>1313807563829</t>
  </si>
  <si>
    <t>B2026-1617</t>
  </si>
  <si>
    <t>22203081067</t>
  </si>
  <si>
    <t>周安琪</t>
  </si>
  <si>
    <t>2610375TIFDGBZKUQ8</t>
  </si>
  <si>
    <t>1313807577429</t>
  </si>
  <si>
    <t>B2026-1618</t>
  </si>
  <si>
    <t>22203081068</t>
  </si>
  <si>
    <t>陈维倩</t>
  </si>
  <si>
    <t>2610375MV7A16HV3MN</t>
  </si>
  <si>
    <t>1313807586229</t>
  </si>
  <si>
    <t>B2026-1619</t>
  </si>
  <si>
    <t>22203081069</t>
  </si>
  <si>
    <t>毕梦梦</t>
  </si>
  <si>
    <t>2610375233G8HI7JJL</t>
  </si>
  <si>
    <t>1313807624029</t>
  </si>
  <si>
    <t>B2026-1620</t>
  </si>
  <si>
    <t>22203081070</t>
  </si>
  <si>
    <t>刘研倩</t>
  </si>
  <si>
    <t>261037560H1EDVTJ17</t>
  </si>
  <si>
    <t>1313807636929</t>
  </si>
  <si>
    <t>B2026-1621</t>
  </si>
  <si>
    <t>22203081071</t>
  </si>
  <si>
    <t>彭圆圆</t>
  </si>
  <si>
    <t>2610375IYWPQBTK67X</t>
  </si>
  <si>
    <t>1313807645729</t>
  </si>
  <si>
    <t>B2026-1622</t>
  </si>
  <si>
    <t>22203081072</t>
  </si>
  <si>
    <t>陈盛梅</t>
  </si>
  <si>
    <t>26103757EXL2EWK6RG</t>
  </si>
  <si>
    <t>1313807659329</t>
  </si>
  <si>
    <t>B2026-1623</t>
  </si>
  <si>
    <t>22203081073</t>
  </si>
  <si>
    <t>张海波</t>
  </si>
  <si>
    <t>2610375X4U8N3PEYSX</t>
  </si>
  <si>
    <t>1313807665529</t>
  </si>
  <si>
    <t>B2026-1624</t>
  </si>
  <si>
    <t>22203081074</t>
  </si>
  <si>
    <t>李铮</t>
  </si>
  <si>
    <t>2610375HB3YRTDBDHM</t>
  </si>
  <si>
    <t>1313807691129</t>
  </si>
  <si>
    <t>B2026-1625</t>
  </si>
  <si>
    <t>22203081075</t>
  </si>
  <si>
    <t>周昌玲</t>
  </si>
  <si>
    <t>26103758CQV6LZPB8W</t>
  </si>
  <si>
    <t>1313807726229</t>
  </si>
  <si>
    <t>B2026-1626</t>
  </si>
  <si>
    <t>22203081076</t>
  </si>
  <si>
    <t>孟闫</t>
  </si>
  <si>
    <t>2610375UO1QPEF2MZN</t>
  </si>
  <si>
    <t>1313807746629</t>
  </si>
  <si>
    <t>B2026-1627</t>
  </si>
  <si>
    <t>22203081077</t>
  </si>
  <si>
    <t>李圣豪</t>
  </si>
  <si>
    <t>2610375TT9OGE9STV0</t>
  </si>
  <si>
    <t>1313807760829</t>
  </si>
  <si>
    <t>B2026-1628</t>
  </si>
  <si>
    <t>22203081078</t>
  </si>
  <si>
    <t>赵兴昊</t>
  </si>
  <si>
    <t>2610375E982JXHHSDI</t>
  </si>
  <si>
    <t>1313807767329</t>
  </si>
  <si>
    <t>B2026-1629</t>
  </si>
  <si>
    <t>22203081079</t>
  </si>
  <si>
    <t>姜骏城</t>
  </si>
  <si>
    <t>26103755MPCHKTVQCG</t>
  </si>
  <si>
    <t>1313807770029</t>
  </si>
  <si>
    <t>B2026-1630</t>
  </si>
  <si>
    <t>22203081080</t>
  </si>
  <si>
    <t>丁杰</t>
  </si>
  <si>
    <t>26103755CHM14TZRR2</t>
  </si>
  <si>
    <t>1313807778929</t>
  </si>
  <si>
    <t>B2026-1631</t>
  </si>
  <si>
    <t>32403091001</t>
  </si>
  <si>
    <t>杨笑笑</t>
  </si>
  <si>
    <t>26103750ZFCC0Z9JOX</t>
  </si>
  <si>
    <t>1313807787729</t>
  </si>
  <si>
    <t>B2026-1632</t>
  </si>
  <si>
    <t>32403091002</t>
  </si>
  <si>
    <t>潘洪勤</t>
  </si>
  <si>
    <t>2610375P9N65N33AC4</t>
  </si>
  <si>
    <t>1313807801629</t>
  </si>
  <si>
    <t>B2026-1633</t>
  </si>
  <si>
    <t>32403091003</t>
  </si>
  <si>
    <t>从亚轩</t>
  </si>
  <si>
    <t>2610375C0I7BUS7UKL</t>
  </si>
  <si>
    <t>1313807833929</t>
  </si>
  <si>
    <t>B2026-1634</t>
  </si>
  <si>
    <t>32403091004</t>
  </si>
  <si>
    <t>高文涛</t>
  </si>
  <si>
    <t>2610375XWL8VY5E7SC</t>
  </si>
  <si>
    <t>1313807849229</t>
  </si>
  <si>
    <t>B2026-1635</t>
  </si>
  <si>
    <t>32403091005</t>
  </si>
  <si>
    <t>徐文惠</t>
  </si>
  <si>
    <t>延边大学党委研究生工作部.研究生院</t>
  </si>
  <si>
    <t>吕老师</t>
  </si>
  <si>
    <t>04332733588</t>
  </si>
  <si>
    <t>吉林省延吉市公园路977号研究生院416档案室</t>
  </si>
  <si>
    <t>26103758OHN8HRVTXU</t>
  </si>
  <si>
    <t>1313807868229</t>
  </si>
  <si>
    <t>B2026-1636</t>
  </si>
  <si>
    <t>32403091006</t>
  </si>
  <si>
    <t>纪林</t>
  </si>
  <si>
    <t>26103758I7I5T6F3YJ</t>
  </si>
  <si>
    <t>1313807887229</t>
  </si>
  <si>
    <t>B2026-1637</t>
  </si>
  <si>
    <t>32403091007</t>
  </si>
  <si>
    <t>王雪琴</t>
  </si>
  <si>
    <t>2610375I4JRZ8EB8R7</t>
  </si>
  <si>
    <t>1313807914429</t>
  </si>
  <si>
    <t>B2026-1638</t>
  </si>
  <si>
    <t>32403091008</t>
  </si>
  <si>
    <t>汪瑶</t>
  </si>
  <si>
    <t>26103755GY4394CK84</t>
  </si>
  <si>
    <t>1313807934829</t>
  </si>
  <si>
    <t>B2026-1639</t>
  </si>
  <si>
    <t>32403091009</t>
  </si>
  <si>
    <t>王亚南</t>
  </si>
  <si>
    <t>2610375ZI6F3MJVQEP</t>
  </si>
  <si>
    <t>1313807950729</t>
  </si>
  <si>
    <t>B2026-1640</t>
  </si>
  <si>
    <t>32403091010</t>
  </si>
  <si>
    <t>王雅</t>
  </si>
  <si>
    <t>2610375BAEXZH2ULLG</t>
  </si>
  <si>
    <t>1313807970529</t>
  </si>
  <si>
    <t>B2026-1641</t>
  </si>
  <si>
    <t>32403091012</t>
  </si>
  <si>
    <t>潘圣伟</t>
  </si>
  <si>
    <t>江苏科技大学经济管理学院学工办</t>
  </si>
  <si>
    <t>顾婧宇</t>
  </si>
  <si>
    <t>51184406541</t>
  </si>
  <si>
    <t>江苏省镇江市丹徒区长晖路666号江苏科技大学长山校区经济管理学院学工办305室</t>
  </si>
  <si>
    <t>2610375HG53HQLSVJ7</t>
  </si>
  <si>
    <t>1313807987829</t>
  </si>
  <si>
    <t>B2026-1642</t>
  </si>
  <si>
    <t>32403091013</t>
  </si>
  <si>
    <t>陈慧敏</t>
  </si>
  <si>
    <t>2610375W53A14T4WJ9</t>
  </si>
  <si>
    <t>1313808002329</t>
  </si>
  <si>
    <t>B2026-1643</t>
  </si>
  <si>
    <t>32403091014</t>
  </si>
  <si>
    <t>陈信</t>
  </si>
  <si>
    <t>26103752ZSOG5OYD29</t>
  </si>
  <si>
    <t>1313808015629</t>
  </si>
  <si>
    <t>B2026-1644</t>
  </si>
  <si>
    <t>32403091015</t>
  </si>
  <si>
    <t>程枭</t>
  </si>
  <si>
    <t>2610375906JTCX504T</t>
  </si>
  <si>
    <t>1313808025829</t>
  </si>
  <si>
    <t>B2026-1645</t>
  </si>
  <si>
    <t>32403091016</t>
  </si>
  <si>
    <t>李含香</t>
  </si>
  <si>
    <t>26103757AXYAJIR3IK</t>
  </si>
  <si>
    <t>1313808042529</t>
  </si>
  <si>
    <t>B2026-1646</t>
  </si>
  <si>
    <t>32403091017</t>
  </si>
  <si>
    <t>侯佳佳</t>
  </si>
  <si>
    <t>2610375SRP3YI666ZO</t>
  </si>
  <si>
    <t>1313808062429</t>
  </si>
  <si>
    <t>B2026-1647</t>
  </si>
  <si>
    <t>32403091018</t>
  </si>
  <si>
    <t>赵建伟</t>
  </si>
  <si>
    <t>2610375RAAJQXLVDZM</t>
  </si>
  <si>
    <t>1313808080529</t>
  </si>
  <si>
    <t>B2026-1648</t>
  </si>
  <si>
    <t>32403091019</t>
  </si>
  <si>
    <t>甘健康</t>
  </si>
  <si>
    <t>2610375XR4OK0V1BRN</t>
  </si>
  <si>
    <t>1313808097829</t>
  </si>
  <si>
    <t>B2026-1649</t>
  </si>
  <si>
    <t>32403091020</t>
  </si>
  <si>
    <t>陆晶晶</t>
  </si>
  <si>
    <t>2610375YRRVZZ8YJ5Y</t>
  </si>
  <si>
    <t>1313808108529</t>
  </si>
  <si>
    <t>B2026-1650</t>
  </si>
  <si>
    <t>32403091021</t>
  </si>
  <si>
    <t>金玉娟</t>
  </si>
  <si>
    <t>2610375VJATGFEVR2G</t>
  </si>
  <si>
    <t>1313808125329</t>
  </si>
  <si>
    <t>B2026-1651</t>
  </si>
  <si>
    <t>32403091022</t>
  </si>
  <si>
    <t>朱晨晨</t>
  </si>
  <si>
    <t>2610375B4O99P2BNAP</t>
  </si>
  <si>
    <t>1313808152829</t>
  </si>
  <si>
    <t>B2026-1652</t>
  </si>
  <si>
    <t>32403091023</t>
  </si>
  <si>
    <t>谢重阳</t>
  </si>
  <si>
    <t>26103756FL12378LN2</t>
  </si>
  <si>
    <t>1313808168129</t>
  </si>
  <si>
    <t>B2026-1653</t>
  </si>
  <si>
    <t>32403091024</t>
  </si>
  <si>
    <t>李佳</t>
  </si>
  <si>
    <t>2610375UTQY0H5PEXX</t>
  </si>
  <si>
    <t>1313808181029</t>
  </si>
  <si>
    <t>B2026-1654</t>
  </si>
  <si>
    <t>32403091025</t>
  </si>
  <si>
    <t>陈福佳</t>
  </si>
  <si>
    <t>2610375ANJICTHLXIU</t>
  </si>
  <si>
    <t>1313808199529</t>
  </si>
  <si>
    <t>B2026-1655</t>
  </si>
  <si>
    <t>32403091026</t>
  </si>
  <si>
    <t>钟镇</t>
  </si>
  <si>
    <t>浙江省苍南县</t>
  </si>
  <si>
    <t>苍南县人才开发和就业服务中心</t>
  </si>
  <si>
    <r>
      <rPr>
        <sz val="10"/>
        <color rgb="FF333333"/>
        <rFont val="宋体"/>
        <charset val="134"/>
      </rPr>
      <t>浙江省温州市苍南县灵溪镇府东小区</t>
    </r>
    <r>
      <rPr>
        <sz val="10"/>
        <color rgb="FF333333"/>
        <rFont val="Arial"/>
        <charset val="134"/>
      </rPr>
      <t>11</t>
    </r>
    <r>
      <rPr>
        <sz val="10"/>
        <color rgb="FF333333"/>
        <rFont val="宋体"/>
        <charset val="134"/>
      </rPr>
      <t>栋</t>
    </r>
    <r>
      <rPr>
        <sz val="10"/>
        <color rgb="FF333333"/>
        <rFont val="Arial"/>
        <charset val="134"/>
      </rPr>
      <t>1</t>
    </r>
    <r>
      <rPr>
        <sz val="10"/>
        <color rgb="FF333333"/>
        <rFont val="宋体"/>
        <charset val="134"/>
      </rPr>
      <t>楼</t>
    </r>
  </si>
  <si>
    <t>2610375MJZ2CBT69L2</t>
  </si>
  <si>
    <t>1313808213029</t>
  </si>
  <si>
    <t>B2026-1656</t>
  </si>
  <si>
    <t>32403091027</t>
  </si>
  <si>
    <t>汪玉玲</t>
  </si>
  <si>
    <t>2610375BL9ST6JS96S</t>
  </si>
  <si>
    <t>1313808225929</t>
  </si>
  <si>
    <t>B2026-1657</t>
  </si>
  <si>
    <t>32403091028</t>
  </si>
  <si>
    <t>张赟</t>
  </si>
  <si>
    <t>261037579QTG88GJWR</t>
  </si>
  <si>
    <t>1313808240429</t>
  </si>
  <si>
    <t>B2026-1658</t>
  </si>
  <si>
    <t>32403091029</t>
  </si>
  <si>
    <t>高文海</t>
  </si>
  <si>
    <t>2610375A406UV8HUA5</t>
  </si>
  <si>
    <t>1313808253729</t>
  </si>
  <si>
    <t>B2026-1659</t>
  </si>
  <si>
    <t>32403091030</t>
  </si>
  <si>
    <t>管乐</t>
  </si>
  <si>
    <t>2610375FCSWQV1PUGA</t>
  </si>
  <si>
    <t>1313808263929</t>
  </si>
  <si>
    <t>B2026-1660</t>
  </si>
  <si>
    <t>32403091031</t>
  </si>
  <si>
    <t>李超</t>
  </si>
  <si>
    <t>湖南省新化县</t>
  </si>
  <si>
    <t>新化县人力资源服务中心</t>
  </si>
  <si>
    <t>07383516165</t>
  </si>
  <si>
    <t>湖南省娄底市新化县上渡街道祥和街1号</t>
  </si>
  <si>
    <t>2610375TMWQ11TFVA4</t>
  </si>
  <si>
    <t>1313808282929</t>
  </si>
  <si>
    <t>B2026-1661</t>
  </si>
  <si>
    <t>32403091032</t>
  </si>
  <si>
    <t>卢忠颖</t>
  </si>
  <si>
    <t>2610375MWA0J2EMEK9</t>
  </si>
  <si>
    <t>1313808324529</t>
  </si>
  <si>
    <t>B2026-1662</t>
  </si>
  <si>
    <t>32403091033</t>
  </si>
  <si>
    <t>丁微微</t>
  </si>
  <si>
    <t>2610375ZUOGWS1NNI1</t>
  </si>
  <si>
    <t>1313808392629</t>
  </si>
  <si>
    <t>B2026-1663</t>
  </si>
  <si>
    <t>32403091034</t>
  </si>
  <si>
    <t>郭前程</t>
  </si>
  <si>
    <t>26103753EF7O16C3RH</t>
  </si>
  <si>
    <t>1313808431729</t>
  </si>
  <si>
    <t>B2026-1664</t>
  </si>
  <si>
    <t>32403091035</t>
  </si>
  <si>
    <t>张梦雪</t>
  </si>
  <si>
    <t>2610375KZK8H0YC1H0</t>
  </si>
  <si>
    <t>1313808502529</t>
  </si>
  <si>
    <t>B2026-1665</t>
  </si>
  <si>
    <t>32403091036</t>
  </si>
  <si>
    <t>张艾佳</t>
  </si>
  <si>
    <t>2610375ZY9M56HMUJK</t>
  </si>
  <si>
    <t>1313808579929</t>
  </si>
  <si>
    <t>B2026-1666</t>
  </si>
  <si>
    <t>32403091037</t>
  </si>
  <si>
    <t>方磊</t>
  </si>
  <si>
    <t>2610375AL8DYM6N9TB</t>
  </si>
  <si>
    <t>1313808680329</t>
  </si>
  <si>
    <t>B2026-1667</t>
  </si>
  <si>
    <t>32403091039</t>
  </si>
  <si>
    <t>2610375645SIP8VH3T</t>
  </si>
  <si>
    <t>1313808739229</t>
  </si>
  <si>
    <t>B2026-1668</t>
  </si>
  <si>
    <t>32403091040</t>
  </si>
  <si>
    <t>洪企磊</t>
  </si>
  <si>
    <t>2610375YYVHR7WBYF9</t>
  </si>
  <si>
    <t>1313808804429</t>
  </si>
  <si>
    <t>B2026-1669</t>
  </si>
  <si>
    <t>22111011053</t>
  </si>
  <si>
    <t>吴国政</t>
  </si>
  <si>
    <t>旅游学院</t>
  </si>
  <si>
    <t>会展经济与管理</t>
  </si>
  <si>
    <t>2610375V298PA9CRDI</t>
  </si>
  <si>
    <t>1313808854329</t>
  </si>
  <si>
    <t>B2026-1670</t>
  </si>
  <si>
    <t>22204091001</t>
  </si>
  <si>
    <t>刁杰</t>
  </si>
  <si>
    <t>2610375LGI5ZITX3XI</t>
  </si>
  <si>
    <t>1313808900529</t>
  </si>
  <si>
    <t>B2026-1671</t>
  </si>
  <si>
    <t>22204091002</t>
  </si>
  <si>
    <t>王蓓蓓</t>
  </si>
  <si>
    <t>2610375RXKZDBI7A4M</t>
  </si>
  <si>
    <t>1313808925729</t>
  </si>
  <si>
    <t>B2026-1672</t>
  </si>
  <si>
    <t>22204091004</t>
  </si>
  <si>
    <t>张子祥</t>
  </si>
  <si>
    <t>2610375LO5NDDZ9OZ1</t>
  </si>
  <si>
    <t>1313808936229</t>
  </si>
  <si>
    <t>B2026-1673</t>
  </si>
  <si>
    <t>22204091005</t>
  </si>
  <si>
    <t>钱明婧</t>
  </si>
  <si>
    <t>26103757ALAKL4XBQZ</t>
  </si>
  <si>
    <t>1313808948129</t>
  </si>
  <si>
    <t>B2026-1674</t>
  </si>
  <si>
    <t>22204091006</t>
  </si>
  <si>
    <t>胡雯玥</t>
  </si>
  <si>
    <t>2610375BYSPBD0HE90</t>
  </si>
  <si>
    <t>1313808958329</t>
  </si>
  <si>
    <t>B2026-1675</t>
  </si>
  <si>
    <t>22204091007</t>
  </si>
  <si>
    <t>张莹莹</t>
  </si>
  <si>
    <t>261037528ERJXC6KKB</t>
  </si>
  <si>
    <t>1313808975629</t>
  </si>
  <si>
    <t>B2026-1676</t>
  </si>
  <si>
    <t>22204091008</t>
  </si>
  <si>
    <t>孙昕怡</t>
  </si>
  <si>
    <t>2610375CWQNSGJ30YI</t>
  </si>
  <si>
    <t>1313808993229</t>
  </si>
  <si>
    <t>B2026-1677</t>
  </si>
  <si>
    <t>22204091010</t>
  </si>
  <si>
    <t>马利焕</t>
  </si>
  <si>
    <t>2610375VRZOR5EY0NC</t>
  </si>
  <si>
    <t>1313809004829</t>
  </si>
  <si>
    <t>B2026-1678</t>
  </si>
  <si>
    <t>22204091011</t>
  </si>
  <si>
    <t>樊璐</t>
  </si>
  <si>
    <t>2610375XA0BZDPI1GL</t>
  </si>
  <si>
    <t>1313809015329</t>
  </si>
  <si>
    <t>B2026-1679</t>
  </si>
  <si>
    <t>22204091012</t>
  </si>
  <si>
    <t>时硕</t>
  </si>
  <si>
    <t>濉溪县公共就业和人才服务中心</t>
  </si>
  <si>
    <t>05616078128</t>
  </si>
  <si>
    <t>2610375Z3Q9TT57542</t>
  </si>
  <si>
    <t>1313809024129</t>
  </si>
  <si>
    <t>B2026-1680</t>
  </si>
  <si>
    <t>22204091013</t>
  </si>
  <si>
    <t>金胜</t>
  </si>
  <si>
    <t>261037592MNJYKCP76</t>
  </si>
  <si>
    <t>1313809037429</t>
  </si>
  <si>
    <t>B2026-1681</t>
  </si>
  <si>
    <t>22204091014</t>
  </si>
  <si>
    <t>程静雅</t>
  </si>
  <si>
    <t>2610375VTECPVI34VN</t>
  </si>
  <si>
    <t>1313809057829</t>
  </si>
  <si>
    <t>B2026-1682</t>
  </si>
  <si>
    <t>22204091015</t>
  </si>
  <si>
    <t>王宇璇</t>
  </si>
  <si>
    <t>2610375LV7GN25XOS9</t>
  </si>
  <si>
    <t>1313809087329</t>
  </si>
  <si>
    <t>B2026-1683</t>
  </si>
  <si>
    <t>22204091016</t>
  </si>
  <si>
    <t>刘梦圆</t>
  </si>
  <si>
    <t>2610375KAIHDESHDNL</t>
  </si>
  <si>
    <t>1313809101229</t>
  </si>
  <si>
    <t>B2026-1684</t>
  </si>
  <si>
    <t>22204091017</t>
  </si>
  <si>
    <t>赵竣</t>
  </si>
  <si>
    <t>2610375S5S6OEZBTNS</t>
  </si>
  <si>
    <t>1313809114529</t>
  </si>
  <si>
    <t>B2026-1685</t>
  </si>
  <si>
    <t>22204091018</t>
  </si>
  <si>
    <t>胡善美</t>
  </si>
  <si>
    <t>2610375MOPVA7PTFHW</t>
  </si>
  <si>
    <t>1313809126429</t>
  </si>
  <si>
    <t>B2026-1686</t>
  </si>
  <si>
    <t>22204091019</t>
  </si>
  <si>
    <t>黄京辉</t>
  </si>
  <si>
    <t>2610375MIOUVS2K7OB</t>
  </si>
  <si>
    <t>1313809147129</t>
  </si>
  <si>
    <t>B2026-1687</t>
  </si>
  <si>
    <t>22204091020</t>
  </si>
  <si>
    <t>徐郡</t>
  </si>
  <si>
    <t>迎江区公共就业和人才服务中心</t>
  </si>
  <si>
    <t>2610375FDUG35RM4L6</t>
  </si>
  <si>
    <t>1313809159529</t>
  </si>
  <si>
    <t>B2026-1688</t>
  </si>
  <si>
    <t>22204091021</t>
  </si>
  <si>
    <t>刘朋振</t>
  </si>
  <si>
    <t>2610375UTL1TXJJ8TC</t>
  </si>
  <si>
    <t>1313809168929</t>
  </si>
  <si>
    <t>B2026-1689</t>
  </si>
  <si>
    <t>22204091023</t>
  </si>
  <si>
    <t>崔中宇</t>
  </si>
  <si>
    <t>2610375JP1ITJF1N4Z</t>
  </si>
  <si>
    <t>1313809177729</t>
  </si>
  <si>
    <t>B2026-1690</t>
  </si>
  <si>
    <t>22204091024</t>
  </si>
  <si>
    <t>张涵</t>
  </si>
  <si>
    <t>26103752DAUT3GXLFS</t>
  </si>
  <si>
    <t>1313809199829</t>
  </si>
  <si>
    <t>B2026-1691</t>
  </si>
  <si>
    <t>22204091025</t>
  </si>
  <si>
    <t>林心蕾</t>
  </si>
  <si>
    <t>2610375VDLL40L06TJ</t>
  </si>
  <si>
    <t>1313809218529</t>
  </si>
  <si>
    <t>B2026-1692</t>
  </si>
  <si>
    <t>22204091027</t>
  </si>
  <si>
    <t>王心悦</t>
  </si>
  <si>
    <t>安庆开发区人才劳务交流服务中心</t>
  </si>
  <si>
    <t>05565198502</t>
  </si>
  <si>
    <t>安徽省安庆市宜秀区中兴大街139号</t>
  </si>
  <si>
    <t>26103758QLG8AXU1PC</t>
  </si>
  <si>
    <t>1313809232729</t>
  </si>
  <si>
    <t>B2026-1693</t>
  </si>
  <si>
    <t>22204091028</t>
  </si>
  <si>
    <t>赵鑫悦</t>
  </si>
  <si>
    <t>2610375NJGJOJUBFW8</t>
  </si>
  <si>
    <t>1313809239229</t>
  </si>
  <si>
    <t>B2026-1694</t>
  </si>
  <si>
    <t>22204091033</t>
  </si>
  <si>
    <t>王梦婷</t>
  </si>
  <si>
    <t>26103752UWW327ZTQV</t>
  </si>
  <si>
    <t>1313809254829</t>
  </si>
  <si>
    <t>B2026-1695</t>
  </si>
  <si>
    <t>22204091034</t>
  </si>
  <si>
    <t>朱文静</t>
  </si>
  <si>
    <t>2610375E6UNKBKK923</t>
  </si>
  <si>
    <t>1313809272429</t>
  </si>
  <si>
    <t>B2026-1696</t>
  </si>
  <si>
    <t>22204091035</t>
  </si>
  <si>
    <t>丁泳燕</t>
  </si>
  <si>
    <t>26103755N3F3KQMZU8</t>
  </si>
  <si>
    <t>1313809280929</t>
  </si>
  <si>
    <t>B2026-1697</t>
  </si>
  <si>
    <t>22204091036</t>
  </si>
  <si>
    <t>王士杰</t>
  </si>
  <si>
    <t>河南省新蔡县</t>
  </si>
  <si>
    <t>新蔡县人才交流中心</t>
  </si>
  <si>
    <t>03965968631</t>
  </si>
  <si>
    <t xml:space="preserve">
河南省驻马店市古吕市新蔡县民之间A楼</t>
  </si>
  <si>
    <t>2610375VUVOYXU6KO7</t>
  </si>
  <si>
    <t>1313809289129</t>
  </si>
  <si>
    <t>B2026-1698</t>
  </si>
  <si>
    <t>22204091039</t>
  </si>
  <si>
    <t>李雨晴</t>
  </si>
  <si>
    <t>261037599SC9AHVQ87</t>
  </si>
  <si>
    <t>1313809303529</t>
  </si>
  <si>
    <t>B2026-1699</t>
  </si>
  <si>
    <t>22204091040</t>
  </si>
  <si>
    <t>张海燕</t>
  </si>
  <si>
    <t>2610375UGDRKTC2O43</t>
  </si>
  <si>
    <t>1313809320329</t>
  </si>
  <si>
    <t>B2026-1700</t>
  </si>
  <si>
    <t>22204121001</t>
  </si>
  <si>
    <t>张熙怡</t>
  </si>
  <si>
    <t>26103752351XBH45HD</t>
  </si>
  <si>
    <t>1313809332229</t>
  </si>
  <si>
    <t>B2026-1701</t>
  </si>
  <si>
    <t>22204121004</t>
  </si>
  <si>
    <t>开苏缘</t>
  </si>
  <si>
    <t>2610375K9Z029VVMY3</t>
  </si>
  <si>
    <t>1313809346929</t>
  </si>
  <si>
    <t>B2026-1702</t>
  </si>
  <si>
    <t>22204121005</t>
  </si>
  <si>
    <t>杜婉婷</t>
  </si>
  <si>
    <t>2610375HF2XBCJ9IIE</t>
  </si>
  <si>
    <t>1313809359129</t>
  </si>
  <si>
    <t>B2026-1703</t>
  </si>
  <si>
    <t>22204121006</t>
  </si>
  <si>
    <t>魏冬</t>
  </si>
  <si>
    <t>26103759DSK74L33ZC</t>
  </si>
  <si>
    <t>1313809374729</t>
  </si>
  <si>
    <t>B2026-1704</t>
  </si>
  <si>
    <t>22204121007</t>
  </si>
  <si>
    <t>梅思雨</t>
  </si>
  <si>
    <t>2610375GGW0CM9WAUO</t>
  </si>
  <si>
    <t>1313809392329</t>
  </si>
  <si>
    <t>B2026-1705</t>
  </si>
  <si>
    <t>22204121008</t>
  </si>
  <si>
    <t>叶思语</t>
  </si>
  <si>
    <t>2610375J7O9B3C4ZV5</t>
  </si>
  <si>
    <t>1313809403629</t>
  </si>
  <si>
    <t>B2026-1706</t>
  </si>
  <si>
    <t>22204121009</t>
  </si>
  <si>
    <t>马丽丽</t>
  </si>
  <si>
    <t>26103754ISXHIMF5RX</t>
  </si>
  <si>
    <t>1313809432829</t>
  </si>
  <si>
    <t>B2026-1707</t>
  </si>
  <si>
    <t>22204121010</t>
  </si>
  <si>
    <t>韩语</t>
  </si>
  <si>
    <t>26103752U6XWBHVMNQ</t>
  </si>
  <si>
    <t>1313809451829</t>
  </si>
  <si>
    <t>B2026-1708</t>
  </si>
  <si>
    <t>22204121011</t>
  </si>
  <si>
    <t>谢自立</t>
  </si>
  <si>
    <t>2610375BBUFT6BNE6T</t>
  </si>
  <si>
    <t>1313809461029</t>
  </si>
  <si>
    <t>B2026-1709</t>
  </si>
  <si>
    <t>22204121012</t>
  </si>
  <si>
    <t>卢杰</t>
  </si>
  <si>
    <t>26103759L03M79PL8A</t>
  </si>
  <si>
    <t>1313809474229</t>
  </si>
  <si>
    <t>B2026-1710</t>
  </si>
  <si>
    <t>22204121013</t>
  </si>
  <si>
    <t>袁锦申</t>
  </si>
  <si>
    <t>2610375Y0DWRKB122O</t>
  </si>
  <si>
    <t>1313809488929</t>
  </si>
  <si>
    <t>B2026-1711</t>
  </si>
  <si>
    <t>22204121014</t>
  </si>
  <si>
    <t>刘紫嫣</t>
  </si>
  <si>
    <t>2610375W9C6L52EZCW</t>
  </si>
  <si>
    <t>1313809501429</t>
  </si>
  <si>
    <t>B2026-1712</t>
  </si>
  <si>
    <t>22204121015</t>
  </si>
  <si>
    <t>白香云</t>
  </si>
  <si>
    <t>2610375KJD9WI9TSV6</t>
  </si>
  <si>
    <t>1313809512029</t>
  </si>
  <si>
    <t>B2026-1713</t>
  </si>
  <si>
    <t>22204121016</t>
  </si>
  <si>
    <t>张思琦</t>
  </si>
  <si>
    <t>2610375IJ8BQGML3C3</t>
  </si>
  <si>
    <t>1313809537129</t>
  </si>
  <si>
    <t>B2026-1714</t>
  </si>
  <si>
    <t>22204121017</t>
  </si>
  <si>
    <t>2610375PB26PZKHUHA</t>
  </si>
  <si>
    <t>1313809547329</t>
  </si>
  <si>
    <t>B2026-1715</t>
  </si>
  <si>
    <t>22204121018</t>
  </si>
  <si>
    <t>赵子嫱</t>
  </si>
  <si>
    <t>26103759XDYE6WJRXE</t>
  </si>
  <si>
    <t>1313809560129</t>
  </si>
  <si>
    <t>B2026-1716</t>
  </si>
  <si>
    <t>22204121019</t>
  </si>
  <si>
    <t>刘仁扬</t>
  </si>
  <si>
    <t>2610375SE4RXPVIERV</t>
  </si>
  <si>
    <t>1313809575129</t>
  </si>
  <si>
    <t>B2026-1717</t>
  </si>
  <si>
    <t>22204121020</t>
  </si>
  <si>
    <t>冷妮娜</t>
  </si>
  <si>
    <t>2610375RLMNRS7A8UE</t>
  </si>
  <si>
    <t>1313809591529</t>
  </si>
  <si>
    <t>B2026-1718</t>
  </si>
  <si>
    <t>22204121021</t>
  </si>
  <si>
    <t>刘志颖</t>
  </si>
  <si>
    <t>2610375PWOAWRBXLUY</t>
  </si>
  <si>
    <t>1313809602329</t>
  </si>
  <si>
    <t>B2026-1719</t>
  </si>
  <si>
    <t>22204121022</t>
  </si>
  <si>
    <t>汪丽娟</t>
  </si>
  <si>
    <t>2610375VGXLE1WS7XV</t>
  </si>
  <si>
    <t>1313809621329</t>
  </si>
  <si>
    <t>B2026-1720</t>
  </si>
  <si>
    <t>22204121023</t>
  </si>
  <si>
    <t>曹书颜</t>
  </si>
  <si>
    <t>26103759YZVXD91XML</t>
  </si>
  <si>
    <t>1313809629229</t>
  </si>
  <si>
    <t>B2026-1721</t>
  </si>
  <si>
    <t>22204121024</t>
  </si>
  <si>
    <t>朱雨宁</t>
  </si>
  <si>
    <t>2610375TSJU2UPDCH8</t>
  </si>
  <si>
    <t>1313809649629</t>
  </si>
  <si>
    <t>B2026-1722</t>
  </si>
  <si>
    <t>22204121028</t>
  </si>
  <si>
    <t>唐欣</t>
  </si>
  <si>
    <t>2610375VNH8S11WM3L</t>
  </si>
  <si>
    <t>1313809674329</t>
  </si>
  <si>
    <t>B2026-1723</t>
  </si>
  <si>
    <t>22204121029</t>
  </si>
  <si>
    <t>贺欣欣</t>
  </si>
  <si>
    <t>2610375MG87AQ81CQY</t>
  </si>
  <si>
    <t>1313809683129</t>
  </si>
  <si>
    <t>B2026-1724</t>
  </si>
  <si>
    <t>22204121030</t>
  </si>
  <si>
    <t>2610375DWXJVTCHBYD</t>
  </si>
  <si>
    <t>1313809700129</t>
  </si>
  <si>
    <t>B2026-1725</t>
  </si>
  <si>
    <t>22004071032</t>
  </si>
  <si>
    <t>酒店管理</t>
  </si>
  <si>
    <t>湖北省大冶市</t>
  </si>
  <si>
    <t>大冶市公共就业和人才服务局</t>
  </si>
  <si>
    <t>07148762236</t>
  </si>
  <si>
    <t xml:space="preserve">
湖北省大冶市长乐大道9号总部经济中心2号楼A区</t>
  </si>
  <si>
    <t>261037551ETI0FUUFV</t>
  </si>
  <si>
    <t>1313809713429</t>
  </si>
  <si>
    <t>B2026-1726</t>
  </si>
  <si>
    <t>22004081015</t>
  </si>
  <si>
    <t>徐海鹏</t>
  </si>
  <si>
    <t>2610375C8H7QUQPU2R</t>
  </si>
  <si>
    <t>1313809727529</t>
  </si>
  <si>
    <t>B2026-1727</t>
  </si>
  <si>
    <t>22004081033</t>
  </si>
  <si>
    <t>朱家铭</t>
  </si>
  <si>
    <t>26103757VRUWP5MXS7</t>
  </si>
  <si>
    <t>1313809747429</t>
  </si>
  <si>
    <t>B2026-1728</t>
  </si>
  <si>
    <t>22004082039</t>
  </si>
  <si>
    <t>蔡浩然</t>
  </si>
  <si>
    <t>浙江省杭州市拱墅区</t>
  </si>
  <si>
    <t>杭州市拱墅区人才管理服务中心</t>
  </si>
  <si>
    <t>57186552015</t>
  </si>
  <si>
    <t>浙江省杭州市拱墅区文晖街道同心弄49号人才管理服务中心</t>
  </si>
  <si>
    <t>2610375B16ARQS21SW</t>
  </si>
  <si>
    <t>1313809763329</t>
  </si>
  <si>
    <t>B2026-1729</t>
  </si>
  <si>
    <t>22104081010</t>
  </si>
  <si>
    <t>王颖</t>
  </si>
  <si>
    <t>2610375G30IK9S436S</t>
  </si>
  <si>
    <t>1313809775229</t>
  </si>
  <si>
    <t>B2026-1730</t>
  </si>
  <si>
    <t>22104081034</t>
  </si>
  <si>
    <t>李苑莹</t>
  </si>
  <si>
    <t>河北省沽源县</t>
  </si>
  <si>
    <t>沽源县人才交流服务中心</t>
  </si>
  <si>
    <t>03135812296</t>
  </si>
  <si>
    <t xml:space="preserve">
河北省张家口市平定堡镇新城南街</t>
  </si>
  <si>
    <t>2610375Z9IZMXWEGY3</t>
  </si>
  <si>
    <t>1313809789929</t>
  </si>
  <si>
    <t>B2026-1731</t>
  </si>
  <si>
    <t>22104081035</t>
  </si>
  <si>
    <t>杨静茹</t>
  </si>
  <si>
    <t>河北省行唐县</t>
  </si>
  <si>
    <t>行唐县人力资源和社会保障局</t>
  </si>
  <si>
    <t>河北省石家庄市行唐县龙州西大街116号</t>
  </si>
  <si>
    <t>26103758RUOBXK2TH1</t>
  </si>
  <si>
    <t>1313809801529</t>
  </si>
  <si>
    <t>B2026-1732</t>
  </si>
  <si>
    <t>22104082024</t>
  </si>
  <si>
    <t>龙凯</t>
  </si>
  <si>
    <t>四川省乐至县</t>
  </si>
  <si>
    <t>资阳市人才交流中心</t>
  </si>
  <si>
    <t>02826658100</t>
  </si>
  <si>
    <t>四川省资阳市雁江区幸福大道10号</t>
  </si>
  <si>
    <t>261037594766WZH2B2</t>
  </si>
  <si>
    <t>1313809818829</t>
  </si>
  <si>
    <t>B2026-1733</t>
  </si>
  <si>
    <t>22104082029</t>
  </si>
  <si>
    <t>佟乐</t>
  </si>
  <si>
    <t>山东省龙口市</t>
  </si>
  <si>
    <t>龙口市人力资源和社会保障局</t>
  </si>
  <si>
    <t>05358518379</t>
  </si>
  <si>
    <t>山东省烟台市龙口市龙口工商联综合体4楼</t>
  </si>
  <si>
    <t>26103756ROOBQCQUVA</t>
  </si>
  <si>
    <t>1313809825929</t>
  </si>
  <si>
    <t>B2026-1734</t>
  </si>
  <si>
    <t>22204071005</t>
  </si>
  <si>
    <t>张悦</t>
  </si>
  <si>
    <t>2610375GIFCCIGMPBE</t>
  </si>
  <si>
    <t>1313809836429</t>
  </si>
  <si>
    <t>B2026-1735</t>
  </si>
  <si>
    <t>22204071008</t>
  </si>
  <si>
    <t>何雨涵</t>
  </si>
  <si>
    <t>2610375GRNALAVHW2N</t>
  </si>
  <si>
    <t>1313809860829</t>
  </si>
  <si>
    <t>B2026-1736</t>
  </si>
  <si>
    <t>22204071009</t>
  </si>
  <si>
    <t>26103752509B2ZZ8OJ</t>
  </si>
  <si>
    <t>1313809872729</t>
  </si>
  <si>
    <t>B2026-1737</t>
  </si>
  <si>
    <t>22204071010</t>
  </si>
  <si>
    <t>沈黛悌</t>
  </si>
  <si>
    <t>261037528V1LKSX26D</t>
  </si>
  <si>
    <t>1313809896529</t>
  </si>
  <si>
    <t>B2026-1738</t>
  </si>
  <si>
    <t>22204071013</t>
  </si>
  <si>
    <t>张欣</t>
  </si>
  <si>
    <t>26103757QHSEB8ELYI</t>
  </si>
  <si>
    <t>1313809922329</t>
  </si>
  <si>
    <t>B2026-1739</t>
  </si>
  <si>
    <t>22204071026</t>
  </si>
  <si>
    <t>刘贝贝</t>
  </si>
  <si>
    <t>2610375TM01BAMTZR7</t>
  </si>
  <si>
    <t>1313809939529</t>
  </si>
  <si>
    <t>B2026-1740</t>
  </si>
  <si>
    <t>22204071027</t>
  </si>
  <si>
    <t>杨建飞</t>
  </si>
  <si>
    <t>2610375RZSDHTQOFE2</t>
  </si>
  <si>
    <t>1313809951529</t>
  </si>
  <si>
    <t>B2026-1741</t>
  </si>
  <si>
    <t>22204071029</t>
  </si>
  <si>
    <t>李洪琳</t>
  </si>
  <si>
    <t>26103759OQJYOZF8IQ</t>
  </si>
  <si>
    <t>1313809966529</t>
  </si>
  <si>
    <t>B2026-1742</t>
  </si>
  <si>
    <t>22204071033</t>
  </si>
  <si>
    <t>单子涵</t>
  </si>
  <si>
    <t>26103757BQPJPQO128</t>
  </si>
  <si>
    <t>1313809976729</t>
  </si>
  <si>
    <t>B2026-1743</t>
  </si>
  <si>
    <t>22204071034</t>
  </si>
  <si>
    <t>卢俊佳</t>
  </si>
  <si>
    <t>2610375Y4Y7GQMLCOB</t>
  </si>
  <si>
    <t>1313809988629</t>
  </si>
  <si>
    <t>B2026-1744</t>
  </si>
  <si>
    <t>22204071035</t>
  </si>
  <si>
    <t>刘淑晴</t>
  </si>
  <si>
    <t>2610375I7O8MC50VT8</t>
  </si>
  <si>
    <t>1313810009929</t>
  </si>
  <si>
    <t>B2026-1745</t>
  </si>
  <si>
    <t>22204071037</t>
  </si>
  <si>
    <t>赵德锐</t>
  </si>
  <si>
    <t>261037501KYB4NW1HR</t>
  </si>
  <si>
    <t>1313810020029</t>
  </si>
  <si>
    <t>B2026-1746</t>
  </si>
  <si>
    <t>22204071038</t>
  </si>
  <si>
    <t>夏雨悦</t>
  </si>
  <si>
    <t>2610375VFNK1SZ9FDI</t>
  </si>
  <si>
    <t>1313810044829</t>
  </si>
  <si>
    <t>B2026-1747</t>
  </si>
  <si>
    <t>22204071041</t>
  </si>
  <si>
    <t>陈菊</t>
  </si>
  <si>
    <t>2610375QV7VR20AQNA</t>
  </si>
  <si>
    <t>1313810063829</t>
  </si>
  <si>
    <t>B2026-1748</t>
  </si>
  <si>
    <t>22204071042</t>
  </si>
  <si>
    <t>赵荣荣</t>
  </si>
  <si>
    <t>2610375RH1ZESR04Y7</t>
  </si>
  <si>
    <t>1313810076529</t>
  </si>
  <si>
    <t>B2026-1749</t>
  </si>
  <si>
    <t>22204071043</t>
  </si>
  <si>
    <t>祁门县公共就业和人才服务中心</t>
  </si>
  <si>
    <t>安徽省黄山市祁门县新城区数据资源管理局一楼大厅</t>
  </si>
  <si>
    <t>2610375XZSSMTD8SDU</t>
  </si>
  <si>
    <t>1313810092029</t>
  </si>
  <si>
    <t>B2026-1750</t>
  </si>
  <si>
    <t>22204071045</t>
  </si>
  <si>
    <t>陈宇恒</t>
  </si>
  <si>
    <t>2610375MPT25B7NBQ0</t>
  </si>
  <si>
    <t>1313810102929</t>
  </si>
  <si>
    <t>B2026-1751</t>
  </si>
  <si>
    <t>22204071048</t>
  </si>
  <si>
    <t>聂蕊</t>
  </si>
  <si>
    <t>2610375NLWAJ25S1HL</t>
  </si>
  <si>
    <t>1313810125329</t>
  </si>
  <si>
    <t>B2026-1752</t>
  </si>
  <si>
    <t>22204071050</t>
  </si>
  <si>
    <t>张子涵</t>
  </si>
  <si>
    <t>2610375VEJVF329NZ3</t>
  </si>
  <si>
    <t>1313810145729</t>
  </si>
  <si>
    <t>B2026-1753</t>
  </si>
  <si>
    <t>22204111001</t>
  </si>
  <si>
    <t>任春</t>
  </si>
  <si>
    <t>261037525HM99BGYO9</t>
  </si>
  <si>
    <t>1313810164729</t>
  </si>
  <si>
    <t>B2026-1754</t>
  </si>
  <si>
    <t>22204111002</t>
  </si>
  <si>
    <t>骆正杰</t>
  </si>
  <si>
    <t>2610375UOG8223BE2O</t>
  </si>
  <si>
    <t>1313810192529</t>
  </si>
  <si>
    <t>B2026-1755</t>
  </si>
  <si>
    <t>22204111004</t>
  </si>
  <si>
    <t>班文宇</t>
  </si>
  <si>
    <t>2610375WZ82V6EVPHT</t>
  </si>
  <si>
    <t>1313810267329</t>
  </si>
  <si>
    <t>B2026-1756</t>
  </si>
  <si>
    <t>22204111005</t>
  </si>
  <si>
    <t>赵郭柱</t>
  </si>
  <si>
    <t>26103753MJ4OZ6TG9A</t>
  </si>
  <si>
    <t>1313810317029</t>
  </si>
  <si>
    <t>B2026-1757</t>
  </si>
  <si>
    <t>22204111006</t>
  </si>
  <si>
    <t>李珍岩</t>
  </si>
  <si>
    <t>261037553IPLXGE3OD</t>
  </si>
  <si>
    <t>1313810414429</t>
  </si>
  <si>
    <t>B2026-1758</t>
  </si>
  <si>
    <t>22204111007</t>
  </si>
  <si>
    <t>陈文静</t>
  </si>
  <si>
    <t>2610375MURX6XU67M5</t>
  </si>
  <si>
    <t>1313810477629</t>
  </si>
  <si>
    <t>B2026-1759</t>
  </si>
  <si>
    <t>22204111008</t>
  </si>
  <si>
    <t>王烁</t>
  </si>
  <si>
    <t>2610375ZIIHXMPZB9U</t>
  </si>
  <si>
    <t>1313810509629</t>
  </si>
  <si>
    <t>B2026-1760</t>
  </si>
  <si>
    <t>22204111009</t>
  </si>
  <si>
    <t>戴欣雅</t>
  </si>
  <si>
    <t>2610375HYOZQICSYI7</t>
  </si>
  <si>
    <t>1313810520729</t>
  </si>
  <si>
    <t>B2026-1761</t>
  </si>
  <si>
    <t>22204111010</t>
  </si>
  <si>
    <t>袁陈香</t>
  </si>
  <si>
    <t>2610375HRXEPZWO9NA</t>
  </si>
  <si>
    <t>1313810529029</t>
  </si>
  <si>
    <t>B2026-1762</t>
  </si>
  <si>
    <t>22204111011</t>
  </si>
  <si>
    <t>王珺瑶</t>
  </si>
  <si>
    <t>2610375PLZNDOPR7SU</t>
  </si>
  <si>
    <t>1313810543129</t>
  </si>
  <si>
    <t>B2026-1763</t>
  </si>
  <si>
    <t>22204111012</t>
  </si>
  <si>
    <t>陶雨婷</t>
  </si>
  <si>
    <t>2610375PKF4X43QO91</t>
  </si>
  <si>
    <t>1313810552029</t>
  </si>
  <si>
    <t>B2026-1764</t>
  </si>
  <si>
    <t>22204111013</t>
  </si>
  <si>
    <t>刘玉</t>
  </si>
  <si>
    <t>2610375OT9IOIO8Y6P</t>
  </si>
  <si>
    <t>1313810575429</t>
  </si>
  <si>
    <t>B2026-1765</t>
  </si>
  <si>
    <t>22204111014</t>
  </si>
  <si>
    <t>胡娜</t>
  </si>
  <si>
    <t>2610375H3441MQDGU4</t>
  </si>
  <si>
    <t>1313810585629</t>
  </si>
  <si>
    <t>B2026-1766</t>
  </si>
  <si>
    <t>22204111015</t>
  </si>
  <si>
    <t>殷雯静</t>
  </si>
  <si>
    <t>2610375EIRFEHMOPGU</t>
  </si>
  <si>
    <t>1313810592729</t>
  </si>
  <si>
    <t>B2026-1767</t>
  </si>
  <si>
    <t>22204111016</t>
  </si>
  <si>
    <t>张心茹</t>
  </si>
  <si>
    <t>261037578LZ1SSIHS2</t>
  </si>
  <si>
    <t>1313810613129</t>
  </si>
  <si>
    <t>B2026-1768</t>
  </si>
  <si>
    <t>22204111017</t>
  </si>
  <si>
    <t>方文乐</t>
  </si>
  <si>
    <t>2610375FJKJ54TH0T7</t>
  </si>
  <si>
    <t>1313810627829</t>
  </si>
  <si>
    <t>B2026-1769</t>
  </si>
  <si>
    <t>22204111019</t>
  </si>
  <si>
    <t>葛靓</t>
  </si>
  <si>
    <t>261037508YKCPPS880</t>
  </si>
  <si>
    <t>1313810643729</t>
  </si>
  <si>
    <t>B2026-1770</t>
  </si>
  <si>
    <t>22204111020</t>
  </si>
  <si>
    <t>吴莹</t>
  </si>
  <si>
    <t>2610375ZSHILR0MORU</t>
  </si>
  <si>
    <t>1313810658729</t>
  </si>
  <si>
    <t>B2026-1771</t>
  </si>
  <si>
    <t>22204111021</t>
  </si>
  <si>
    <t>许梦雪</t>
  </si>
  <si>
    <t>2610375NZSLQFCEIR5</t>
  </si>
  <si>
    <t>1313810668929</t>
  </si>
  <si>
    <t>B2026-1772</t>
  </si>
  <si>
    <t>22204111022</t>
  </si>
  <si>
    <t>张敏</t>
  </si>
  <si>
    <t>2610375NNKZ6HOXQIQ</t>
  </si>
  <si>
    <t>1313810680329</t>
  </si>
  <si>
    <t>B2026-1773</t>
  </si>
  <si>
    <t>22204111023</t>
  </si>
  <si>
    <t>刘响成</t>
  </si>
  <si>
    <t>2610375R32WSP9MWYT</t>
  </si>
  <si>
    <t>1313810691929</t>
  </si>
  <si>
    <t>B2026-1774</t>
  </si>
  <si>
    <t>22204111024</t>
  </si>
  <si>
    <t>彭涛</t>
  </si>
  <si>
    <t>2610375K2WT2AIO091</t>
  </si>
  <si>
    <t>1313810712329</t>
  </si>
  <si>
    <t>B2026-1775</t>
  </si>
  <si>
    <t>22204111025</t>
  </si>
  <si>
    <t>戴美媛</t>
  </si>
  <si>
    <t>2610375Q55MQDOCQI3</t>
  </si>
  <si>
    <t>1313810720829</t>
  </si>
  <si>
    <t>B2026-1776</t>
  </si>
  <si>
    <t>22204111026</t>
  </si>
  <si>
    <t>母子悦</t>
  </si>
  <si>
    <t>2610375GD5RA3W7COL</t>
  </si>
  <si>
    <t>1313810728729</t>
  </si>
  <si>
    <t>B2026-1777</t>
  </si>
  <si>
    <t>22204111027</t>
  </si>
  <si>
    <t>潘月月</t>
  </si>
  <si>
    <t>2610375YA49M31QXD1</t>
  </si>
  <si>
    <t>1313810739229</t>
  </si>
  <si>
    <t>B2026-1778</t>
  </si>
  <si>
    <t>22204111028</t>
  </si>
  <si>
    <t>夏候雪梅</t>
  </si>
  <si>
    <t>2610375XG96JQQKBTZ</t>
  </si>
  <si>
    <t>1313810754829</t>
  </si>
  <si>
    <t>B2026-1779</t>
  </si>
  <si>
    <t>22204111029</t>
  </si>
  <si>
    <t>杨小乐</t>
  </si>
  <si>
    <t>2610375W7LZWZRNN6T</t>
  </si>
  <si>
    <t>1313810767529</t>
  </si>
  <si>
    <t>B2026-1780</t>
  </si>
  <si>
    <t>22204111030</t>
  </si>
  <si>
    <t>胡霏</t>
  </si>
  <si>
    <t>2610375P1J6S3XJXUM</t>
  </si>
  <si>
    <t>1313810788829</t>
  </si>
  <si>
    <t>B2026-1781</t>
  </si>
  <si>
    <t>22204151001</t>
  </si>
  <si>
    <t>马敬怡</t>
  </si>
  <si>
    <t>河北省迁西县</t>
  </si>
  <si>
    <t>迁西县人才交流服务中心</t>
  </si>
  <si>
    <t>03155685134</t>
  </si>
  <si>
    <t>河北省唐山市桃园街1号迁西县人才交流服务中心</t>
  </si>
  <si>
    <t>26103750X6WO79H2O8</t>
  </si>
  <si>
    <t>1313810802729</t>
  </si>
  <si>
    <t>B2026-1782</t>
  </si>
  <si>
    <t>22204151003</t>
  </si>
  <si>
    <t>柳首婷</t>
  </si>
  <si>
    <t>河北省涿州市</t>
  </si>
  <si>
    <t>涿州市人才交流服务中心</t>
  </si>
  <si>
    <t>03123853581</t>
  </si>
  <si>
    <t>河北省保定市涿州市范阳中路291号</t>
  </si>
  <si>
    <t>261037527MF0J6N2XI</t>
  </si>
  <si>
    <t>1313810811529</t>
  </si>
  <si>
    <t>B2026-1783</t>
  </si>
  <si>
    <t>22204151004</t>
  </si>
  <si>
    <t>杨瑞燕</t>
  </si>
  <si>
    <t>河北省磁县</t>
  </si>
  <si>
    <t>磁县人才交流开发中心</t>
  </si>
  <si>
    <t>03102312379</t>
  </si>
  <si>
    <t>河北省邯郸市磁县磁州路26号</t>
  </si>
  <si>
    <t>261037513VBBDUCX3F</t>
  </si>
  <si>
    <t>1313810822529</t>
  </si>
  <si>
    <t>B2026-1784</t>
  </si>
  <si>
    <t>22204151006</t>
  </si>
  <si>
    <t>余畅畅</t>
  </si>
  <si>
    <t>河北省唐山市路北区</t>
  </si>
  <si>
    <t>路北区人才交流中心</t>
  </si>
  <si>
    <t>03157215331</t>
  </si>
  <si>
    <t>河北省唐山市路北区学院路36号</t>
  </si>
  <si>
    <t>2610375TO0CTKQZVHV</t>
  </si>
  <si>
    <t>1313810830529</t>
  </si>
  <si>
    <t>B2026-1785</t>
  </si>
  <si>
    <t>22204151007</t>
  </si>
  <si>
    <t>李婉滋</t>
  </si>
  <si>
    <t>河北省平乡县</t>
  </si>
  <si>
    <t>平乡县人才交流中心</t>
  </si>
  <si>
    <t>03197833676</t>
  </si>
  <si>
    <t>河北省邢台市平乡县城中华路83号</t>
  </si>
  <si>
    <t>2610375CIW2FPU5FYG</t>
  </si>
  <si>
    <t>1313810844129</t>
  </si>
  <si>
    <t>B2026-1786</t>
  </si>
  <si>
    <t>22204151008</t>
  </si>
  <si>
    <t>陈好杰</t>
  </si>
  <si>
    <t>河北省秦皇岛市抚宁区</t>
  </si>
  <si>
    <t>抚宁区人才交流服务中心</t>
  </si>
  <si>
    <t>03357129356</t>
  </si>
  <si>
    <t>河北省秦皇岛市骊城街道金山大街2号</t>
  </si>
  <si>
    <t>2610375T30HWMIKYTZ</t>
  </si>
  <si>
    <t>1313810851229</t>
  </si>
  <si>
    <t>B2026-1787</t>
  </si>
  <si>
    <t>22204151009</t>
  </si>
  <si>
    <t>申旭飞</t>
  </si>
  <si>
    <t>河北省邯郸市肥乡区</t>
  </si>
  <si>
    <t>肥乡区人才交流服务中心</t>
  </si>
  <si>
    <t>03108658817</t>
  </si>
  <si>
    <t>河北省邯郸市肥乡区肥乡镇希望街北段路东</t>
  </si>
  <si>
    <t>2610375BK4NQOS7WTD</t>
  </si>
  <si>
    <t>1313810860529</t>
  </si>
  <si>
    <t>B2026-1788</t>
  </si>
  <si>
    <t>22204151010</t>
  </si>
  <si>
    <t>河北省宽城满族自治县</t>
  </si>
  <si>
    <t>宽城满族自治县人才交流服务中心</t>
  </si>
  <si>
    <t>03147571022</t>
  </si>
  <si>
    <t>河北省承德市宽城镇世纪路33</t>
  </si>
  <si>
    <t>26103750Z4Z3V1LSBJ</t>
  </si>
  <si>
    <t>1313810881829</t>
  </si>
  <si>
    <t>B2026-1789</t>
  </si>
  <si>
    <t>22204151011</t>
  </si>
  <si>
    <t>李雨萱</t>
  </si>
  <si>
    <t>河北省石家庄市裕华区</t>
  </si>
  <si>
    <t>裕华区人力资源市场</t>
  </si>
  <si>
    <t>31186578699</t>
  </si>
  <si>
    <t>河北省石家庄市裕华区塔北路111号</t>
  </si>
  <si>
    <t>2610375KC38QH5O0UK</t>
  </si>
  <si>
    <t>1313810895429</t>
  </si>
  <si>
    <t>B2026-1790</t>
  </si>
  <si>
    <t>22204151016</t>
  </si>
  <si>
    <t>赵晴晴</t>
  </si>
  <si>
    <t>河北省邢台市南和区</t>
  </si>
  <si>
    <t>南和区人力资源市场</t>
  </si>
  <si>
    <t>03194567050</t>
  </si>
  <si>
    <t xml:space="preserve">
河北省邢台市南和区商业大街和谐园小区北侧约50米</t>
  </si>
  <si>
    <t>261037542S7YY54FQW</t>
  </si>
  <si>
    <t>1313810908429</t>
  </si>
  <si>
    <t>B2026-1791</t>
  </si>
  <si>
    <t>22204151017</t>
  </si>
  <si>
    <t>许凡</t>
  </si>
  <si>
    <t>2610375U6Z1PWGEMUY</t>
  </si>
  <si>
    <t>1313810919029</t>
  </si>
  <si>
    <t>B2026-1792</t>
  </si>
  <si>
    <t>22204151018</t>
  </si>
  <si>
    <t>胡香雪</t>
  </si>
  <si>
    <t>河北省承德县</t>
  </si>
  <si>
    <t>承德县人才交流服务中心</t>
  </si>
  <si>
    <t>03142059621</t>
  </si>
  <si>
    <t>河北省承德市双桥区南营子大街5号承德市就业服务局8楼</t>
  </si>
  <si>
    <t>2610375BYORRL01HNF</t>
  </si>
  <si>
    <t>1313810926529</t>
  </si>
  <si>
    <t>B2026-1793</t>
  </si>
  <si>
    <t>22204151019</t>
  </si>
  <si>
    <t>杨雯嘉</t>
  </si>
  <si>
    <t>河北省平泉市</t>
  </si>
  <si>
    <t>平泉市人才（职工）交流服务中心</t>
  </si>
  <si>
    <t>03146060516</t>
  </si>
  <si>
    <t>河北省承德市平泉市府后街平泉市人民政府东北侧约130米</t>
  </si>
  <si>
    <t>2610375HM0LWJIC5KU</t>
  </si>
  <si>
    <t>1313810937629</t>
  </si>
  <si>
    <t>B2026-1794</t>
  </si>
  <si>
    <t>22204151020</t>
  </si>
  <si>
    <t>宋沛旺</t>
  </si>
  <si>
    <t>河北省沧县</t>
  </si>
  <si>
    <t>沧县人才服务中心</t>
  </si>
  <si>
    <t>03173059856</t>
  </si>
  <si>
    <t>河北省沧州市新华区海丰南大道彩龙国际北侧</t>
  </si>
  <si>
    <t>2610375QZE00LNAHE4</t>
  </si>
  <si>
    <t>1313810954929</t>
  </si>
  <si>
    <t>B2026-1795</t>
  </si>
  <si>
    <t>22204151022</t>
  </si>
  <si>
    <t>宋镓轮</t>
  </si>
  <si>
    <t>河北省任丘市</t>
  </si>
  <si>
    <t>任丘市人才交流服务中心</t>
  </si>
  <si>
    <t>03172279930</t>
  </si>
  <si>
    <t>河北省沧州市任丘市建设东路2号</t>
  </si>
  <si>
    <t>261037527GHVGZQ4RH</t>
  </si>
  <si>
    <t>1313810961029</t>
  </si>
  <si>
    <t>B2026-1796</t>
  </si>
  <si>
    <t>22204151023</t>
  </si>
  <si>
    <t>李爽</t>
  </si>
  <si>
    <t>河北省邯郸市永年区</t>
  </si>
  <si>
    <t>永年区人才交流开发中心</t>
  </si>
  <si>
    <t>03106885029</t>
  </si>
  <si>
    <t>河北省邯郸市永年区洺兴南路216号</t>
  </si>
  <si>
    <t>2610375P9TRYABZNNW</t>
  </si>
  <si>
    <t>1313810972529</t>
  </si>
  <si>
    <t>B2026-1797</t>
  </si>
  <si>
    <t>22204151024</t>
  </si>
  <si>
    <t>张宝诺</t>
  </si>
  <si>
    <t>河北省廊坊市安次区</t>
  </si>
  <si>
    <t>安次区人才交流服务中心</t>
  </si>
  <si>
    <t>03165219832</t>
  </si>
  <si>
    <t>河北省廊坊市安次区南龙道与常甫路交叉口创业大厦</t>
  </si>
  <si>
    <t>26103755R15P36KYEN</t>
  </si>
  <si>
    <t>1313810980029</t>
  </si>
  <si>
    <t>B2026-1798</t>
  </si>
  <si>
    <t>22204151025</t>
  </si>
  <si>
    <t>刘义婵</t>
  </si>
  <si>
    <t>河北省深州市</t>
  </si>
  <si>
    <t>深州市人力资源和社会保障局档案信息服务中心</t>
  </si>
  <si>
    <t>03183318290</t>
  </si>
  <si>
    <t>河北省衡水市深州市德才路与警民街交叉口院内‌</t>
  </si>
  <si>
    <t>2610375JXUJ9B5UGXS</t>
  </si>
  <si>
    <t>1313810986129</t>
  </si>
  <si>
    <t>B2026-1799</t>
  </si>
  <si>
    <t>22204151026</t>
  </si>
  <si>
    <t>张哲予</t>
  </si>
  <si>
    <t>江苏省高邮市</t>
  </si>
  <si>
    <t>高邮市人力资源管理服务中心</t>
  </si>
  <si>
    <t>江苏省扬州市高邮市海潮东路108-1号金融大厦东附楼</t>
  </si>
  <si>
    <t>2610375DXGV41WQ9KN</t>
  </si>
  <si>
    <t>1313810993229</t>
  </si>
  <si>
    <t>B2026-1800</t>
  </si>
  <si>
    <t>22204151027</t>
  </si>
  <si>
    <t>江苏省常州市金坛区</t>
  </si>
  <si>
    <t>常州市金坛区就业和人力资源服务中心</t>
  </si>
  <si>
    <t>51982321632</t>
  </si>
  <si>
    <t>江苏省常州市金坛区金坛大道150号三楼305室</t>
  </si>
  <si>
    <t>261037527KAMXBJPIE</t>
  </si>
  <si>
    <t>1313811006529</t>
  </si>
  <si>
    <t>B2026-1801</t>
  </si>
  <si>
    <t>22204151028</t>
  </si>
  <si>
    <t>马华康</t>
  </si>
  <si>
    <t>兴化市人力资源就业管理中心</t>
  </si>
  <si>
    <t xml:space="preserve">
江苏省泰州市兴化市楚水路43号人力资源就业管理中心</t>
  </si>
  <si>
    <t>26103756MIIWQRS1Q3</t>
  </si>
  <si>
    <t>1313807338029</t>
  </si>
  <si>
    <t>B2026-1802</t>
  </si>
  <si>
    <t>22204151029</t>
  </si>
  <si>
    <t>顾佳逸</t>
  </si>
  <si>
    <t>江苏省江阴市</t>
  </si>
  <si>
    <t>江阴市人力资源管理服务中心</t>
  </si>
  <si>
    <t>51086831229</t>
  </si>
  <si>
    <t>江苏省无锡市江阴市虹桥北路138号</t>
  </si>
  <si>
    <t>2610375R78NA8ZBIYJ</t>
  </si>
  <si>
    <t>1313807352129</t>
  </si>
  <si>
    <t>B2026-1803</t>
  </si>
  <si>
    <t>22204151030</t>
  </si>
  <si>
    <t>邱悦</t>
  </si>
  <si>
    <t>江苏省滨海县</t>
  </si>
  <si>
    <t>盐城市滨海县人才服务中心</t>
  </si>
  <si>
    <t>江苏省盐城市滨海县人民中路170号</t>
  </si>
  <si>
    <t>261037559KBPH1DIG1</t>
  </si>
  <si>
    <t>1313807364529</t>
  </si>
  <si>
    <t>B2026-1804</t>
  </si>
  <si>
    <t>22204151031</t>
  </si>
  <si>
    <t>王娇娇</t>
  </si>
  <si>
    <t>江苏省苏州市工业园区</t>
  </si>
  <si>
    <t>浙江工商大学</t>
  </si>
  <si>
    <t>公共管理学院张老师</t>
  </si>
  <si>
    <t>57128008348</t>
  </si>
  <si>
    <t>浙江省杭州市钱塘区白杨街道学正街18号</t>
  </si>
  <si>
    <t>26103750OZZRHUJUSX</t>
  </si>
  <si>
    <t>1313807372529</t>
  </si>
  <si>
    <t>B2026-1805</t>
  </si>
  <si>
    <t>22204151032</t>
  </si>
  <si>
    <t>杜家敏</t>
  </si>
  <si>
    <t>江苏省灌云县</t>
  </si>
  <si>
    <t>灌云县人才管理服务中心</t>
  </si>
  <si>
    <t>51888161172</t>
  </si>
  <si>
    <t>江苏省连云港市灌云县小鸭河路288号人社局701室</t>
  </si>
  <si>
    <t>2610375UZSCZYGJXX2</t>
  </si>
  <si>
    <t>1313807378729</t>
  </si>
  <si>
    <t>B2026-1806</t>
  </si>
  <si>
    <t>22204151033</t>
  </si>
  <si>
    <t>朱岩</t>
  </si>
  <si>
    <t>江苏省南京市六合区</t>
  </si>
  <si>
    <t>南京市六合区人才服务中心</t>
  </si>
  <si>
    <t>02557759328</t>
  </si>
  <si>
    <t>江苏省南京市六合区雄州街道龙池路333号市民中心三楼</t>
  </si>
  <si>
    <t>2610375AJ1MLGATKMP</t>
  </si>
  <si>
    <t>1313807386129</t>
  </si>
  <si>
    <t>B2026-1807</t>
  </si>
  <si>
    <t>22204151034</t>
  </si>
  <si>
    <t>曹丽珺</t>
  </si>
  <si>
    <t>2610375F4PMB6O3XV9</t>
  </si>
  <si>
    <t>1313807411629</t>
  </si>
  <si>
    <t>B2026-1808</t>
  </si>
  <si>
    <t>22204151035</t>
  </si>
  <si>
    <t>秦超</t>
  </si>
  <si>
    <t>江苏省连云港市赣榆区</t>
  </si>
  <si>
    <t>连云港市赣榆区人才服务中心</t>
  </si>
  <si>
    <t>51886217595</t>
  </si>
  <si>
    <t>江苏省连云港市赣榆区青口镇黄海东路297号公共服务中心309室</t>
  </si>
  <si>
    <t>2610375T6W4XPZ94IA</t>
  </si>
  <si>
    <t>1313807420429</t>
  </si>
  <si>
    <t>B2026-1809</t>
  </si>
  <si>
    <t>22204151036</t>
  </si>
  <si>
    <t>安立</t>
  </si>
  <si>
    <t>2610375E4H45PIWV22</t>
  </si>
  <si>
    <t>1313807428329</t>
  </si>
  <si>
    <t>B2026-1810</t>
  </si>
  <si>
    <t>22204151037</t>
  </si>
  <si>
    <t>渠烁</t>
  </si>
  <si>
    <t>江苏省常州市新北区</t>
  </si>
  <si>
    <t>常州市新北区人力资源开发中心</t>
  </si>
  <si>
    <t>51988516915</t>
  </si>
  <si>
    <t>江苏省常州市新北区红河路65号</t>
  </si>
  <si>
    <t>26103754VXLGW6S7CS</t>
  </si>
  <si>
    <t>1313807445629</t>
  </si>
  <si>
    <t>B2026-1811</t>
  </si>
  <si>
    <t>22204151039</t>
  </si>
  <si>
    <t>郭树娟</t>
  </si>
  <si>
    <t>2610375OACFMQ2JHMR</t>
  </si>
  <si>
    <t>1313807458929</t>
  </si>
  <si>
    <t>B2026-1812</t>
  </si>
  <si>
    <t>22204151040</t>
  </si>
  <si>
    <t>邓琴</t>
  </si>
  <si>
    <t>四川省安岳县</t>
  </si>
  <si>
    <t>2610375TRP1IZS8KOA</t>
  </si>
  <si>
    <t>1313807469429</t>
  </si>
  <si>
    <t>B2026-1813</t>
  </si>
  <si>
    <t>22204152001</t>
  </si>
  <si>
    <t>廉政通</t>
  </si>
  <si>
    <t>山东省济宁市任城区</t>
  </si>
  <si>
    <t>任城区公共就业和人才服务中心</t>
  </si>
  <si>
    <t>05375661125</t>
  </si>
  <si>
    <t xml:space="preserve">
山东省济宁市任城区建设路42-2号</t>
  </si>
  <si>
    <t>2610375RK46AIMXA1B</t>
  </si>
  <si>
    <t>1313807481929</t>
  </si>
  <si>
    <t>B2026-1814</t>
  </si>
  <si>
    <t>22204152002</t>
  </si>
  <si>
    <t>吴昊</t>
  </si>
  <si>
    <t>山东省济南市济阳区</t>
  </si>
  <si>
    <t>济南市济阳区人力资源和社会保障局</t>
  </si>
  <si>
    <t>山东省济南市济阳区开元大街162号</t>
  </si>
  <si>
    <t>26103756DTYBNX0PUQ</t>
  </si>
  <si>
    <t>1313807490729</t>
  </si>
  <si>
    <t>B2026-1815</t>
  </si>
  <si>
    <t>22204152006</t>
  </si>
  <si>
    <t>董易函</t>
  </si>
  <si>
    <t>山东省淄博市张店区</t>
  </si>
  <si>
    <t>张店区公共就业和人才服务中心</t>
  </si>
  <si>
    <t>05332283879</t>
  </si>
  <si>
    <t>山东省淄博市张店区新村西路220号</t>
  </si>
  <si>
    <t>2610375LQV1YVQRV3G</t>
  </si>
  <si>
    <t>1313807498629</t>
  </si>
  <si>
    <t>B2026-1816</t>
  </si>
  <si>
    <t>22204152008</t>
  </si>
  <si>
    <t>杨雯玉</t>
  </si>
  <si>
    <t>山东省新泰市</t>
  </si>
  <si>
    <t>新泰市公共就业和人才服务中心</t>
  </si>
  <si>
    <t>05387261300</t>
  </si>
  <si>
    <t>山东省泰安市新泰市府前街1559号</t>
  </si>
  <si>
    <t>2610375K1N3QDQG2CI</t>
  </si>
  <si>
    <t>1313807508529</t>
  </si>
  <si>
    <t>B2026-1817</t>
  </si>
  <si>
    <t>22204152010</t>
  </si>
  <si>
    <t>辛文凤</t>
  </si>
  <si>
    <t>山东省肥城市</t>
  </si>
  <si>
    <t>肥城市人力资源和社会保障局</t>
  </si>
  <si>
    <t>05383222995</t>
  </si>
  <si>
    <t>山东省泰安市肥城市白云山南街“三农大厦”西侧人社档案中心</t>
  </si>
  <si>
    <t>2610375MNIZ7R7JM0P</t>
  </si>
  <si>
    <t>1313807523529</t>
  </si>
  <si>
    <t>B2026-1818</t>
  </si>
  <si>
    <t>22204152011</t>
  </si>
  <si>
    <t>马雅婷</t>
  </si>
  <si>
    <t>2610375IVAMZ14NGY1</t>
  </si>
  <si>
    <t>1313807538529</t>
  </si>
  <si>
    <t>B2026-1819</t>
  </si>
  <si>
    <t>22204152014</t>
  </si>
  <si>
    <t>温明媚</t>
  </si>
  <si>
    <t>浙江省龙游县</t>
  </si>
  <si>
    <t>龙游县人才市场管理中心</t>
  </si>
  <si>
    <t>05707026528</t>
  </si>
  <si>
    <t>浙江省衢州市龙游县东华街道伯珍路55号(创业就业人才服务专区内部)</t>
  </si>
  <si>
    <t>2610375293IJ42PBAQ</t>
  </si>
  <si>
    <t>1313807556729</t>
  </si>
  <si>
    <t>B2026-1820</t>
  </si>
  <si>
    <t>22204152015</t>
  </si>
  <si>
    <t>林奕</t>
  </si>
  <si>
    <t>浙江省仙居县</t>
  </si>
  <si>
    <t>仙居县人才交流中心</t>
  </si>
  <si>
    <t>05767788126</t>
  </si>
  <si>
    <t>浙江省台州市仙居县城关环城南路370号</t>
  </si>
  <si>
    <t>2610375Q916W0NKQO5</t>
  </si>
  <si>
    <t>1313807565529</t>
  </si>
  <si>
    <t>B2026-1821</t>
  </si>
  <si>
    <t>22204152016</t>
  </si>
  <si>
    <t>董屹浩</t>
  </si>
  <si>
    <t>浙江省宁波市鄞州区</t>
  </si>
  <si>
    <t>浙江省宁波市鄞州区蕙江路567号</t>
  </si>
  <si>
    <t>26103756E16E209ZSU</t>
  </si>
  <si>
    <t>1313807580529</t>
  </si>
  <si>
    <t>B2026-1822</t>
  </si>
  <si>
    <t>22204152018</t>
  </si>
  <si>
    <t>余紫豪</t>
  </si>
  <si>
    <t>261037543T1EW3MOKA</t>
  </si>
  <si>
    <t>1313807588029</t>
  </si>
  <si>
    <t>B2026-1823</t>
  </si>
  <si>
    <t>22204152021</t>
  </si>
  <si>
    <t>阚雨欣</t>
  </si>
  <si>
    <t>26103753LVCAYI0740</t>
  </si>
  <si>
    <t>1313807600129</t>
  </si>
  <si>
    <t>B2026-1824</t>
  </si>
  <si>
    <t>22204152023</t>
  </si>
  <si>
    <t>李伟</t>
  </si>
  <si>
    <t>2610375IKUGYB95C7B</t>
  </si>
  <si>
    <t>1313807614829</t>
  </si>
  <si>
    <t>B2026-1825</t>
  </si>
  <si>
    <t>22204152024</t>
  </si>
  <si>
    <t>刘林香</t>
  </si>
  <si>
    <t>2610375TGJAH7JNFX7</t>
  </si>
  <si>
    <t>1313807626729</t>
  </si>
  <si>
    <t>B2026-1826</t>
  </si>
  <si>
    <t>22204152025</t>
  </si>
  <si>
    <t>王玉腾</t>
  </si>
  <si>
    <t>2610375M4Z7D13X4EG</t>
  </si>
  <si>
    <t>1313807637229</t>
  </si>
  <si>
    <t>B2026-1827</t>
  </si>
  <si>
    <t>22204152026</t>
  </si>
  <si>
    <t>孙紫藤</t>
  </si>
  <si>
    <t>26103758ZP1AA2AF9Z</t>
  </si>
  <si>
    <t>1313807651429</t>
  </si>
  <si>
    <t>B2026-1828</t>
  </si>
  <si>
    <t>22204152027</t>
  </si>
  <si>
    <t>丁伟伟</t>
  </si>
  <si>
    <t>2610375UP9A2IP1SZX</t>
  </si>
  <si>
    <t>1313807661629</t>
  </si>
  <si>
    <t>B2026-1829</t>
  </si>
  <si>
    <t>22204152030</t>
  </si>
  <si>
    <t>杜鹏宇</t>
  </si>
  <si>
    <t>2610375S1ZIR3PM7IB</t>
  </si>
  <si>
    <t>1313807675229</t>
  </si>
  <si>
    <t>B2026-1830</t>
  </si>
  <si>
    <t>22204152031</t>
  </si>
  <si>
    <t>李恒</t>
  </si>
  <si>
    <t>2610375O0EPGHK6WE2</t>
  </si>
  <si>
    <t>1313807693929</t>
  </si>
  <si>
    <t>B2026-1831</t>
  </si>
  <si>
    <t>22204152032</t>
  </si>
  <si>
    <t>王子阳</t>
  </si>
  <si>
    <t>2610375NSD62I9NNYO</t>
  </si>
  <si>
    <t>1313807730229</t>
  </si>
  <si>
    <t>B2026-1832</t>
  </si>
  <si>
    <t>22204152035</t>
  </si>
  <si>
    <t>毛彦丁</t>
  </si>
  <si>
    <t>2610375EIVT9GXR3OB</t>
  </si>
  <si>
    <t>1313807748329</t>
  </si>
  <si>
    <t>B2026-1833</t>
  </si>
  <si>
    <t>22204152036</t>
  </si>
  <si>
    <t>刘秀秀</t>
  </si>
  <si>
    <t>26103758SP2FLKEO7X</t>
  </si>
  <si>
    <t>1313807766029</t>
  </si>
  <si>
    <t>B2026-1834</t>
  </si>
  <si>
    <t>22204152037</t>
  </si>
  <si>
    <t>李志俐</t>
  </si>
  <si>
    <t>2610375RBTFGUCUF4Q</t>
  </si>
  <si>
    <t>1313807776129</t>
  </si>
  <si>
    <t>B2026-1835</t>
  </si>
  <si>
    <t>22204152038</t>
  </si>
  <si>
    <t>郑丹楠</t>
  </si>
  <si>
    <t>2610375E86WBVMZY41</t>
  </si>
  <si>
    <t>1313807792529</t>
  </si>
  <si>
    <t>B2026-1836</t>
  </si>
  <si>
    <t>22204152039</t>
  </si>
  <si>
    <t>董洁</t>
  </si>
  <si>
    <t>2610375R8VPZBXTSVD</t>
  </si>
  <si>
    <t>1313807803329</t>
  </si>
  <si>
    <t>B2026-1837</t>
  </si>
  <si>
    <t>22004251025</t>
  </si>
  <si>
    <t>叶蒋萌</t>
  </si>
  <si>
    <t>旅游管理</t>
  </si>
  <si>
    <t>2610375QANAB8CNHKJ</t>
  </si>
  <si>
    <t>1313807832529</t>
  </si>
  <si>
    <t>B2026-1838</t>
  </si>
  <si>
    <t>22104251047</t>
  </si>
  <si>
    <t>程岩</t>
  </si>
  <si>
    <t>2610375BRNUC3WEZMS</t>
  </si>
  <si>
    <t>1313807856329</t>
  </si>
  <si>
    <t>B2026-1839</t>
  </si>
  <si>
    <t>22104251062</t>
  </si>
  <si>
    <t>余可可</t>
  </si>
  <si>
    <t>26103755QL0AW2ZV6K</t>
  </si>
  <si>
    <t>1313807885529</t>
  </si>
  <si>
    <t>B2026-1840</t>
  </si>
  <si>
    <t>22204011001</t>
  </si>
  <si>
    <t>彭陈宏</t>
  </si>
  <si>
    <t>湖南省茶陵县</t>
  </si>
  <si>
    <t>茶陵县人力资源服务中心</t>
  </si>
  <si>
    <t>73125221160</t>
  </si>
  <si>
    <t>湖南省株洲市茶陵县云阳街道办事处公园路6号</t>
  </si>
  <si>
    <t>26103757LI90FVGS3I</t>
  </si>
  <si>
    <t>1313807899129</t>
  </si>
  <si>
    <t>B2026-1841</t>
  </si>
  <si>
    <t>22204011002</t>
  </si>
  <si>
    <t>黄晓雅</t>
  </si>
  <si>
    <t>湖南省浏阳市</t>
  </si>
  <si>
    <t>浏阳市人力资源档案服务中心</t>
  </si>
  <si>
    <t xml:space="preserve">
湖南省长沙市浏阳市环府路行政中心附一栋</t>
  </si>
  <si>
    <t>261037533LSA3303UH</t>
  </si>
  <si>
    <t>1313807916129</t>
  </si>
  <si>
    <t>B2026-1842</t>
  </si>
  <si>
    <t>22204011003</t>
  </si>
  <si>
    <t>陆佳敏</t>
  </si>
  <si>
    <t>2610375ONGN84VB6YA</t>
  </si>
  <si>
    <t>1313807931729</t>
  </si>
  <si>
    <t>B2026-1843</t>
  </si>
  <si>
    <t>22204011004</t>
  </si>
  <si>
    <t>戴悦</t>
  </si>
  <si>
    <t>湖南省衡阳县</t>
  </si>
  <si>
    <t>广东外语外贸大学</t>
  </si>
  <si>
    <t>曾老师</t>
  </si>
  <si>
    <t>02036206953</t>
  </si>
  <si>
    <t>广东省广州市白云区白云大道北2号广东外语外贸大学第一教学楼北楼203研究生档案室</t>
  </si>
  <si>
    <t>26103756MQ7ZZMJ17R</t>
  </si>
  <si>
    <t>1313807976229</t>
  </si>
  <si>
    <t>B2026-1844</t>
  </si>
  <si>
    <t>22204011006</t>
  </si>
  <si>
    <t>延子豪</t>
  </si>
  <si>
    <t>湖南省衡东县</t>
  </si>
  <si>
    <t>衡东县人力资源服务中心</t>
  </si>
  <si>
    <t>07345222412</t>
  </si>
  <si>
    <t>湖南省衡阳市衡东县兴衡大道西100米</t>
  </si>
  <si>
    <t>2610375EF0GTOHLHI4</t>
  </si>
  <si>
    <t>1313807989529</t>
  </si>
  <si>
    <t>B2026-1845</t>
  </si>
  <si>
    <t>22204011008</t>
  </si>
  <si>
    <t>童静文</t>
  </si>
  <si>
    <t>湖南省平江县</t>
  </si>
  <si>
    <t>平江县人才服务中心</t>
  </si>
  <si>
    <t>07306283721</t>
  </si>
  <si>
    <t>湖南省岳阳市汉昌育才路69号</t>
  </si>
  <si>
    <t>2610375O3ABQPCTBMP</t>
  </si>
  <si>
    <t>1313808007129</t>
  </si>
  <si>
    <t>B2026-1846</t>
  </si>
  <si>
    <t>22204011010</t>
  </si>
  <si>
    <t>卢佳欣</t>
  </si>
  <si>
    <t>湖南省汉寿县</t>
  </si>
  <si>
    <t>汉寿县人力资源开发交流服务中心</t>
  </si>
  <si>
    <t>07362859679</t>
  </si>
  <si>
    <t>湖南省常德市汉寿县龙阳镇沧浪西路252号</t>
  </si>
  <si>
    <t>26103759OAJMMEHNP3</t>
  </si>
  <si>
    <t>1313808023529</t>
  </si>
  <si>
    <t>B2026-1847</t>
  </si>
  <si>
    <t>22204011011</t>
  </si>
  <si>
    <t>李萍</t>
  </si>
  <si>
    <t>江西省信丰县</t>
  </si>
  <si>
    <t>赣州市信丰县就业创业服务中心</t>
  </si>
  <si>
    <t>07973360721</t>
  </si>
  <si>
    <t xml:space="preserve">
江西省赣州市信丰县工业大道7号</t>
  </si>
  <si>
    <t>2610375QU1HBSBMYNV</t>
  </si>
  <si>
    <t>1313808031529</t>
  </si>
  <si>
    <t>B2026-1848</t>
  </si>
  <si>
    <t>22204011012</t>
  </si>
  <si>
    <t>龙成宇</t>
  </si>
  <si>
    <t>江西省宜春市袁州区</t>
  </si>
  <si>
    <t>内蒙古财经大学</t>
  </si>
  <si>
    <t>贾静</t>
  </si>
  <si>
    <t>15034777012</t>
  </si>
  <si>
    <t>内蒙古自治区呼和浩特市北二环路185号（西）内蒙古财经大学金融学院教务办</t>
  </si>
  <si>
    <t>2610375BRVJTOL7V97</t>
  </si>
  <si>
    <t>1313808047929</t>
  </si>
  <si>
    <t>B2026-1849</t>
  </si>
  <si>
    <t>22204011014</t>
  </si>
  <si>
    <t>刘雨萱</t>
  </si>
  <si>
    <t>江西省上饶市广信区</t>
  </si>
  <si>
    <t>上饶市广信区就业创业服务中心</t>
  </si>
  <si>
    <t>07938442535</t>
  </si>
  <si>
    <t>江西省上饶市广信区旭日南大道中央一品</t>
  </si>
  <si>
    <t>26103751IADQ85ZP0N</t>
  </si>
  <si>
    <t>1313808056729</t>
  </si>
  <si>
    <t>B2026-1850</t>
  </si>
  <si>
    <t>22204011015</t>
  </si>
  <si>
    <t>刘丹</t>
  </si>
  <si>
    <t>江西省万安县</t>
  </si>
  <si>
    <t>吉安市万安县就业创业服务中心</t>
  </si>
  <si>
    <t>07965701409</t>
  </si>
  <si>
    <t>江西省吉安市万安县五丰万安东大道人力资源市场大楼</t>
  </si>
  <si>
    <t>2610375AVOTTSV14AU</t>
  </si>
  <si>
    <t>1313808060729</t>
  </si>
  <si>
    <t>B2026-1851</t>
  </si>
  <si>
    <t>22204011016</t>
  </si>
  <si>
    <t>徐振东</t>
  </si>
  <si>
    <t>福建省光泽县</t>
  </si>
  <si>
    <t>光泽县人事人才公共服务中心</t>
  </si>
  <si>
    <t>05998379311</t>
  </si>
  <si>
    <t>福建省南平市光泽县217路18号4楼</t>
  </si>
  <si>
    <t>2610375ZKLQ6LLGM46</t>
  </si>
  <si>
    <t>1313808072629</t>
  </si>
  <si>
    <t>B2026-1852</t>
  </si>
  <si>
    <t>22204011018</t>
  </si>
  <si>
    <t>赵欣雨</t>
  </si>
  <si>
    <t>宜春市袁州区人力资源服务中心</t>
  </si>
  <si>
    <t>07953588509</t>
  </si>
  <si>
    <t>江西省宜春市袁州区袁州大厦三楼0346室</t>
  </si>
  <si>
    <t>26103757EGWQR1WCP1</t>
  </si>
  <si>
    <t>1313808090229</t>
  </si>
  <si>
    <t>B2026-1853</t>
  </si>
  <si>
    <t>22204011019</t>
  </si>
  <si>
    <t>徐金蕊</t>
  </si>
  <si>
    <t>26103756QO5EVN7ULK</t>
  </si>
  <si>
    <t>1313808100129</t>
  </si>
  <si>
    <t>B2026-1854</t>
  </si>
  <si>
    <t>22204011020</t>
  </si>
  <si>
    <t>王银慧</t>
  </si>
  <si>
    <t>2610375J6UZQW97H0Y</t>
  </si>
  <si>
    <t>1313808114829</t>
  </si>
  <si>
    <t>B2026-1855</t>
  </si>
  <si>
    <t>22204011021</t>
  </si>
  <si>
    <t>孔曼玉</t>
  </si>
  <si>
    <t>2610375J64ISW3M7WV</t>
  </si>
  <si>
    <t>1313808127529</t>
  </si>
  <si>
    <t>B2026-1856</t>
  </si>
  <si>
    <t>22204011022</t>
  </si>
  <si>
    <t>陈黎胜</t>
  </si>
  <si>
    <t>2610375F5R8AOEQN7I</t>
  </si>
  <si>
    <t>1313808142629</t>
  </si>
  <si>
    <t>B2026-1857</t>
  </si>
  <si>
    <t>22204011023</t>
  </si>
  <si>
    <t>朱梦珍</t>
  </si>
  <si>
    <t>2610375FAH2CZAU78X</t>
  </si>
  <si>
    <t>1313808156229</t>
  </si>
  <si>
    <t>B2026-1858</t>
  </si>
  <si>
    <t>22204011025</t>
  </si>
  <si>
    <t>张桃</t>
  </si>
  <si>
    <t>2610375SX5S41CL028</t>
  </si>
  <si>
    <t>1313808170429</t>
  </si>
  <si>
    <t>B2026-1859</t>
  </si>
  <si>
    <t>22204011027</t>
  </si>
  <si>
    <t>柴智</t>
  </si>
  <si>
    <t>2610375J10CE2F1CA4</t>
  </si>
  <si>
    <t>1313808179729</t>
  </si>
  <si>
    <t>B2026-1860</t>
  </si>
  <si>
    <t>22204011028</t>
  </si>
  <si>
    <t>吴怡</t>
  </si>
  <si>
    <t>2610375K40WYBNG6YH</t>
  </si>
  <si>
    <t>1313808191129</t>
  </si>
  <si>
    <t>B2026-1861</t>
  </si>
  <si>
    <t>22204011029</t>
  </si>
  <si>
    <t>章珍珍</t>
  </si>
  <si>
    <t>上海师范大学马克思主义学院</t>
  </si>
  <si>
    <t>白瑶</t>
  </si>
  <si>
    <t>02164322302</t>
  </si>
  <si>
    <t>上海市徐汇区桂林路100号上海师范大学东部校区马克思主义学院</t>
  </si>
  <si>
    <t>26103756GLK0C9UF5D</t>
  </si>
  <si>
    <t>1313808201529</t>
  </si>
  <si>
    <t>B2026-1862</t>
  </si>
  <si>
    <t>22204011030</t>
  </si>
  <si>
    <t>2610375UDJE4EJQL7L</t>
  </si>
  <si>
    <t>1313808218829</t>
  </si>
  <si>
    <t>B2026-1863</t>
  </si>
  <si>
    <t>22204011031</t>
  </si>
  <si>
    <t>张心蕊</t>
  </si>
  <si>
    <t>2610375NIN4QY4M4RA</t>
  </si>
  <si>
    <t>1313808237829</t>
  </si>
  <si>
    <t>B2026-1864</t>
  </si>
  <si>
    <t>22204011032</t>
  </si>
  <si>
    <t>赵蕊蕊</t>
  </si>
  <si>
    <t>2610375ZEURBGRK88H</t>
  </si>
  <si>
    <t>1313808250629</t>
  </si>
  <si>
    <t>B2026-1865</t>
  </si>
  <si>
    <t>22204011033</t>
  </si>
  <si>
    <t>田祥祥</t>
  </si>
  <si>
    <t>湘潭大学</t>
  </si>
  <si>
    <t>覃老师</t>
  </si>
  <si>
    <t>73158292290</t>
  </si>
  <si>
    <t>湖南省湘潭市雨湖区湘潭大学招生与就业指导处档案室（服务大楼108室）</t>
  </si>
  <si>
    <t>2610375JLY0WTE0HB4</t>
  </si>
  <si>
    <t>1313808264229</t>
  </si>
  <si>
    <t>B2026-1866</t>
  </si>
  <si>
    <t>22204011034</t>
  </si>
  <si>
    <t>孙霞婷</t>
  </si>
  <si>
    <t>26103759PZP4O70K0Y</t>
  </si>
  <si>
    <t>1313808283229</t>
  </si>
  <si>
    <t>B2026-1867</t>
  </si>
  <si>
    <t>22204011035</t>
  </si>
  <si>
    <t>余俊杨</t>
  </si>
  <si>
    <t>2610375GJB3LDEGIL0</t>
  </si>
  <si>
    <t>1313808312129</t>
  </si>
  <si>
    <t>B2026-1868</t>
  </si>
  <si>
    <t>22204011038</t>
  </si>
  <si>
    <t>舒卓</t>
  </si>
  <si>
    <t>26103759VE41AZRFMI</t>
  </si>
  <si>
    <t>1313808376729</t>
  </si>
  <si>
    <t>B2026-1869</t>
  </si>
  <si>
    <t>22204011039</t>
  </si>
  <si>
    <t>杨欣悦</t>
  </si>
  <si>
    <t>2610375MBTZPE074WO</t>
  </si>
  <si>
    <t>1313808444029</t>
  </si>
  <si>
    <t>B2026-1870</t>
  </si>
  <si>
    <t>22204012002</t>
  </si>
  <si>
    <t>费凤祺</t>
  </si>
  <si>
    <t>261037568O73P8CNCC</t>
  </si>
  <si>
    <t>1313808515329</t>
  </si>
  <si>
    <t>B2026-1871</t>
  </si>
  <si>
    <t>22204012003</t>
  </si>
  <si>
    <t>管思南</t>
  </si>
  <si>
    <t>26103754YQSUVV8580</t>
  </si>
  <si>
    <t>1313808576829</t>
  </si>
  <si>
    <t>B2026-1872</t>
  </si>
  <si>
    <t>22204012004</t>
  </si>
  <si>
    <t>蔡宁宁</t>
  </si>
  <si>
    <t>2610375B3P4646SFHA</t>
  </si>
  <si>
    <t>1313808669229</t>
  </si>
  <si>
    <t>B2026-1873</t>
  </si>
  <si>
    <t>22204012007</t>
  </si>
  <si>
    <t>汪月娟</t>
  </si>
  <si>
    <t>26103755WB5S8VJX8D</t>
  </si>
  <si>
    <t>1313808741529</t>
  </si>
  <si>
    <t>B2026-1874</t>
  </si>
  <si>
    <t>22204012008</t>
  </si>
  <si>
    <t>谢宁洁</t>
  </si>
  <si>
    <t>2610375PGI5730Z7V4</t>
  </si>
  <si>
    <t>1313808784329</t>
  </si>
  <si>
    <t>B2026-1875</t>
  </si>
  <si>
    <t>22204012011</t>
  </si>
  <si>
    <t>吴孝海</t>
  </si>
  <si>
    <t>江西省赣州市赣县区</t>
  </si>
  <si>
    <t>赣州市赣县区人社局流动人员档案管理室</t>
  </si>
  <si>
    <t>07977246211</t>
  </si>
  <si>
    <t>江西省赣州市赣县区梅林镇灌婴路1号区政大楼206室</t>
  </si>
  <si>
    <t>2610375LGPXN0J95XZ</t>
  </si>
  <si>
    <t>1313808827929</t>
  </si>
  <si>
    <t>B2026-1876</t>
  </si>
  <si>
    <t>22204012013</t>
  </si>
  <si>
    <t>崔烁</t>
  </si>
  <si>
    <t>2610375SDVW9X8OHAG</t>
  </si>
  <si>
    <t>1313808869329</t>
  </si>
  <si>
    <t>B2026-1877</t>
  </si>
  <si>
    <t>22204012014</t>
  </si>
  <si>
    <t>沈和凡</t>
  </si>
  <si>
    <t>26103759KQUZCU2WGU</t>
  </si>
  <si>
    <t>1313808913829</t>
  </si>
  <si>
    <t>B2026-1878</t>
  </si>
  <si>
    <t>22204012019</t>
  </si>
  <si>
    <t>吕智韩</t>
  </si>
  <si>
    <t>26103751C8ZFEN88WZ</t>
  </si>
  <si>
    <t>1313808938029</t>
  </si>
  <si>
    <t>B2026-1879</t>
  </si>
  <si>
    <t>22204012022</t>
  </si>
  <si>
    <t>吴浙晟</t>
  </si>
  <si>
    <t>17826807605</t>
  </si>
  <si>
    <t>浙江省杭州市西湖区留和路318号浙江科技大学管理学院</t>
  </si>
  <si>
    <t>2610375AXL8MQW76D8</t>
  </si>
  <si>
    <t>1313808944729</t>
  </si>
  <si>
    <t>B2026-1880</t>
  </si>
  <si>
    <t>22204012024</t>
  </si>
  <si>
    <t>黄子豪</t>
  </si>
  <si>
    <t>2610375JP8M2878NB5</t>
  </si>
  <si>
    <t>1313808953529</t>
  </si>
  <si>
    <t>B2026-1881</t>
  </si>
  <si>
    <t>22204012027</t>
  </si>
  <si>
    <t>吕敬超</t>
  </si>
  <si>
    <t>湖州师范大学理学院</t>
  </si>
  <si>
    <t>05722321165</t>
  </si>
  <si>
    <t>浙江省湖州市吴兴区学士路1号湖州师范大学理学院1号楼111室</t>
  </si>
  <si>
    <t>2610375H06Q2BTSFQU</t>
  </si>
  <si>
    <t>1313808970829</t>
  </si>
  <si>
    <t>B2026-1882</t>
  </si>
  <si>
    <t>22204012028</t>
  </si>
  <si>
    <t>2610375G28YW077ZFR</t>
  </si>
  <si>
    <t>1313808983529</t>
  </si>
  <si>
    <t>B2026-1883</t>
  </si>
  <si>
    <t>22204012029</t>
  </si>
  <si>
    <t>陈吉傲</t>
  </si>
  <si>
    <t>26103750WLCK5GDBRR</t>
  </si>
  <si>
    <t>1313809006529</t>
  </si>
  <si>
    <t>B2026-1884</t>
  </si>
  <si>
    <t>22204012034</t>
  </si>
  <si>
    <t>张敏妍</t>
  </si>
  <si>
    <t>2610375RP8RHRHN9MI</t>
  </si>
  <si>
    <t>1313809022429</t>
  </si>
  <si>
    <t>B2026-1885</t>
  </si>
  <si>
    <t>22204012036</t>
  </si>
  <si>
    <t>陈芮</t>
  </si>
  <si>
    <t>2610375APWOI4W5XLI</t>
  </si>
  <si>
    <t>1313809035729</t>
  </si>
  <si>
    <t>B2026-1886</t>
  </si>
  <si>
    <t>22204012037</t>
  </si>
  <si>
    <t>李雨情</t>
  </si>
  <si>
    <t>2610375MQK0HRBJ9VI</t>
  </si>
  <si>
    <t>1313809046229</t>
  </si>
  <si>
    <t>B2026-1887</t>
  </si>
  <si>
    <t>22204012040</t>
  </si>
  <si>
    <t>王心语</t>
  </si>
  <si>
    <t>2610375TWNUN8WBCDT</t>
  </si>
  <si>
    <t>1313809061829</t>
  </si>
  <si>
    <t>B2026-1888</t>
  </si>
  <si>
    <t>22204251001</t>
  </si>
  <si>
    <t>邢芙蓉</t>
  </si>
  <si>
    <t>2610375N4KXMTTVYZT</t>
  </si>
  <si>
    <t>1313809083929</t>
  </si>
  <si>
    <t>B2026-1889</t>
  </si>
  <si>
    <t>22204251002</t>
  </si>
  <si>
    <t>胡彩云</t>
  </si>
  <si>
    <t>2610375J5J490ODZJR</t>
  </si>
  <si>
    <t>1313809095829</t>
  </si>
  <si>
    <t>B2026-1890</t>
  </si>
  <si>
    <t>22204251003</t>
  </si>
  <si>
    <t>张鹏宇</t>
  </si>
  <si>
    <t>26103759HL1BJUGRWQ</t>
  </si>
  <si>
    <t>1313809107429</t>
  </si>
  <si>
    <t>B2026-1891</t>
  </si>
  <si>
    <t>22204251004</t>
  </si>
  <si>
    <t>耿俊兰</t>
  </si>
  <si>
    <t>2610375TDRDRQK5OKD</t>
  </si>
  <si>
    <t>1313809119329</t>
  </si>
  <si>
    <t>B2026-1892</t>
  </si>
  <si>
    <t>22204251005</t>
  </si>
  <si>
    <t>冯苗苗</t>
  </si>
  <si>
    <t>2610375XCA9APZO2GO</t>
  </si>
  <si>
    <t>1313809142329</t>
  </si>
  <si>
    <t>B2026-1893</t>
  </si>
  <si>
    <t>22204251006</t>
  </si>
  <si>
    <t>杜意豪</t>
  </si>
  <si>
    <t>河南省息县</t>
  </si>
  <si>
    <t>息县人才交流中心</t>
  </si>
  <si>
    <t>03767632682</t>
  </si>
  <si>
    <t>河南省信阳市河南省息县息州大道东段</t>
  </si>
  <si>
    <t>2610375UCHZIVUA6EL</t>
  </si>
  <si>
    <t>1313809155629</t>
  </si>
  <si>
    <t>B2026-1894</t>
  </si>
  <si>
    <t>22204251007</t>
  </si>
  <si>
    <t>张星雨</t>
  </si>
  <si>
    <t>2610375I9P39PUT3YZ</t>
  </si>
  <si>
    <t>1313809165829</t>
  </si>
  <si>
    <t>B2026-1895</t>
  </si>
  <si>
    <t>22204251008</t>
  </si>
  <si>
    <t>李敏红</t>
  </si>
  <si>
    <t>26103751TLN88CHHUB</t>
  </si>
  <si>
    <t>1313809181729</t>
  </si>
  <si>
    <t>B2026-1896</t>
  </si>
  <si>
    <t>22204251009</t>
  </si>
  <si>
    <t>尹鸿睿</t>
  </si>
  <si>
    <t>2610375SUI6GWLWRAR</t>
  </si>
  <si>
    <t>1313809206629</t>
  </si>
  <si>
    <t>B2026-1897</t>
  </si>
  <si>
    <t>22204251010</t>
  </si>
  <si>
    <t>奚悦</t>
  </si>
  <si>
    <t>2610375FC2H6ZF9G1O</t>
  </si>
  <si>
    <t>1313809228729</t>
  </si>
  <si>
    <t>B2026-1898</t>
  </si>
  <si>
    <t>22204251011</t>
  </si>
  <si>
    <t>周王艳</t>
  </si>
  <si>
    <t>2610375AU7GPY0FM57</t>
  </si>
  <si>
    <t>1313809233529</t>
  </si>
  <si>
    <t>B2026-1899</t>
  </si>
  <si>
    <t>22204251012</t>
  </si>
  <si>
    <t>武雅利</t>
  </si>
  <si>
    <t>2610375EFGTG4DFP13</t>
  </si>
  <si>
    <t>1313809241529</t>
  </si>
  <si>
    <t>B2026-1900</t>
  </si>
  <si>
    <t>22204251013</t>
  </si>
  <si>
    <t>司楠</t>
  </si>
  <si>
    <t>2610375RJRLWQ4ERPK</t>
  </si>
  <si>
    <t>1313809253429</t>
  </si>
  <si>
    <t>B2026-1901</t>
  </si>
  <si>
    <t>22204251014</t>
  </si>
  <si>
    <t>候宏越</t>
  </si>
  <si>
    <t>2610375IHVEHVFWXC2</t>
  </si>
  <si>
    <t>1313809273829</t>
  </si>
  <si>
    <t>B2026-1902</t>
  </si>
  <si>
    <t>22204251015</t>
  </si>
  <si>
    <t>胡乐怡</t>
  </si>
  <si>
    <t>2610375D1XPXYG8ITW</t>
  </si>
  <si>
    <t>1313809283029</t>
  </si>
  <si>
    <t>B2026-1903</t>
  </si>
  <si>
    <t>22204251016</t>
  </si>
  <si>
    <t>石雨晴</t>
  </si>
  <si>
    <t>2610375WS6J5OERGRL</t>
  </si>
  <si>
    <t>1313809300029</t>
  </si>
  <si>
    <t>B2026-1904</t>
  </si>
  <si>
    <t>22204251017</t>
  </si>
  <si>
    <t>苏晓蝶</t>
  </si>
  <si>
    <t>26103756CL6DCKC9GV</t>
  </si>
  <si>
    <t>1313809314629</t>
  </si>
  <si>
    <t>B2026-1905</t>
  </si>
  <si>
    <t>22204251018</t>
  </si>
  <si>
    <t>王乐</t>
  </si>
  <si>
    <t>2610375TJ152AP33DG</t>
  </si>
  <si>
    <t>1313809335329</t>
  </si>
  <si>
    <t>B2026-1906</t>
  </si>
  <si>
    <t>22204251019</t>
  </si>
  <si>
    <t>朱艳</t>
  </si>
  <si>
    <t>江西农业大学</t>
  </si>
  <si>
    <t>席老师</t>
  </si>
  <si>
    <t>79183828430</t>
  </si>
  <si>
    <t>江西省南昌市经济技术开发区志敏大道1101号</t>
  </si>
  <si>
    <t>26103755CGSZ759PLE</t>
  </si>
  <si>
    <t>1313809354329</t>
  </si>
  <si>
    <t>B2026-1907</t>
  </si>
  <si>
    <t>22204251020</t>
  </si>
  <si>
    <t>赵雪</t>
  </si>
  <si>
    <t>261037544SP7IJ5Q0V</t>
  </si>
  <si>
    <t>1313809362829</t>
  </si>
  <si>
    <t>B2026-1908</t>
  </si>
  <si>
    <t>22204251021</t>
  </si>
  <si>
    <t>左子鹏</t>
  </si>
  <si>
    <t>2610375BN65YI9MO2O</t>
  </si>
  <si>
    <t>1313809375529</t>
  </si>
  <si>
    <t>B2026-1909</t>
  </si>
  <si>
    <t>22204251022</t>
  </si>
  <si>
    <t>万羽</t>
  </si>
  <si>
    <t>2610375FSNBK78NUUF</t>
  </si>
  <si>
    <t>1313809387029</t>
  </si>
  <si>
    <t>B2026-1910</t>
  </si>
  <si>
    <t>22204251023</t>
  </si>
  <si>
    <t>徐婧悦</t>
  </si>
  <si>
    <t>2610375DIMZGJOPIYR</t>
  </si>
  <si>
    <t>1313809397129</t>
  </si>
  <si>
    <t>B2026-1911</t>
  </si>
  <si>
    <t>22204251024</t>
  </si>
  <si>
    <t>张慧茹</t>
  </si>
  <si>
    <t>26103750B4TSWA67YY</t>
  </si>
  <si>
    <t>1313809418629</t>
  </si>
  <si>
    <t>B2026-1912</t>
  </si>
  <si>
    <t>22204251025</t>
  </si>
  <si>
    <t>鲁一恒</t>
  </si>
  <si>
    <t>2610375ZJK4KVPU2IZ</t>
  </si>
  <si>
    <t>1313809444729</t>
  </si>
  <si>
    <t>B2026-1913</t>
  </si>
  <si>
    <t>22204251027</t>
  </si>
  <si>
    <t>汪爱琴</t>
  </si>
  <si>
    <t>2610375ZF48TH1QDB9</t>
  </si>
  <si>
    <t>1313809455229</t>
  </si>
  <si>
    <t>B2026-1914</t>
  </si>
  <si>
    <t>22204251028</t>
  </si>
  <si>
    <t>王可</t>
  </si>
  <si>
    <t>26103757KUD0IIJA9C</t>
  </si>
  <si>
    <t>1313809469929</t>
  </si>
  <si>
    <t>B2026-1915</t>
  </si>
  <si>
    <t>22204251029</t>
  </si>
  <si>
    <t>柳加辉</t>
  </si>
  <si>
    <t>2610375WSXDWPI1588</t>
  </si>
  <si>
    <t>1313809480029</t>
  </si>
  <si>
    <t>B2026-1916</t>
  </si>
  <si>
    <t>22204251030</t>
  </si>
  <si>
    <t>李翔</t>
  </si>
  <si>
    <t>26103757CXW7MLQ4IV</t>
  </si>
  <si>
    <t>1313809489229</t>
  </si>
  <si>
    <t>B2026-1917</t>
  </si>
  <si>
    <t>22204251031</t>
  </si>
  <si>
    <t>2610375JKBKMB4C4OL</t>
  </si>
  <si>
    <t>1313809503129</t>
  </si>
  <si>
    <t>B2026-1918</t>
  </si>
  <si>
    <t>22204251032</t>
  </si>
  <si>
    <t>濮道薇</t>
  </si>
  <si>
    <t>26103756Y57R7HX1FO</t>
  </si>
  <si>
    <t>1313809513329</t>
  </si>
  <si>
    <t>B2026-1919</t>
  </si>
  <si>
    <t>22204251033</t>
  </si>
  <si>
    <t>鲁明慧</t>
  </si>
  <si>
    <t>2610375D0MPGFX90OE</t>
  </si>
  <si>
    <t>1313809520429</t>
  </si>
  <si>
    <t>B2026-1920</t>
  </si>
  <si>
    <t>22204251034</t>
  </si>
  <si>
    <t>储继泽</t>
  </si>
  <si>
    <t>2610375XLE71OUVPSO</t>
  </si>
  <si>
    <t>1313809538529</t>
  </si>
  <si>
    <t>B2026-1921</t>
  </si>
  <si>
    <t>22204251035</t>
  </si>
  <si>
    <t>王香香</t>
  </si>
  <si>
    <t>2610375ZH1Q11HW27D</t>
  </si>
  <si>
    <t>1313809550029</t>
  </si>
  <si>
    <t>B2026-1922</t>
  </si>
  <si>
    <t>22204251036</t>
  </si>
  <si>
    <t>陶云香</t>
  </si>
  <si>
    <t>2610375EAM7OQO71FR</t>
  </si>
  <si>
    <t>1313809562929</t>
  </si>
  <si>
    <t>B2026-1923</t>
  </si>
  <si>
    <t>22204251037</t>
  </si>
  <si>
    <t>程慧珍</t>
  </si>
  <si>
    <t>261037562S8HR19G06</t>
  </si>
  <si>
    <t>1313809573429</t>
  </si>
  <si>
    <t>B2026-1924</t>
  </si>
  <si>
    <t>22204251038</t>
  </si>
  <si>
    <t>黄一山</t>
  </si>
  <si>
    <t>2610375GNE25E4HD5Q</t>
  </si>
  <si>
    <t>1313809583629</t>
  </si>
  <si>
    <t>B2026-1925</t>
  </si>
  <si>
    <t>22204251039</t>
  </si>
  <si>
    <t>解文雅</t>
  </si>
  <si>
    <t>2610375GU2579ZTCL7</t>
  </si>
  <si>
    <t>1313809592429</t>
  </si>
  <si>
    <t>B2026-1926</t>
  </si>
  <si>
    <t>22204251040</t>
  </si>
  <si>
    <t>陈子微</t>
  </si>
  <si>
    <t>2610375TOB1N8PBESG</t>
  </si>
  <si>
    <t>1313809608529</t>
  </si>
  <si>
    <t>B2026-1927</t>
  </si>
  <si>
    <t>22204251041</t>
  </si>
  <si>
    <t>朱秀娟</t>
  </si>
  <si>
    <t>2610375T3WX9I45OGN</t>
  </si>
  <si>
    <t>1313809626129</t>
  </si>
  <si>
    <t>B2026-1928</t>
  </si>
  <si>
    <t>22204251042</t>
  </si>
  <si>
    <t>陈燕林</t>
  </si>
  <si>
    <t>2610375LQSJPJB1WHT</t>
  </si>
  <si>
    <t>1313809646529</t>
  </si>
  <si>
    <t>B2026-1929</t>
  </si>
  <si>
    <t>22204251043</t>
  </si>
  <si>
    <t>汪欣琪</t>
  </si>
  <si>
    <t>26103753L9ZUP383FZ</t>
  </si>
  <si>
    <t>1313809669029</t>
  </si>
  <si>
    <t>B2026-1930</t>
  </si>
  <si>
    <t>22204251044</t>
  </si>
  <si>
    <t>叶骏伟</t>
  </si>
  <si>
    <t>2610375NLL83CLOAWN</t>
  </si>
  <si>
    <t>1313809689329</t>
  </si>
  <si>
    <t>B2026-1931</t>
  </si>
  <si>
    <t>22204251045</t>
  </si>
  <si>
    <t>李玉</t>
  </si>
  <si>
    <t>2610375ZGMLFHN2TRL</t>
  </si>
  <si>
    <t>1313809714829</t>
  </si>
  <si>
    <t>B2026-1932</t>
  </si>
  <si>
    <t>22204251046</t>
  </si>
  <si>
    <t>周芯宇</t>
  </si>
  <si>
    <t>2610375DLU0QVSXX20</t>
  </si>
  <si>
    <t>1313809731529</t>
  </si>
  <si>
    <t>B2026-1933</t>
  </si>
  <si>
    <t>22204251047</t>
  </si>
  <si>
    <t>唐浩杰</t>
  </si>
  <si>
    <t>江苏省沭阳县</t>
  </si>
  <si>
    <t>宿迁市沭阳县人才交流服务中心</t>
  </si>
  <si>
    <t>52783592593</t>
  </si>
  <si>
    <t>江苏省宿迁市沭阳县台州南路西侧广电大楼C楼203室</t>
  </si>
  <si>
    <t>2610375888D5Q4N1JM</t>
  </si>
  <si>
    <t>1313809761629</t>
  </si>
  <si>
    <t>B2026-1934</t>
  </si>
  <si>
    <t>22204251048</t>
  </si>
  <si>
    <t>张梦娟</t>
  </si>
  <si>
    <t>26103750QHVW50TC5O</t>
  </si>
  <si>
    <t>1313809776629</t>
  </si>
  <si>
    <t>B2026-1935</t>
  </si>
  <si>
    <t>22204251049</t>
  </si>
  <si>
    <t>曹越</t>
  </si>
  <si>
    <t>2610375T81DDRC03EX</t>
  </si>
  <si>
    <t>1313809785429</t>
  </si>
  <si>
    <t>B2026-1936</t>
  </si>
  <si>
    <t>22204251050</t>
  </si>
  <si>
    <t>毛园园</t>
  </si>
  <si>
    <t>26103751NFTP0OFSJU</t>
  </si>
  <si>
    <t>1313809799529</t>
  </si>
  <si>
    <t>B2026-1937</t>
  </si>
  <si>
    <t>32404041001</t>
  </si>
  <si>
    <t>吴旭平</t>
  </si>
  <si>
    <t>2610375WRNZNIPPCJ0</t>
  </si>
  <si>
    <t>1313809824529</t>
  </si>
  <si>
    <t>B2026-1938</t>
  </si>
  <si>
    <t>32404041002</t>
  </si>
  <si>
    <t>柯萌</t>
  </si>
  <si>
    <t>261037518L0NWPO4VN</t>
  </si>
  <si>
    <t>1313809835529</t>
  </si>
  <si>
    <t>B2026-1939</t>
  </si>
  <si>
    <t>32404041003</t>
  </si>
  <si>
    <t>程祥雨</t>
  </si>
  <si>
    <t>26103757KVK603ID4V</t>
  </si>
  <si>
    <t>1313809857129</t>
  </si>
  <si>
    <t>B2026-1940</t>
  </si>
  <si>
    <t>32404041004</t>
  </si>
  <si>
    <t>葛梦梦</t>
  </si>
  <si>
    <t>26103750IZV3T0FWQ3</t>
  </si>
  <si>
    <t>1313809868729</t>
  </si>
  <si>
    <t>B2026-1941</t>
  </si>
  <si>
    <t>32404041005</t>
  </si>
  <si>
    <t>朱守策</t>
  </si>
  <si>
    <t>2610375ZOEZ5TDDH63</t>
  </si>
  <si>
    <t>1313809892529</t>
  </si>
  <si>
    <t>B2026-1942</t>
  </si>
  <si>
    <t>32404041006</t>
  </si>
  <si>
    <t>王和阳</t>
  </si>
  <si>
    <t>2610375YIPAMFNKFPL</t>
  </si>
  <si>
    <t>1313809906429</t>
  </si>
  <si>
    <t>B2026-1943</t>
  </si>
  <si>
    <t>32404041007</t>
  </si>
  <si>
    <t>褚治园</t>
  </si>
  <si>
    <t>2610375EKGL1RIJVJK</t>
  </si>
  <si>
    <t>1313809929929</t>
  </si>
  <si>
    <t>B2026-1944</t>
  </si>
  <si>
    <t>32404041008</t>
  </si>
  <si>
    <t>张梦咏</t>
  </si>
  <si>
    <t>2610375PFN8CHT4KTH</t>
  </si>
  <si>
    <t>1313809942729</t>
  </si>
  <si>
    <t>B2026-1945</t>
  </si>
  <si>
    <t>32404041009</t>
  </si>
  <si>
    <t>赵梦娜</t>
  </si>
  <si>
    <t>2610375SNNU5TTPNEI</t>
  </si>
  <si>
    <t>1313809954629</t>
  </si>
  <si>
    <t>B2026-1946</t>
  </si>
  <si>
    <t>32404041010</t>
  </si>
  <si>
    <t>王娟</t>
  </si>
  <si>
    <t>2610375WSY2TWO8S34</t>
  </si>
  <si>
    <t>1313809971929</t>
  </si>
  <si>
    <t>B2026-1947</t>
  </si>
  <si>
    <t>32404041011</t>
  </si>
  <si>
    <t>李享</t>
  </si>
  <si>
    <t>2610375XI09KJI4TYI</t>
  </si>
  <si>
    <t>1313809987229</t>
  </si>
  <si>
    <t>B2026-1948</t>
  </si>
  <si>
    <t>32404041012</t>
  </si>
  <si>
    <t>汪文倩</t>
  </si>
  <si>
    <t>2610375XE3WWQX057M</t>
  </si>
  <si>
    <t>1313810000629</t>
  </si>
  <si>
    <t>B2026-1949</t>
  </si>
  <si>
    <t>32404041013</t>
  </si>
  <si>
    <t>师明慧</t>
  </si>
  <si>
    <t>2610375YOGOVLEZ5VU</t>
  </si>
  <si>
    <t>1313810010829</t>
  </si>
  <si>
    <t>B2026-1950</t>
  </si>
  <si>
    <t>32404041014</t>
  </si>
  <si>
    <t>高燕</t>
  </si>
  <si>
    <t>2610375HINCRBKJE68</t>
  </si>
  <si>
    <t>1313810033229</t>
  </si>
  <si>
    <t>B2026-1951</t>
  </si>
  <si>
    <t>32404041015</t>
  </si>
  <si>
    <t>王小雨</t>
  </si>
  <si>
    <t>2610375E7912GC3FTZ</t>
  </si>
  <si>
    <t>1313810052229</t>
  </si>
  <si>
    <t>B2026-1952</t>
  </si>
  <si>
    <t>32404041016</t>
  </si>
  <si>
    <t>徐菲雅</t>
  </si>
  <si>
    <t>2610375U8Y38YBYWI5</t>
  </si>
  <si>
    <t>1313810065529</t>
  </si>
  <si>
    <t>B2026-1953</t>
  </si>
  <si>
    <t>32404041017</t>
  </si>
  <si>
    <t>武小洁</t>
  </si>
  <si>
    <t>2610375NB0TDRRFQMN</t>
  </si>
  <si>
    <t>1313810075729</t>
  </si>
  <si>
    <t>B2026-1954</t>
  </si>
  <si>
    <t>32404041018</t>
  </si>
  <si>
    <t>刘雪</t>
  </si>
  <si>
    <t>2610375L7RPPMN7VHL</t>
  </si>
  <si>
    <t>1313810090229</t>
  </si>
  <si>
    <t>B2026-1955</t>
  </si>
  <si>
    <t>32404041019</t>
  </si>
  <si>
    <t>26103757DW95MQDKEB</t>
  </si>
  <si>
    <t>1313810100129</t>
  </si>
  <si>
    <t>B2026-1956</t>
  </si>
  <si>
    <t>32404041020</t>
  </si>
  <si>
    <t>吕伟丽</t>
  </si>
  <si>
    <t>2610375YQPYOA58UQ4</t>
  </si>
  <si>
    <t>1313810129829</t>
  </si>
  <si>
    <t>B2026-1957</t>
  </si>
  <si>
    <t>32404041021</t>
  </si>
  <si>
    <t>侯茹茹</t>
  </si>
  <si>
    <t>261037594DF4ZYIHLA</t>
  </si>
  <si>
    <t>1313810149129</t>
  </si>
  <si>
    <t>B2026-1958</t>
  </si>
  <si>
    <t>32404041022</t>
  </si>
  <si>
    <t>申怡萍</t>
  </si>
  <si>
    <t>2610375CT7LT8N0GEN</t>
  </si>
  <si>
    <t>1313810191129</t>
  </si>
  <si>
    <t>B2026-1959</t>
  </si>
  <si>
    <t>32404041023</t>
  </si>
  <si>
    <t>张云</t>
  </si>
  <si>
    <t>26103752U30Z4NMJQ8</t>
  </si>
  <si>
    <t>1313810280129</t>
  </si>
  <si>
    <t>B2026-1960</t>
  </si>
  <si>
    <t>32404041024</t>
  </si>
  <si>
    <t>谢华婷</t>
  </si>
  <si>
    <t>26103758QYT81JLHHC</t>
  </si>
  <si>
    <t>1313810347529</t>
  </si>
  <si>
    <t>B2026-1961</t>
  </si>
  <si>
    <t>32404041025</t>
  </si>
  <si>
    <t>王菀婷</t>
  </si>
  <si>
    <t>261037547UQPUMU2ZX</t>
  </si>
  <si>
    <t>1313810442229</t>
  </si>
  <si>
    <t>B2026-1962</t>
  </si>
  <si>
    <t>32404041026</t>
  </si>
  <si>
    <t>种雅奇</t>
  </si>
  <si>
    <t>2610375V101QQ9LKPD</t>
  </si>
  <si>
    <t>1313810497029</t>
  </si>
  <si>
    <t>B2026-1963</t>
  </si>
  <si>
    <t>32404041027</t>
  </si>
  <si>
    <t>吴冉冉</t>
  </si>
  <si>
    <t>2610375443KF67495N</t>
  </si>
  <si>
    <t>1313810515329</t>
  </si>
  <si>
    <t>B2026-1964</t>
  </si>
  <si>
    <t>32404041028</t>
  </si>
  <si>
    <t>廖梅廷</t>
  </si>
  <si>
    <t>26103752NUB5F3IDSA</t>
  </si>
  <si>
    <t>1313810525529</t>
  </si>
  <si>
    <t>B2026-1965</t>
  </si>
  <si>
    <t>32404041029</t>
  </si>
  <si>
    <t>杨魁</t>
  </si>
  <si>
    <t>2610375Z6D186AM4SR</t>
  </si>
  <si>
    <t>1313810540529</t>
  </si>
  <si>
    <t>B2026-1966</t>
  </si>
  <si>
    <t>32404041030</t>
  </si>
  <si>
    <t>晏玉姣</t>
  </si>
  <si>
    <t>2610375ING7QO5CV1F</t>
  </si>
  <si>
    <t>1313810550229</t>
  </si>
  <si>
    <t>B2026-1967</t>
  </si>
  <si>
    <t>32404041031</t>
  </si>
  <si>
    <t>罗小雨</t>
  </si>
  <si>
    <t>2610375EZ6VA5IISZC</t>
  </si>
  <si>
    <t>1313810576829</t>
  </si>
  <si>
    <t>B2026-1968</t>
  </si>
  <si>
    <t>32404041032</t>
  </si>
  <si>
    <t>章乐</t>
  </si>
  <si>
    <t>2610375OTJ9T4KWIIB</t>
  </si>
  <si>
    <t>1313810588729</t>
  </si>
  <si>
    <t>B2026-1969</t>
  </si>
  <si>
    <t>32404041033</t>
  </si>
  <si>
    <t>许言</t>
  </si>
  <si>
    <t>2610375PYMNO9LHPKA</t>
  </si>
  <si>
    <t>1313810597529</t>
  </si>
  <si>
    <t>B2026-1970</t>
  </si>
  <si>
    <t>32404041034</t>
  </si>
  <si>
    <t>朱家悦</t>
  </si>
  <si>
    <t>2610375FKYEJZ1CHWF</t>
  </si>
  <si>
    <t>1313810602629</t>
  </si>
  <si>
    <t>B2026-1971</t>
  </si>
  <si>
    <t>32404041035</t>
  </si>
  <si>
    <t>朱善松</t>
  </si>
  <si>
    <t>2610375CBIOJUPS352</t>
  </si>
  <si>
    <t>1313810616229</t>
  </si>
  <si>
    <t>B2026-1972</t>
  </si>
  <si>
    <t>32404041036</t>
  </si>
  <si>
    <t>李诗琪</t>
  </si>
  <si>
    <t>26103754JDD5YE7JYI</t>
  </si>
  <si>
    <t>1313810633529</t>
  </si>
  <si>
    <t>B2026-1973</t>
  </si>
  <si>
    <t>32404041037</t>
  </si>
  <si>
    <t>赵自豪</t>
  </si>
  <si>
    <t>2610375MBLL55DP7S8</t>
  </si>
  <si>
    <t>1313810646829</t>
  </si>
  <si>
    <t>B2026-1974</t>
  </si>
  <si>
    <t>32404041038</t>
  </si>
  <si>
    <t>廉虎</t>
  </si>
  <si>
    <t>261037549GD4M0QC5N</t>
  </si>
  <si>
    <t>1313810655629</t>
  </si>
  <si>
    <t>B2026-1975</t>
  </si>
  <si>
    <t>32404041039</t>
  </si>
  <si>
    <t>龚存心</t>
  </si>
  <si>
    <t>26103754WQ428SG8DR</t>
  </si>
  <si>
    <t>1313810662729</t>
  </si>
  <si>
    <t>B2026-1976</t>
  </si>
  <si>
    <t>32404041040</t>
  </si>
  <si>
    <t>何钧奕</t>
  </si>
  <si>
    <t>26103755E7PHFFLRLA</t>
  </si>
  <si>
    <t>1313810677729</t>
  </si>
  <si>
    <t>B2026-1977</t>
  </si>
  <si>
    <t>32404041041</t>
  </si>
  <si>
    <t>陈涛</t>
  </si>
  <si>
    <t>261037508092LDJLE4</t>
  </si>
  <si>
    <t>1313810692229</t>
  </si>
  <si>
    <t>B2026-1978</t>
  </si>
  <si>
    <t>32404041042</t>
  </si>
  <si>
    <t>崔正孝</t>
  </si>
  <si>
    <t>2610375R4X1PIO1X73</t>
  </si>
  <si>
    <t>1313810702129</t>
  </si>
  <si>
    <t>B2026-1979</t>
  </si>
  <si>
    <t>32404042001</t>
  </si>
  <si>
    <t>李妮</t>
  </si>
  <si>
    <t>2610375WGL2PF89SI3</t>
  </si>
  <si>
    <t>1313810713729</t>
  </si>
  <si>
    <t>B2026-1980</t>
  </si>
  <si>
    <t>32404042002</t>
  </si>
  <si>
    <t>杨文倩</t>
  </si>
  <si>
    <t>2610375P3GKTE3YYAV</t>
  </si>
  <si>
    <t>1313810725629</t>
  </si>
  <si>
    <t>B2026-1981</t>
  </si>
  <si>
    <t>32404042003</t>
  </si>
  <si>
    <t>王美玉</t>
  </si>
  <si>
    <t>河北省滦平县</t>
  </si>
  <si>
    <t>滦平县人才交流服务中心</t>
  </si>
  <si>
    <t>03145921224</t>
  </si>
  <si>
    <t>河北省承德市滦平县北山新区人力资源和社会保障局113室</t>
  </si>
  <si>
    <t>2610375K4G7FDYTPX3</t>
  </si>
  <si>
    <t>1313810735829</t>
  </si>
  <si>
    <t>B2026-1982</t>
  </si>
  <si>
    <t>32404042005</t>
  </si>
  <si>
    <t>杨萍</t>
  </si>
  <si>
    <t>2610375CMWMST7VB3N</t>
  </si>
  <si>
    <t>1313810743229</t>
  </si>
  <si>
    <t>B2026-1983</t>
  </si>
  <si>
    <t>32404042006</t>
  </si>
  <si>
    <t>张杰</t>
  </si>
  <si>
    <t>26103758CPDH1YQVEQ</t>
  </si>
  <si>
    <t>1313810753429</t>
  </si>
  <si>
    <t>B2026-1984</t>
  </si>
  <si>
    <t>32404042007</t>
  </si>
  <si>
    <t>刘晓雪</t>
  </si>
  <si>
    <t>2610375T0IF9PP1MJE</t>
  </si>
  <si>
    <t>1313810772429</t>
  </si>
  <si>
    <t>B2026-1985</t>
  </si>
  <si>
    <t>32404042008</t>
  </si>
  <si>
    <t>朱运丽</t>
  </si>
  <si>
    <t>26103758A9FNPCDGGN</t>
  </si>
  <si>
    <t>1313810789129</t>
  </si>
  <si>
    <t>B2026-1986</t>
  </si>
  <si>
    <t>32404042009</t>
  </si>
  <si>
    <t>孙紫薇</t>
  </si>
  <si>
    <t>2610375NXOL3IZE5EA</t>
  </si>
  <si>
    <t>1313810796229</t>
  </si>
  <si>
    <t>B2026-1987</t>
  </si>
  <si>
    <t>32404042010</t>
  </si>
  <si>
    <t>杜尊严</t>
  </si>
  <si>
    <t>261037576R4QDRVE4Q</t>
  </si>
  <si>
    <t>1313810813229</t>
  </si>
  <si>
    <t>B2026-1988</t>
  </si>
  <si>
    <t>32404042011</t>
  </si>
  <si>
    <t>王玥琦</t>
  </si>
  <si>
    <t>26103752X2Y6J390F6</t>
  </si>
  <si>
    <t>1313810823429</t>
  </si>
  <si>
    <t>B2026-1989</t>
  </si>
  <si>
    <t>32404042012</t>
  </si>
  <si>
    <t>孙宁</t>
  </si>
  <si>
    <t>2610375QK4ACUIN106</t>
  </si>
  <si>
    <t>1313810831929</t>
  </si>
  <si>
    <t>B2026-1990</t>
  </si>
  <si>
    <t>32404042013</t>
  </si>
  <si>
    <t>朱晓超</t>
  </si>
  <si>
    <t>2610375FU5PSFHU8GW</t>
  </si>
  <si>
    <t>1313810849029</t>
  </si>
  <si>
    <t>B2026-1991</t>
  </si>
  <si>
    <t>32404042014</t>
  </si>
  <si>
    <t>张琪骏</t>
  </si>
  <si>
    <t>2610375RTOCVBGOUYI</t>
  </si>
  <si>
    <t>1313810868029</t>
  </si>
  <si>
    <t>B2026-1992</t>
  </si>
  <si>
    <t>32404042015</t>
  </si>
  <si>
    <t>李祎雯</t>
  </si>
  <si>
    <t>2610375H36TIPQ5CL1</t>
  </si>
  <si>
    <t>1313810880429</t>
  </si>
  <si>
    <t>B2026-1993</t>
  </si>
  <si>
    <t>32404042016</t>
  </si>
  <si>
    <t>夏恬静</t>
  </si>
  <si>
    <t>2610375913U7GK2YWX</t>
  </si>
  <si>
    <t>1313810899929</t>
  </si>
  <si>
    <t>B2026-1994</t>
  </si>
  <si>
    <t>32404042017</t>
  </si>
  <si>
    <t>孟晓冉</t>
  </si>
  <si>
    <t>2610375ZUWU774NTEP</t>
  </si>
  <si>
    <t>1313810912429</t>
  </si>
  <si>
    <t>B2026-1995</t>
  </si>
  <si>
    <t>32404042018</t>
  </si>
  <si>
    <t>靳秀云</t>
  </si>
  <si>
    <t>2610375B6VQWO8Y8SA</t>
  </si>
  <si>
    <t>1313810930529</t>
  </si>
  <si>
    <t>B2026-1996</t>
  </si>
  <si>
    <t>32404042019</t>
  </si>
  <si>
    <t>张财璐</t>
  </si>
  <si>
    <t>2610375GEYEMVZCQTM</t>
  </si>
  <si>
    <t>1313810944729</t>
  </si>
  <si>
    <t>B2026-1997</t>
  </si>
  <si>
    <t>32404042020</t>
  </si>
  <si>
    <t>柴露芸</t>
  </si>
  <si>
    <t>2610375ZI9720TLD4I</t>
  </si>
  <si>
    <t>1313810956629</t>
  </si>
  <si>
    <t>B2026-1998</t>
  </si>
  <si>
    <t>32404042021</t>
  </si>
  <si>
    <t>胡燕</t>
  </si>
  <si>
    <t>26103757454A8UD1BP</t>
  </si>
  <si>
    <t>1313810963729</t>
  </si>
  <si>
    <t>B2026-1999</t>
  </si>
  <si>
    <t>32404042022</t>
  </si>
  <si>
    <t>朱金钰</t>
  </si>
  <si>
    <t>2610375DW7US2UH91W</t>
  </si>
  <si>
    <t>1313810974229</t>
  </si>
  <si>
    <t>B2026-2000</t>
  </si>
  <si>
    <t>32404042023</t>
  </si>
  <si>
    <t>2610375FUB9CXBN9RX</t>
  </si>
  <si>
    <t>1313810984429</t>
  </si>
  <si>
    <t>B2026-2001</t>
  </si>
  <si>
    <t>32404042024</t>
  </si>
  <si>
    <t>王冉冉</t>
  </si>
  <si>
    <t>2610375BIXR7AOV71O</t>
  </si>
  <si>
    <t>1313890642929</t>
  </si>
  <si>
    <t>B2026-2002</t>
  </si>
  <si>
    <t>32404042026</t>
  </si>
  <si>
    <t>26103759UXFWQ05DCR</t>
  </si>
  <si>
    <t>1313890652529</t>
  </si>
  <si>
    <t>B2026-2003</t>
  </si>
  <si>
    <t>32404042027</t>
  </si>
  <si>
    <t>陈春芳</t>
  </si>
  <si>
    <t>2610375EANSC4X5WHX</t>
  </si>
  <si>
    <t>1313890663629</t>
  </si>
  <si>
    <t>B2026-2004</t>
  </si>
  <si>
    <t>32404042028</t>
  </si>
  <si>
    <t>赵蕊婷</t>
  </si>
  <si>
    <t>2610375KGNI2C28IPU</t>
  </si>
  <si>
    <t>1313890676929</t>
  </si>
  <si>
    <t>B2026-2005</t>
  </si>
  <si>
    <t>32404042029</t>
  </si>
  <si>
    <t>薛凤丽</t>
  </si>
  <si>
    <t>2610375PPCJSKE4ZHZ</t>
  </si>
  <si>
    <t>1313890688829</t>
  </si>
  <si>
    <t>B2026-2006</t>
  </si>
  <si>
    <t>32404042030</t>
  </si>
  <si>
    <t>吴锦</t>
  </si>
  <si>
    <t>2610375QSMYK6T2Q69</t>
  </si>
  <si>
    <t>1313890696229</t>
  </si>
  <si>
    <t>B2026-2007</t>
  </si>
  <si>
    <t>32404042031</t>
  </si>
  <si>
    <t>强娟岚</t>
  </si>
  <si>
    <t>2610375M2NFKA2YQFY</t>
  </si>
  <si>
    <t>1313890706129</t>
  </si>
  <si>
    <t>B2026-2008</t>
  </si>
  <si>
    <t>32404042032</t>
  </si>
  <si>
    <t>董晓曼</t>
  </si>
  <si>
    <t>2610375ZAQMHRJX9TM</t>
  </si>
  <si>
    <t>1313890722529</t>
  </si>
  <si>
    <t>B2026-2009</t>
  </si>
  <si>
    <t>32404042033</t>
  </si>
  <si>
    <t>王雨</t>
  </si>
  <si>
    <t>2610375M3NRJMY9WGO</t>
  </si>
  <si>
    <t>1313890729629</t>
  </si>
  <si>
    <t>B2026-2010</t>
  </si>
  <si>
    <t>32404042034</t>
  </si>
  <si>
    <t>孙浩楠</t>
  </si>
  <si>
    <t>2610375WZEXWXPJYZK</t>
  </si>
  <si>
    <t>1313890740729</t>
  </si>
  <si>
    <t>B2026-2011</t>
  </si>
  <si>
    <t>32404042035</t>
  </si>
  <si>
    <t>李若然</t>
  </si>
  <si>
    <t>2610375DD4HSH9ULJD</t>
  </si>
  <si>
    <t>1313890750929</t>
  </si>
  <si>
    <t>B2026-2012</t>
  </si>
  <si>
    <t>32404042036</t>
  </si>
  <si>
    <t>李瑞强</t>
  </si>
  <si>
    <t>261037517RVLIAKA7D</t>
  </si>
  <si>
    <t>1313890768029</t>
  </si>
  <si>
    <t>B2026-2013</t>
  </si>
  <si>
    <t>32404042037</t>
  </si>
  <si>
    <t>袁祺</t>
  </si>
  <si>
    <t>26103752WPM57KX99D</t>
  </si>
  <si>
    <t>1313890779529</t>
  </si>
  <si>
    <t>B2026-2014</t>
  </si>
  <si>
    <t>32404042038</t>
  </si>
  <si>
    <t>王亮</t>
  </si>
  <si>
    <t>2610375EA8E6NGWMAX</t>
  </si>
  <si>
    <t>1313890794529</t>
  </si>
  <si>
    <t>B2026-2015</t>
  </si>
  <si>
    <t>32404042039</t>
  </si>
  <si>
    <t>刘源泉</t>
  </si>
  <si>
    <t>2610375QRX4FJT1YFD</t>
  </si>
  <si>
    <t>1313890803629</t>
  </si>
  <si>
    <t>B2026-2016</t>
  </si>
  <si>
    <t>32404042040</t>
  </si>
  <si>
    <t>周国松</t>
  </si>
  <si>
    <t>2610375QLATNFANYFL</t>
  </si>
  <si>
    <t>1313890816929</t>
  </si>
  <si>
    <t>B2026-2017</t>
  </si>
  <si>
    <t>32404042041</t>
  </si>
  <si>
    <t>章旭</t>
  </si>
  <si>
    <t>26103751GEA4EE2QI4</t>
  </si>
  <si>
    <t>1313890827429</t>
  </si>
  <si>
    <t>B2026-2018</t>
  </si>
  <si>
    <t>21810041018</t>
  </si>
  <si>
    <t>光江龙</t>
  </si>
  <si>
    <t>烹饪与营养教育</t>
  </si>
  <si>
    <t>2610375XDLO4OMBM5P</t>
  </si>
  <si>
    <t>1313890832829</t>
  </si>
  <si>
    <t>B2026-2019</t>
  </si>
  <si>
    <t>21906101007</t>
  </si>
  <si>
    <t>戴宇恒</t>
  </si>
  <si>
    <t>2610375M7D3O5KVM5R</t>
  </si>
  <si>
    <t>1313890842029</t>
  </si>
  <si>
    <t>B2026-2020</t>
  </si>
  <si>
    <t>22004101075</t>
  </si>
  <si>
    <t>何承华</t>
  </si>
  <si>
    <t>261037530X5FXV3MQW</t>
  </si>
  <si>
    <t>1313890864529</t>
  </si>
  <si>
    <t>B2026-2021</t>
  </si>
  <si>
    <t>22104031050</t>
  </si>
  <si>
    <t>赵肖冬</t>
  </si>
  <si>
    <t>西北大学食品科学与工程学院</t>
  </si>
  <si>
    <t>周炳莹</t>
  </si>
  <si>
    <t>02988302107</t>
  </si>
  <si>
    <t>陕西省西安市太白北路229号西北大学食品科学与工程学院党委</t>
  </si>
  <si>
    <t>2610375GOIGBY11O8P</t>
  </si>
  <si>
    <t>1313890877329</t>
  </si>
  <si>
    <t>B2026-2022</t>
  </si>
  <si>
    <t>22204031001</t>
  </si>
  <si>
    <t>韩佳</t>
  </si>
  <si>
    <t>河北省保定市竞秀区</t>
  </si>
  <si>
    <t>保定市竞秀区人才交流服务中心</t>
  </si>
  <si>
    <t>03126775291</t>
  </si>
  <si>
    <t>河北省保定市竞秀区乐凯南大街秀兰饭店北侧约220米</t>
  </si>
  <si>
    <t>2610375PVGSDQ064B0</t>
  </si>
  <si>
    <t>1313890894629</t>
  </si>
  <si>
    <t>B2026-2023</t>
  </si>
  <si>
    <t>22204031003</t>
  </si>
  <si>
    <t>朱烨</t>
  </si>
  <si>
    <t>河北省无极县</t>
  </si>
  <si>
    <t>无极县人才开发交流中心</t>
  </si>
  <si>
    <t>档案部</t>
  </si>
  <si>
    <t>31185588714</t>
  </si>
  <si>
    <t>河北省石家庄市无极县千山东路18号无极县综合服务中心5楼</t>
  </si>
  <si>
    <t>2610375824EU82WF8D</t>
  </si>
  <si>
    <t>1313890909329</t>
  </si>
  <si>
    <t>B2026-2024</t>
  </si>
  <si>
    <t>22204031005</t>
  </si>
  <si>
    <t>范宇珍</t>
  </si>
  <si>
    <t>河北省大城县</t>
  </si>
  <si>
    <t>大城县人才交流服务中心</t>
  </si>
  <si>
    <t>03165500395</t>
  </si>
  <si>
    <t>河北省廊坊市平舒镇永定大街139号</t>
  </si>
  <si>
    <t>26103753VT77IW1204</t>
  </si>
  <si>
    <t>1313890922129</t>
  </si>
  <si>
    <t>B2026-2025</t>
  </si>
  <si>
    <t>22204031006</t>
  </si>
  <si>
    <t>阎嘉瑞</t>
  </si>
  <si>
    <t>河北省石家庄市新华区</t>
  </si>
  <si>
    <t>新华区人才开发交流中心</t>
  </si>
  <si>
    <t>河北省石家庄市新华区康乐街1号新华区政务服务中心8~9窗口</t>
  </si>
  <si>
    <t>2610375FENSW4QOVPE</t>
  </si>
  <si>
    <t>1313890933729</t>
  </si>
  <si>
    <t>B2026-2026</t>
  </si>
  <si>
    <t>22204031007</t>
  </si>
  <si>
    <t>元子婷</t>
  </si>
  <si>
    <t>河北省沙河市</t>
  </si>
  <si>
    <t>沙河市人力资源市场</t>
  </si>
  <si>
    <t>03198921710</t>
  </si>
  <si>
    <t>河北省邢台市沙河市文谦大街167号</t>
  </si>
  <si>
    <t>2610375UAUAGHA2U3B</t>
  </si>
  <si>
    <t>1313890943929</t>
  </si>
  <si>
    <t>B2026-2027</t>
  </si>
  <si>
    <t>22204031009</t>
  </si>
  <si>
    <t>王慧慧</t>
  </si>
  <si>
    <t>河北省魏县</t>
  </si>
  <si>
    <t>魏县人才交流开发中心</t>
  </si>
  <si>
    <t>03103530046</t>
  </si>
  <si>
    <t>河北省邯郸市魏县魏城镇S313(长安大道东段)</t>
  </si>
  <si>
    <t>26103755A1YSFP01YI</t>
  </si>
  <si>
    <t>1313890953529</t>
  </si>
  <si>
    <t>B2026-2028</t>
  </si>
  <si>
    <t>22204031010</t>
  </si>
  <si>
    <t>马一濛</t>
  </si>
  <si>
    <t>河北省阜平县</t>
  </si>
  <si>
    <t>阜平县人力资源市场</t>
  </si>
  <si>
    <t>03127225322</t>
  </si>
  <si>
    <t>河北省保定市阜平县桥东街116号</t>
  </si>
  <si>
    <t>2610375TBATGVYGGZL</t>
  </si>
  <si>
    <t>1313890964629</t>
  </si>
  <si>
    <t>B2026-2029</t>
  </si>
  <si>
    <t>22204031012</t>
  </si>
  <si>
    <t>季喜雯</t>
  </si>
  <si>
    <t>河北省南皮县</t>
  </si>
  <si>
    <t>大连工业大学</t>
  </si>
  <si>
    <t>郭老师</t>
  </si>
  <si>
    <t>41186324627</t>
  </si>
  <si>
    <t>辽宁省大连市甘井子区轻工苑1号大连工业大学食品学院楼302室</t>
  </si>
  <si>
    <t>2610375FXRNT7SD0EE</t>
  </si>
  <si>
    <t>1313890974829</t>
  </si>
  <si>
    <t>B2026-2030</t>
  </si>
  <si>
    <t>22204031013</t>
  </si>
  <si>
    <t>孔维雨</t>
  </si>
  <si>
    <t>河北省献县</t>
  </si>
  <si>
    <t>献县人力资源市场</t>
  </si>
  <si>
    <t>03176010310</t>
  </si>
  <si>
    <t>河北省沧州市献县乐寿镇S041(燕京大道)</t>
  </si>
  <si>
    <t>2610375VN07JT0RA9D</t>
  </si>
  <si>
    <t>1313890983629</t>
  </si>
  <si>
    <t>B2026-2031</t>
  </si>
  <si>
    <t>22204031015</t>
  </si>
  <si>
    <t>张睿奥</t>
  </si>
  <si>
    <t>河北省固安县</t>
  </si>
  <si>
    <t>固安县人才交流中心</t>
  </si>
  <si>
    <t>03166190181</t>
  </si>
  <si>
    <t xml:space="preserve">
河北省廊坊市柳泉镇中共固安县委党校南楼综合楼2层213办公室</t>
  </si>
  <si>
    <t>2610375WFN4TXW4IW2</t>
  </si>
  <si>
    <t>1313890993829</t>
  </si>
  <si>
    <t>B2026-2032</t>
  </si>
  <si>
    <t>22204031016</t>
  </si>
  <si>
    <t>刘恺悦</t>
  </si>
  <si>
    <t>山东省济南市莱芜区</t>
  </si>
  <si>
    <t>济南市莱芜区公共就业和人才服务中心</t>
  </si>
  <si>
    <t>山东省济南市莱芜区汶水大街98号(莱芜一中对面)</t>
  </si>
  <si>
    <t>26103759YCZBKBH9XC</t>
  </si>
  <si>
    <t>1313891006529</t>
  </si>
  <si>
    <t>B2026-2033</t>
  </si>
  <si>
    <t>22204031017</t>
  </si>
  <si>
    <t>张慧琪</t>
  </si>
  <si>
    <t>山东省兰陵县</t>
  </si>
  <si>
    <t>兰陵县公共就业和人才服务中心</t>
  </si>
  <si>
    <t>18854460166</t>
  </si>
  <si>
    <t>山东省临沂市兰陵县金山路东段兰陵县妇女儿童活动中心七楼东705室</t>
  </si>
  <si>
    <t>2610375HDY31SLL1MM</t>
  </si>
  <si>
    <t>1313891016229</t>
  </si>
  <si>
    <t>B2026-2034</t>
  </si>
  <si>
    <t>22204031018</t>
  </si>
  <si>
    <t>李新华</t>
  </si>
  <si>
    <t>山东省东明县</t>
  </si>
  <si>
    <t>陕西理工大学研究生院</t>
  </si>
  <si>
    <t>柴老师</t>
  </si>
  <si>
    <t>09162642858</t>
  </si>
  <si>
    <t>陕西省汉中市汉台区陕西理工大学研究生院</t>
  </si>
  <si>
    <t>2610375NHGJ2RVNTGU</t>
  </si>
  <si>
    <t>1313891039729</t>
  </si>
  <si>
    <t>B2026-2035</t>
  </si>
  <si>
    <t>22204031019</t>
  </si>
  <si>
    <t>于甜甜</t>
  </si>
  <si>
    <t>四川省开江县</t>
  </si>
  <si>
    <t>达州市人才交流中心</t>
  </si>
  <si>
    <t>08187932569</t>
  </si>
  <si>
    <t xml:space="preserve">
四川省达州市龙马大道与鱼泉路交叉口政务服务中心新大楼5楼</t>
  </si>
  <si>
    <t>2610375SQBSI1MAFAL</t>
  </si>
  <si>
    <t>1313891054229</t>
  </si>
  <si>
    <t>B2026-2036</t>
  </si>
  <si>
    <t>22204031020</t>
  </si>
  <si>
    <t>苏展</t>
  </si>
  <si>
    <t>山东省东平县</t>
  </si>
  <si>
    <t>中南林业科技大学</t>
  </si>
  <si>
    <t>谭老师</t>
  </si>
  <si>
    <t>17775882672</t>
  </si>
  <si>
    <t>湖南省长沙市韶山南路498号中南林业科技大学食品科学与工程学院</t>
  </si>
  <si>
    <t>2610375U6GU7BNK1KG</t>
  </si>
  <si>
    <t>1313891064429</t>
  </si>
  <si>
    <t>B2026-2037</t>
  </si>
  <si>
    <t>22204031021</t>
  </si>
  <si>
    <t>刘同卫</t>
  </si>
  <si>
    <t>2610375W4IXZ1Q1IK3</t>
  </si>
  <si>
    <t>1313891073229</t>
  </si>
  <si>
    <t>B2026-2038</t>
  </si>
  <si>
    <t>22204031023</t>
  </si>
  <si>
    <t>苏婷芳</t>
  </si>
  <si>
    <t>26103755OUIIPGVGYE</t>
  </si>
  <si>
    <t>1313891087929</t>
  </si>
  <si>
    <t>B2026-2039</t>
  </si>
  <si>
    <t>22204031024</t>
  </si>
  <si>
    <t>周浩</t>
  </si>
  <si>
    <t>2610375EZTP3AGJ7OI</t>
  </si>
  <si>
    <t>1313891095329</t>
  </si>
  <si>
    <t>B2026-2040</t>
  </si>
  <si>
    <t>22204031025</t>
  </si>
  <si>
    <t>邹莹</t>
  </si>
  <si>
    <t>2610375X8H8XEHXXD0</t>
  </si>
  <si>
    <t>1313891113729</t>
  </si>
  <si>
    <t>B2026-2041</t>
  </si>
  <si>
    <t>22204031026</t>
  </si>
  <si>
    <t>马永静</t>
  </si>
  <si>
    <t>2610375XIETSWPVWWB</t>
  </si>
  <si>
    <t>1313891126029</t>
  </si>
  <si>
    <t>B2026-2042</t>
  </si>
  <si>
    <t>22204031027</t>
  </si>
  <si>
    <t>孙成浩</t>
  </si>
  <si>
    <t>2610375P2X7IX4ZSQ6</t>
  </si>
  <si>
    <t>1313891139229</t>
  </si>
  <si>
    <t>B2026-2043</t>
  </si>
  <si>
    <t>22204031028</t>
  </si>
  <si>
    <t>高迪</t>
  </si>
  <si>
    <t>261037561VJT7JHLB0</t>
  </si>
  <si>
    <t>1313891158229</t>
  </si>
  <si>
    <t>B2026-2044</t>
  </si>
  <si>
    <t>22204031029</t>
  </si>
  <si>
    <t>田思雨</t>
  </si>
  <si>
    <t>2610375NTSX7R793XC</t>
  </si>
  <si>
    <t>1313891170729</t>
  </si>
  <si>
    <t>B2026-2045</t>
  </si>
  <si>
    <t>22204031030</t>
  </si>
  <si>
    <t>张帆</t>
  </si>
  <si>
    <t>2610375IA272R2QCA5</t>
  </si>
  <si>
    <t>1313891190529</t>
  </si>
  <si>
    <t>B2026-2046</t>
  </si>
  <si>
    <t>22204031031</t>
  </si>
  <si>
    <t>陈雪静</t>
  </si>
  <si>
    <t>2610375T3WPYBW3HZT</t>
  </si>
  <si>
    <t>1313891199329</t>
  </si>
  <si>
    <t>B2026-2047</t>
  </si>
  <si>
    <t>22204031032</t>
  </si>
  <si>
    <t>肖影影</t>
  </si>
  <si>
    <t>2610375Q4F0YEF56FQ</t>
  </si>
  <si>
    <t>1313891208929</t>
  </si>
  <si>
    <t>B2026-2048</t>
  </si>
  <si>
    <t>22204031033</t>
  </si>
  <si>
    <t>汪媛</t>
  </si>
  <si>
    <t>2610375TEPG6IE0E6G</t>
  </si>
  <si>
    <t>1313891215029</t>
  </si>
  <si>
    <t>B2026-2049</t>
  </si>
  <si>
    <t>22204031034</t>
  </si>
  <si>
    <t>黄健</t>
  </si>
  <si>
    <t>26103756H47A2Z62Q2</t>
  </si>
  <si>
    <t>1313891238429</t>
  </si>
  <si>
    <t>B2026-2050</t>
  </si>
  <si>
    <t>22204031035</t>
  </si>
  <si>
    <t>李明辉</t>
  </si>
  <si>
    <t>261037582URXER9GSK</t>
  </si>
  <si>
    <t>1313891251229</t>
  </si>
  <si>
    <t>B2026-2051</t>
  </si>
  <si>
    <t>22204031036</t>
  </si>
  <si>
    <t>徐纤纤</t>
  </si>
  <si>
    <t>2610375SQHD4UCW53X</t>
  </si>
  <si>
    <t>1313891269329</t>
  </si>
  <si>
    <t>B2026-2052</t>
  </si>
  <si>
    <t>22204031040</t>
  </si>
  <si>
    <t>吕一涵</t>
  </si>
  <si>
    <t>26103750O1LZWF5TDA</t>
  </si>
  <si>
    <t>1313891278129</t>
  </si>
  <si>
    <t>B2026-2053</t>
  </si>
  <si>
    <t>22204031042</t>
  </si>
  <si>
    <t>何卫玲</t>
  </si>
  <si>
    <t>261037543QYS11UEOD</t>
  </si>
  <si>
    <t>1313891292329</t>
  </si>
  <si>
    <t>B2026-2054</t>
  </si>
  <si>
    <t>22204031043</t>
  </si>
  <si>
    <t>张波</t>
  </si>
  <si>
    <t>261037592F3I4D3JVL</t>
  </si>
  <si>
    <t>1313891304029</t>
  </si>
  <si>
    <t>B2026-2055</t>
  </si>
  <si>
    <t>22204031045</t>
  </si>
  <si>
    <t>任家运</t>
  </si>
  <si>
    <t>浙江工商大学食品与生物工程学院</t>
  </si>
  <si>
    <t>王继鑫</t>
  </si>
  <si>
    <t>57128008912</t>
  </si>
  <si>
    <t>2610375FBNOQEPOFUP</t>
  </si>
  <si>
    <t>1313891322629</t>
  </si>
  <si>
    <t>B2026-2056</t>
  </si>
  <si>
    <t>22204031046</t>
  </si>
  <si>
    <t>燕家好</t>
  </si>
  <si>
    <t>261037571ZAW4ELHMP</t>
  </si>
  <si>
    <t>1313891335929</t>
  </si>
  <si>
    <t>B2026-2057</t>
  </si>
  <si>
    <t>22204031049</t>
  </si>
  <si>
    <t>程紫嫣</t>
  </si>
  <si>
    <t>2610375I0OA2A267XT</t>
  </si>
  <si>
    <t>1313891357029</t>
  </si>
  <si>
    <t>B2026-2058</t>
  </si>
  <si>
    <t>22204031050</t>
  </si>
  <si>
    <t>韩雨晴</t>
  </si>
  <si>
    <t>浙江农林大学</t>
  </si>
  <si>
    <t>57163740085</t>
  </si>
  <si>
    <t>浙江省杭州市临安区衣锦街252号浙江农林大学衣锦校区文法学院（外国语学院）实验大楼535/15167174417</t>
  </si>
  <si>
    <t>26103756PMDPMIUDC3</t>
  </si>
  <si>
    <t>1313891367129</t>
  </si>
  <si>
    <t>B2026-2059</t>
  </si>
  <si>
    <t>22204101001</t>
  </si>
  <si>
    <t>任雪</t>
  </si>
  <si>
    <t>26103753HIJ1X9COS2</t>
  </si>
  <si>
    <t>1313891379529</t>
  </si>
  <si>
    <t>B2026-2060</t>
  </si>
  <si>
    <t>22204101002</t>
  </si>
  <si>
    <t>汪嘉</t>
  </si>
  <si>
    <t>2610375MOAQ4AAMHIZ</t>
  </si>
  <si>
    <t>1313891386129</t>
  </si>
  <si>
    <t>B2026-2061</t>
  </si>
  <si>
    <t>22204101003</t>
  </si>
  <si>
    <t>戴宇豪</t>
  </si>
  <si>
    <t>2610375YX4VP7AQR03</t>
  </si>
  <si>
    <t>1313891404529</t>
  </si>
  <si>
    <t>B2026-2062</t>
  </si>
  <si>
    <t>22204101004</t>
  </si>
  <si>
    <t>徐月</t>
  </si>
  <si>
    <t>2610375W306QUBT63F</t>
  </si>
  <si>
    <t>1313891430629</t>
  </si>
  <si>
    <t>B2026-2063</t>
  </si>
  <si>
    <t>22204101005</t>
  </si>
  <si>
    <t>戴玉婷</t>
  </si>
  <si>
    <t>2610375KADWE17IB1N</t>
  </si>
  <si>
    <t>1313891444229</t>
  </si>
  <si>
    <t>B2026-2064</t>
  </si>
  <si>
    <t>22204101007</t>
  </si>
  <si>
    <t>王鸿禧</t>
  </si>
  <si>
    <t>26103756LBZOZR7B4S</t>
  </si>
  <si>
    <t>1313891453529</t>
  </si>
  <si>
    <t>B2026-2065</t>
  </si>
  <si>
    <t>22204101008</t>
  </si>
  <si>
    <t>童闯</t>
  </si>
  <si>
    <t>安徽科技工程大学</t>
  </si>
  <si>
    <t>26103757EUD02XYVKM</t>
  </si>
  <si>
    <t>1313891474829</t>
  </si>
  <si>
    <t>B2026-2066</t>
  </si>
  <si>
    <t>22204101009</t>
  </si>
  <si>
    <t>郭佳丽</t>
  </si>
  <si>
    <t>26103750P2IRKESAB7</t>
  </si>
  <si>
    <t>1313891484029</t>
  </si>
  <si>
    <t>B2026-2067</t>
  </si>
  <si>
    <t>22204101010</t>
  </si>
  <si>
    <t>丁子豪</t>
  </si>
  <si>
    <t>2610375NXG1VF15VG1</t>
  </si>
  <si>
    <t>1313891501029</t>
  </si>
  <si>
    <t>B2026-2068</t>
  </si>
  <si>
    <t>22204101011</t>
  </si>
  <si>
    <t>秦程</t>
  </si>
  <si>
    <t>2610375W4AKRU1K938</t>
  </si>
  <si>
    <t>1313891518729</t>
  </si>
  <si>
    <t>B2026-2069</t>
  </si>
  <si>
    <t>22204101013</t>
  </si>
  <si>
    <t>陈磊</t>
  </si>
  <si>
    <t>26103752AKKRGC90YD</t>
  </si>
  <si>
    <t>1313891532929</t>
  </si>
  <si>
    <t>B2026-2070</t>
  </si>
  <si>
    <t>22204101014</t>
  </si>
  <si>
    <t>舒淇</t>
  </si>
  <si>
    <t>2610375PVZLWKBJRIR</t>
  </si>
  <si>
    <t>1313891546529</t>
  </si>
  <si>
    <t>B2026-2071</t>
  </si>
  <si>
    <t>22204101015</t>
  </si>
  <si>
    <t>姚佳乐</t>
  </si>
  <si>
    <t>2610375N1IQXL6T3VI</t>
  </si>
  <si>
    <t>1313891551929</t>
  </si>
  <si>
    <t>B2026-2072</t>
  </si>
  <si>
    <t>22204101016</t>
  </si>
  <si>
    <t>宋雅蓝</t>
  </si>
  <si>
    <t>2610375D74UR9X2807</t>
  </si>
  <si>
    <t>1313891565529</t>
  </si>
  <si>
    <t>B2026-2073</t>
  </si>
  <si>
    <t>22204101017</t>
  </si>
  <si>
    <t>储梦春</t>
  </si>
  <si>
    <t>26103756RTTSZFKIG3</t>
  </si>
  <si>
    <t>1313891580529</t>
  </si>
  <si>
    <t>B2026-2074</t>
  </si>
  <si>
    <t>22204101018</t>
  </si>
  <si>
    <t>龙玉萍</t>
  </si>
  <si>
    <t>2610375TIM32AMZXH3</t>
  </si>
  <si>
    <t>1313891597829</t>
  </si>
  <si>
    <t>B2026-2075</t>
  </si>
  <si>
    <t>22204101020</t>
  </si>
  <si>
    <t>刘静缘</t>
  </si>
  <si>
    <t>2610375YMFM1T5HUE9</t>
  </si>
  <si>
    <t>1313891609429</t>
  </si>
  <si>
    <t>B2026-2076</t>
  </si>
  <si>
    <t>22204101021</t>
  </si>
  <si>
    <t>丁泓森</t>
  </si>
  <si>
    <t>2610375YOL3T8NGEK3</t>
  </si>
  <si>
    <t>1313891621929</t>
  </si>
  <si>
    <t>B2026-2077</t>
  </si>
  <si>
    <t>22204101022</t>
  </si>
  <si>
    <t>颜志诚</t>
  </si>
  <si>
    <t>2610375FL6M2FVBZH4</t>
  </si>
  <si>
    <t>1313891632429</t>
  </si>
  <si>
    <t>B2026-2078</t>
  </si>
  <si>
    <t>22204101023</t>
  </si>
  <si>
    <t>喻才静</t>
  </si>
  <si>
    <t>261037526PZI7D84SB</t>
  </si>
  <si>
    <t>1313891642629</t>
  </si>
  <si>
    <t>B2026-2079</t>
  </si>
  <si>
    <t>22204101024</t>
  </si>
  <si>
    <t>徐永翠</t>
  </si>
  <si>
    <t>2610375ED5R2U17J0G</t>
  </si>
  <si>
    <t>1313891653129</t>
  </si>
  <si>
    <t>B2026-2080</t>
  </si>
  <si>
    <t>22204101025</t>
  </si>
  <si>
    <t>黄丽群</t>
  </si>
  <si>
    <t>2610375X8INPTT5VCG</t>
  </si>
  <si>
    <t>1313891664729</t>
  </si>
  <si>
    <t>B2026-2081</t>
  </si>
  <si>
    <t>22204101026</t>
  </si>
  <si>
    <t>周永康</t>
  </si>
  <si>
    <t>2610375H6HKB6TAX2B</t>
  </si>
  <si>
    <t>1313891684529</t>
  </si>
  <si>
    <t>B2026-2082</t>
  </si>
  <si>
    <t>22204101027</t>
  </si>
  <si>
    <t>汪亲</t>
  </si>
  <si>
    <t>2610375BD3N30R292G</t>
  </si>
  <si>
    <t>1313891692529</t>
  </si>
  <si>
    <t>B2026-2083</t>
  </si>
  <si>
    <t>22204101028</t>
  </si>
  <si>
    <t>张文宇</t>
  </si>
  <si>
    <t>2610375QQH4HOM7AJ9</t>
  </si>
  <si>
    <t>1313891708629</t>
  </si>
  <si>
    <t>B2026-2084</t>
  </si>
  <si>
    <t>22204101029</t>
  </si>
  <si>
    <t>张闯</t>
  </si>
  <si>
    <t>2610375HFC9NWLGR3B</t>
  </si>
  <si>
    <t>1313891722829</t>
  </si>
  <si>
    <t>B2026-2085</t>
  </si>
  <si>
    <t>22204101030</t>
  </si>
  <si>
    <t>程彬</t>
  </si>
  <si>
    <t>2610375DJL2GOURVET</t>
  </si>
  <si>
    <t>1313891740429</t>
  </si>
  <si>
    <t>B2026-2086</t>
  </si>
  <si>
    <t>22204101031</t>
  </si>
  <si>
    <t>杨巧利</t>
  </si>
  <si>
    <t>2610375U2QUFBVBVT2</t>
  </si>
  <si>
    <t>1313891747029</t>
  </si>
  <si>
    <t>B2026-2087</t>
  </si>
  <si>
    <t>22204101032</t>
  </si>
  <si>
    <t>胡占殷</t>
  </si>
  <si>
    <t>2610375V1HHQTWLHJQ</t>
  </si>
  <si>
    <t>1313891765629</t>
  </si>
  <si>
    <t>B2026-2088</t>
  </si>
  <si>
    <t>22204101034</t>
  </si>
  <si>
    <t>崔锦程</t>
  </si>
  <si>
    <t>2610375KHN4A26K6I5</t>
  </si>
  <si>
    <t>1313891780129</t>
  </si>
  <si>
    <t>B2026-2089</t>
  </si>
  <si>
    <t>22204101035</t>
  </si>
  <si>
    <t>方志成</t>
  </si>
  <si>
    <t>26103758FGWR3CFU1Z</t>
  </si>
  <si>
    <t>1313891801629</t>
  </si>
  <si>
    <t>B2026-2090</t>
  </si>
  <si>
    <t>22204101036</t>
  </si>
  <si>
    <t>高克中</t>
  </si>
  <si>
    <t>2610375O2PBFTZAYAI</t>
  </si>
  <si>
    <t>1313891815229</t>
  </si>
  <si>
    <t>B2026-2091</t>
  </si>
  <si>
    <t>22204101037</t>
  </si>
  <si>
    <t>栗梦可</t>
  </si>
  <si>
    <t>2610375XDY39VK54SW</t>
  </si>
  <si>
    <t>1313891829929</t>
  </si>
  <si>
    <t>B2026-2092</t>
  </si>
  <si>
    <t>22204101038</t>
  </si>
  <si>
    <t>孙安琪</t>
  </si>
  <si>
    <t>2610375QV2FYKUDRCG</t>
  </si>
  <si>
    <t>1313891849229</t>
  </si>
  <si>
    <t>B2026-2093</t>
  </si>
  <si>
    <t>22204101039</t>
  </si>
  <si>
    <t>丁敏</t>
  </si>
  <si>
    <t>26103751592EUJOZW0</t>
  </si>
  <si>
    <t>1313891860329</t>
  </si>
  <si>
    <t>B2026-2094</t>
  </si>
  <si>
    <t>22204101040</t>
  </si>
  <si>
    <t>汤雨晨</t>
  </si>
  <si>
    <t>2610375ZRI51FIFOV1</t>
  </si>
  <si>
    <t>1313891868229</t>
  </si>
  <si>
    <t>B2026-2095</t>
  </si>
  <si>
    <t>22204101041</t>
  </si>
  <si>
    <t>刘向阳</t>
  </si>
  <si>
    <t>261037599XSFW7G5FN</t>
  </si>
  <si>
    <t>1313891882429</t>
  </si>
  <si>
    <t>B2026-2096</t>
  </si>
  <si>
    <t>22204101042</t>
  </si>
  <si>
    <t>张永慧</t>
  </si>
  <si>
    <t>2610375BM332G2XBPK</t>
  </si>
  <si>
    <t>1313891903929</t>
  </si>
  <si>
    <t>B2026-2097</t>
  </si>
  <si>
    <t>22204101043</t>
  </si>
  <si>
    <t>魏俊贤</t>
  </si>
  <si>
    <t>2610375RD8VG6XF43Q</t>
  </si>
  <si>
    <t>1313891915829</t>
  </si>
  <si>
    <t>B2026-2098</t>
  </si>
  <si>
    <t>22204101044</t>
  </si>
  <si>
    <t>邓宇乐</t>
  </si>
  <si>
    <t>2610375C4SN0ZK1TQQ</t>
  </si>
  <si>
    <t>1313891923229</t>
  </si>
  <si>
    <t>B2026-2099</t>
  </si>
  <si>
    <t>22204101045</t>
  </si>
  <si>
    <t>赖鑫城</t>
  </si>
  <si>
    <t>2610375F2NOV8GQ1PT</t>
  </si>
  <si>
    <t>1313891942229</t>
  </si>
  <si>
    <t>B2026-2100</t>
  </si>
  <si>
    <t>22204101046</t>
  </si>
  <si>
    <t>吴耀威</t>
  </si>
  <si>
    <t>261037500P85L7G5NZ</t>
  </si>
  <si>
    <t>1313891954129</t>
  </si>
  <si>
    <t>B2026-2101</t>
  </si>
  <si>
    <t>22204101047</t>
  </si>
  <si>
    <t>孙家豪</t>
  </si>
  <si>
    <t>2610375Z64XHWT96PB</t>
  </si>
  <si>
    <t>1313891973129</t>
  </si>
  <si>
    <t>B2026-2102</t>
  </si>
  <si>
    <t>22204101049</t>
  </si>
  <si>
    <t>张梓茹</t>
  </si>
  <si>
    <t>26103756BB72F58LS2</t>
  </si>
  <si>
    <t>1313891988129</t>
  </si>
  <si>
    <t>B2026-2103</t>
  </si>
  <si>
    <t>22204021001</t>
  </si>
  <si>
    <t>周晓凡</t>
  </si>
  <si>
    <t>人力资源管理</t>
  </si>
  <si>
    <t>26103750QQR0MXL5OC</t>
  </si>
  <si>
    <t>1313892008529</t>
  </si>
  <si>
    <t>B2026-2104</t>
  </si>
  <si>
    <t>22204021002</t>
  </si>
  <si>
    <t>杨罗可柔</t>
  </si>
  <si>
    <t>26103758YTK727CEFX</t>
  </si>
  <si>
    <t>1313892029229</t>
  </si>
  <si>
    <t>B2026-2105</t>
  </si>
  <si>
    <t>22204021003</t>
  </si>
  <si>
    <t>徐俊</t>
  </si>
  <si>
    <t>2610375YR9CJD1FV14</t>
  </si>
  <si>
    <t>1313892049629</t>
  </si>
  <si>
    <t>B2026-2106</t>
  </si>
  <si>
    <t>22204021004</t>
  </si>
  <si>
    <t>陈雨姗</t>
  </si>
  <si>
    <t>26103758RO9L3QC1YU</t>
  </si>
  <si>
    <t>1313892065529</t>
  </si>
  <si>
    <t>B2026-2107</t>
  </si>
  <si>
    <t>22204021005</t>
  </si>
  <si>
    <t>怀深傲</t>
  </si>
  <si>
    <t>贵州省贵阳市花溪区花溪大学城‌贵州财经大学进德楼203室</t>
  </si>
  <si>
    <t>2610375THXNTHKI4S6</t>
  </si>
  <si>
    <t>1313892087629</t>
  </si>
  <si>
    <t>B2026-2108</t>
  </si>
  <si>
    <t>22204021006</t>
  </si>
  <si>
    <t>吕召丽</t>
  </si>
  <si>
    <t>261037590F0B0U90VK</t>
  </si>
  <si>
    <t>1313892102929</t>
  </si>
  <si>
    <t>B2026-2109</t>
  </si>
  <si>
    <t>22204021007</t>
  </si>
  <si>
    <t>洪琴</t>
  </si>
  <si>
    <t>2610375KWRKBRQ2Z86</t>
  </si>
  <si>
    <t>1313892127529</t>
  </si>
  <si>
    <t>B2026-2110</t>
  </si>
  <si>
    <t>22204021008</t>
  </si>
  <si>
    <t>李彤</t>
  </si>
  <si>
    <t>2610375P6CLSCK3SY4</t>
  </si>
  <si>
    <t>1313892138629</t>
  </si>
  <si>
    <t>B2026-2111</t>
  </si>
  <si>
    <t>22204021009</t>
  </si>
  <si>
    <t>万冰欣</t>
  </si>
  <si>
    <t>2610375LMISLAWX761</t>
  </si>
  <si>
    <t>1313892154529</t>
  </si>
  <si>
    <t>B2026-2112</t>
  </si>
  <si>
    <t>22204021010</t>
  </si>
  <si>
    <t>徐博鑫</t>
  </si>
  <si>
    <t>2610375ML5G0YE1QLR</t>
  </si>
  <si>
    <t>1313892179729</t>
  </si>
  <si>
    <t>B2026-2113</t>
  </si>
  <si>
    <t>22204021011</t>
  </si>
  <si>
    <t>李晨曦</t>
  </si>
  <si>
    <t>中南财经政法大学研究生院</t>
  </si>
  <si>
    <t>盛老师</t>
  </si>
  <si>
    <t>02788386904</t>
  </si>
  <si>
    <t>湖北省武汉市东湖新技术开发区南湖大道182号中南财经政法大学文治楼309室研究生院档案室</t>
  </si>
  <si>
    <t>26103752Z3R86WSLAH</t>
  </si>
  <si>
    <t>1313892188529</t>
  </si>
  <si>
    <t>B2026-2114</t>
  </si>
  <si>
    <t>22204021012</t>
  </si>
  <si>
    <t>汪敏宇</t>
  </si>
  <si>
    <t>2610375R1QCEUX5EWR</t>
  </si>
  <si>
    <t>1313892212629</t>
  </si>
  <si>
    <t>B2026-2115</t>
  </si>
  <si>
    <t>22204021013</t>
  </si>
  <si>
    <t>叶甜甜</t>
  </si>
  <si>
    <t>2610375P8SH237SW90</t>
  </si>
  <si>
    <t>1313892232029</t>
  </si>
  <si>
    <t>B2026-2116</t>
  </si>
  <si>
    <t>22204021014</t>
  </si>
  <si>
    <t>何雨辰</t>
  </si>
  <si>
    <t>26103753U3PCF2NBE9</t>
  </si>
  <si>
    <t>1313892247029</t>
  </si>
  <si>
    <t>B2026-2117</t>
  </si>
  <si>
    <t>22204021015</t>
  </si>
  <si>
    <t>郭清俊</t>
  </si>
  <si>
    <t>26103756DO7UBKDLBC</t>
  </si>
  <si>
    <t>1313892257129</t>
  </si>
  <si>
    <t>B2026-2118</t>
  </si>
  <si>
    <t>22204021016</t>
  </si>
  <si>
    <t>杨子娇</t>
  </si>
  <si>
    <t>2610375FE3BQYSNNOW</t>
  </si>
  <si>
    <t>1313892267329</t>
  </si>
  <si>
    <t>B2026-2119</t>
  </si>
  <si>
    <t>22204021017</t>
  </si>
  <si>
    <t>杜文婷</t>
  </si>
  <si>
    <t>2610375RUU7ZQWB365</t>
  </si>
  <si>
    <t>1313892276129</t>
  </si>
  <si>
    <t>B2026-2120</t>
  </si>
  <si>
    <t>22204021018</t>
  </si>
  <si>
    <t>徐雅玲</t>
  </si>
  <si>
    <t>2610375PTSW8CPGNTR</t>
  </si>
  <si>
    <t>1313892305529</t>
  </si>
  <si>
    <t>B2026-2121</t>
  </si>
  <si>
    <t>22204021020</t>
  </si>
  <si>
    <t>谈璇</t>
  </si>
  <si>
    <t>2610375A5TKR18FIML</t>
  </si>
  <si>
    <t>1313892310429</t>
  </si>
  <si>
    <t>B2026-2122</t>
  </si>
  <si>
    <t>22204021021</t>
  </si>
  <si>
    <t>王琴</t>
  </si>
  <si>
    <t>2610375AQ4UR2V2PBN</t>
  </si>
  <si>
    <t>1313892320629</t>
  </si>
  <si>
    <t>B2026-2123</t>
  </si>
  <si>
    <t>22204021023</t>
  </si>
  <si>
    <t>马牧原</t>
  </si>
  <si>
    <t>26103757H2ZDST5X54</t>
  </si>
  <si>
    <t>1313892335629</t>
  </si>
  <si>
    <t>B2026-2124</t>
  </si>
  <si>
    <t>22204021024</t>
  </si>
  <si>
    <t>叶晨茹</t>
  </si>
  <si>
    <t>2610375JPJCY6VWB4P</t>
  </si>
  <si>
    <t>1313892346129</t>
  </si>
  <si>
    <t>B2026-2125</t>
  </si>
  <si>
    <t>22204021025</t>
  </si>
  <si>
    <t>朱运芝</t>
  </si>
  <si>
    <t>2610375TT9XQM9FU6Q</t>
  </si>
  <si>
    <t>1313892359429</t>
  </si>
  <si>
    <t>B2026-2126</t>
  </si>
  <si>
    <t>22204021026</t>
  </si>
  <si>
    <t>杜彤彤</t>
  </si>
  <si>
    <t>贵州省遵义市汇川区</t>
  </si>
  <si>
    <t>浙江工商大学工商管理学院</t>
  </si>
  <si>
    <t>关老师</t>
  </si>
  <si>
    <t>57189995931</t>
  </si>
  <si>
    <t>浙江省杭州市西湖区教工路149号</t>
  </si>
  <si>
    <t>2610375M3JOO41V67Z</t>
  </si>
  <si>
    <t>1313892377529</t>
  </si>
  <si>
    <t>B2026-2127</t>
  </si>
  <si>
    <t>22204021027</t>
  </si>
  <si>
    <t>刘卓婷</t>
  </si>
  <si>
    <t>2610375DQPBB9TMB8X</t>
  </si>
  <si>
    <t>1313892387229</t>
  </si>
  <si>
    <t>B2026-2128</t>
  </si>
  <si>
    <t>22204021028</t>
  </si>
  <si>
    <t>郑甜甜</t>
  </si>
  <si>
    <t>2610375CATUNF5QC4Z</t>
  </si>
  <si>
    <t>1313892398829</t>
  </si>
  <si>
    <t>B2026-2129</t>
  </si>
  <si>
    <t>22204021029</t>
  </si>
  <si>
    <t>胡梦缘</t>
  </si>
  <si>
    <t>261037598YG9E97GU4</t>
  </si>
  <si>
    <t>1313892408729</t>
  </si>
  <si>
    <t>B2026-2130</t>
  </si>
  <si>
    <t>22204021030</t>
  </si>
  <si>
    <t>张梦凡</t>
  </si>
  <si>
    <t>26103753JKOURXH88S</t>
  </si>
  <si>
    <t>1313892424629</t>
  </si>
  <si>
    <t>B2026-2131</t>
  </si>
  <si>
    <t>22204021031</t>
  </si>
  <si>
    <t>周刘阳</t>
  </si>
  <si>
    <t>2610375QIL0ICRO4W4</t>
  </si>
  <si>
    <t>1313892433429</t>
  </si>
  <si>
    <t>B2026-2132</t>
  </si>
  <si>
    <t>22204021032</t>
  </si>
  <si>
    <t>沈月月</t>
  </si>
  <si>
    <t>2610375RQ2A87Y71RQ</t>
  </si>
  <si>
    <t>1313892449829</t>
  </si>
  <si>
    <t>B2026-2133</t>
  </si>
  <si>
    <t>22204021034</t>
  </si>
  <si>
    <t>宋浩洋</t>
  </si>
  <si>
    <t>2610375ONSQMQKA0EM</t>
  </si>
  <si>
    <t>1313892457229</t>
  </si>
  <si>
    <t>B2026-2134</t>
  </si>
  <si>
    <t>22204021035</t>
  </si>
  <si>
    <t>刘淼淼</t>
  </si>
  <si>
    <t>2610375WDGYAD487P9</t>
  </si>
  <si>
    <t>1313892478029</t>
  </si>
  <si>
    <t>B2026-2135</t>
  </si>
  <si>
    <t>22204021036</t>
  </si>
  <si>
    <t>黄婷婷</t>
  </si>
  <si>
    <t>2610375ML8ADII1YJM</t>
  </si>
  <si>
    <t>1313892488129</t>
  </si>
  <si>
    <t>B2026-2136</t>
  </si>
  <si>
    <t>22204021037</t>
  </si>
  <si>
    <t>黄璐璐</t>
  </si>
  <si>
    <t>2610375NKV9GTDC5E2</t>
  </si>
  <si>
    <t>1313892509629</t>
  </si>
  <si>
    <t>B2026-2137</t>
  </si>
  <si>
    <t>22204021038</t>
  </si>
  <si>
    <t>李思宇</t>
  </si>
  <si>
    <t>26103757SXPDB1BFLL</t>
  </si>
  <si>
    <t>1313892516729</t>
  </si>
  <si>
    <t>B2026-2138</t>
  </si>
  <si>
    <t>22204021039</t>
  </si>
  <si>
    <t>许秀雨</t>
  </si>
  <si>
    <t>2610375WSF6HJ0GIJI</t>
  </si>
  <si>
    <t>1313892537429</t>
  </si>
  <si>
    <t>B2026-2139</t>
  </si>
  <si>
    <t>22204021040</t>
  </si>
  <si>
    <t>孙玲</t>
  </si>
  <si>
    <t>2610375JXKTV4M4S3Z</t>
  </si>
  <si>
    <t>1313892557829</t>
  </si>
  <si>
    <t>B2026-2140</t>
  </si>
  <si>
    <t>22204021041</t>
  </si>
  <si>
    <t>任杰</t>
  </si>
  <si>
    <t>2610375RIPYCYY3TKR</t>
  </si>
  <si>
    <t>1313892575429</t>
  </si>
  <si>
    <t>B2026-2141</t>
  </si>
  <si>
    <t>22204021042</t>
  </si>
  <si>
    <t>李佳慧</t>
  </si>
  <si>
    <t>2610375DK02T204QP7</t>
  </si>
  <si>
    <t>1313892590029</t>
  </si>
  <si>
    <t>B2026-2142</t>
  </si>
  <si>
    <t>22204021043</t>
  </si>
  <si>
    <t>王子凡</t>
  </si>
  <si>
    <t>2610375CMCLFBVOFVL</t>
  </si>
  <si>
    <t>1313892603029</t>
  </si>
  <si>
    <t>B2026-2143</t>
  </si>
  <si>
    <t>22204021045</t>
  </si>
  <si>
    <t>孙磊</t>
  </si>
  <si>
    <t>2610375E2XMDCRKUO8</t>
  </si>
  <si>
    <t>1313892616229</t>
  </si>
  <si>
    <t>B2026-2144</t>
  </si>
  <si>
    <t>22204021046</t>
  </si>
  <si>
    <t>狄可晴</t>
  </si>
  <si>
    <t>2610375H3YO5D9GZLE</t>
  </si>
  <si>
    <t>1313892625529</t>
  </si>
  <si>
    <t>B2026-2145</t>
  </si>
  <si>
    <t>22204021048</t>
  </si>
  <si>
    <t>沙玉婉</t>
  </si>
  <si>
    <t>2610375RRW9GZLN5ID</t>
  </si>
  <si>
    <t>1313892639729</t>
  </si>
  <si>
    <t>B2026-2146</t>
  </si>
  <si>
    <t>22204021049</t>
  </si>
  <si>
    <t>储志君</t>
  </si>
  <si>
    <t>2610375WKYSQ3GRSXQ</t>
  </si>
  <si>
    <t>1313892660029</t>
  </si>
  <si>
    <t>B2026-2147</t>
  </si>
  <si>
    <t>22204021050</t>
  </si>
  <si>
    <t>刘爱磊</t>
  </si>
  <si>
    <t>26103754VGM3RN36T4</t>
  </si>
  <si>
    <t>1313892682529</t>
  </si>
  <si>
    <t>B2026-2148</t>
  </si>
  <si>
    <t>22204021051</t>
  </si>
  <si>
    <t>施寒</t>
  </si>
  <si>
    <t>26103752OGT42WU4K8</t>
  </si>
  <si>
    <t>1313892695329</t>
  </si>
  <si>
    <t>B2026-2149</t>
  </si>
  <si>
    <t>22204021052</t>
  </si>
  <si>
    <t>李文慧</t>
  </si>
  <si>
    <t>2610375SF9ZOWH9C2E</t>
  </si>
  <si>
    <t>1313892708329</t>
  </si>
  <si>
    <t>B2026-2150</t>
  </si>
  <si>
    <t>22204021053</t>
  </si>
  <si>
    <t>向真缘</t>
  </si>
  <si>
    <t>2610375QWEKSMS8JHY</t>
  </si>
  <si>
    <t>1313892730029</t>
  </si>
  <si>
    <t>B2026-2151</t>
  </si>
  <si>
    <t>22204021054</t>
  </si>
  <si>
    <t>赵余秀</t>
  </si>
  <si>
    <t>26103753BY8NPVDDI0</t>
  </si>
  <si>
    <t>1313892747729</t>
  </si>
  <si>
    <t>B2026-2152</t>
  </si>
  <si>
    <t>22204021055</t>
  </si>
  <si>
    <t>吴悦婷</t>
  </si>
  <si>
    <t>26103757CDA0Z33SDG</t>
  </si>
  <si>
    <t>1313892754829</t>
  </si>
  <si>
    <t>B2026-2153</t>
  </si>
  <si>
    <t>22204021058</t>
  </si>
  <si>
    <t>王文丽</t>
  </si>
  <si>
    <t>2610375I2LNOE12RJ0</t>
  </si>
  <si>
    <t>1313892770729</t>
  </si>
  <si>
    <t>B2026-2154</t>
  </si>
  <si>
    <t>22204021059</t>
  </si>
  <si>
    <t>曹萍</t>
  </si>
  <si>
    <t>2610375ZQK0N3G4MX8</t>
  </si>
  <si>
    <t>1313892787429</t>
  </si>
  <si>
    <t>B2026-2155</t>
  </si>
  <si>
    <t>22204021060</t>
  </si>
  <si>
    <t>温蕊竹</t>
  </si>
  <si>
    <t>26103755JT3BLGUPD8</t>
  </si>
  <si>
    <t>1313892806129</t>
  </si>
  <si>
    <t>B2026-2156</t>
  </si>
  <si>
    <t>22206101027</t>
  </si>
  <si>
    <t>吴易阳</t>
  </si>
  <si>
    <t>2610375YXU3XVY981E</t>
  </si>
  <si>
    <t>1313892818529</t>
  </si>
  <si>
    <t>B2026-2157</t>
  </si>
  <si>
    <t>22209011002</t>
  </si>
  <si>
    <t>付成曼</t>
  </si>
  <si>
    <t>生命与环境科学学院</t>
  </si>
  <si>
    <t>环境科学</t>
  </si>
  <si>
    <t>安徽省合肥新站高新技术产业开发区</t>
  </si>
  <si>
    <t>合肥新站高新技术产业开发区人才服务中心</t>
  </si>
  <si>
    <t>王一欣</t>
  </si>
  <si>
    <t>55165777157</t>
  </si>
  <si>
    <t>安徽省合肥市瑶海区兴淮西路99号新站高新区政务中心A区208室</t>
  </si>
  <si>
    <t>2610375CKC5OG1FG43</t>
  </si>
  <si>
    <t>1313892832229</t>
  </si>
  <si>
    <t>B2026-2158</t>
  </si>
  <si>
    <t>22209011004</t>
  </si>
  <si>
    <t>刘国政</t>
  </si>
  <si>
    <t>2610375EGY62YWFQ1X</t>
  </si>
  <si>
    <t>1313892851229</t>
  </si>
  <si>
    <t>B2026-2159</t>
  </si>
  <si>
    <t>22209011005</t>
  </si>
  <si>
    <t>汪浩冉</t>
  </si>
  <si>
    <t>2610375QUER9T0XLBA</t>
  </si>
  <si>
    <t>1313892861429</t>
  </si>
  <si>
    <t>B2026-2160</t>
  </si>
  <si>
    <t>22209011007</t>
  </si>
  <si>
    <t>南京农业大学</t>
  </si>
  <si>
    <t>02584395196</t>
  </si>
  <si>
    <t>江苏省南京市江北新区滨江大道666号南京农业大学行政辅楼B313</t>
  </si>
  <si>
    <t>2610375VYUYQ8KWW0E</t>
  </si>
  <si>
    <t>1313892881829</t>
  </si>
  <si>
    <t>B2026-2161</t>
  </si>
  <si>
    <t>22209011008</t>
  </si>
  <si>
    <t>何燕敏</t>
  </si>
  <si>
    <t>2610375EYQYHVHLLJ8</t>
  </si>
  <si>
    <t>1313892893729</t>
  </si>
  <si>
    <t>B2026-2162</t>
  </si>
  <si>
    <t>22209011010</t>
  </si>
  <si>
    <t>匡雪怡</t>
  </si>
  <si>
    <t>吉林外国语大学研究生院</t>
  </si>
  <si>
    <t>刘玉红老师</t>
  </si>
  <si>
    <t>43184565032</t>
  </si>
  <si>
    <t>吉林省长春市净月大街3658号</t>
  </si>
  <si>
    <t>261037541F1KO5R4BD</t>
  </si>
  <si>
    <t>1313892906729</t>
  </si>
  <si>
    <t>B2026-2163</t>
  </si>
  <si>
    <t>22209011012</t>
  </si>
  <si>
    <t>徐梓越</t>
  </si>
  <si>
    <t>26103753HB8BEAFG33</t>
  </si>
  <si>
    <t>1313892919029</t>
  </si>
  <si>
    <t>B2026-2164</t>
  </si>
  <si>
    <t>22209011013</t>
  </si>
  <si>
    <t>夏晓军</t>
  </si>
  <si>
    <t>2610375IYN5AUX3CVO</t>
  </si>
  <si>
    <t>1313892932829</t>
  </si>
  <si>
    <t>B2026-2165</t>
  </si>
  <si>
    <t>22209011015</t>
  </si>
  <si>
    <t>牛紫琪</t>
  </si>
  <si>
    <t>261037502ENL2YDTBG</t>
  </si>
  <si>
    <t>1313892950429</t>
  </si>
  <si>
    <t>B2026-2166</t>
  </si>
  <si>
    <t>22209011016</t>
  </si>
  <si>
    <t>何奕婷</t>
  </si>
  <si>
    <t>马鞍山矿山研究院人力资源部</t>
  </si>
  <si>
    <t>吴玥</t>
  </si>
  <si>
    <t>05552309035</t>
  </si>
  <si>
    <t>安徽省马鞍山市经济技术开发区西塘路666号</t>
  </si>
  <si>
    <t>2610375V55GUDNTTU5</t>
  </si>
  <si>
    <t>1313892959729</t>
  </si>
  <si>
    <t>B2026-2167</t>
  </si>
  <si>
    <t>22209011017</t>
  </si>
  <si>
    <t>李金豪</t>
  </si>
  <si>
    <t>2610375R6WN6HUGKTR</t>
  </si>
  <si>
    <t>1313892968529</t>
  </si>
  <si>
    <t>B2026-2168</t>
  </si>
  <si>
    <t>22209011018</t>
  </si>
  <si>
    <t>崔毅</t>
  </si>
  <si>
    <t>2610375DKYP67CDN93</t>
  </si>
  <si>
    <t>1313892983529</t>
  </si>
  <si>
    <t>B2026-2169</t>
  </si>
  <si>
    <t>22209011019</t>
  </si>
  <si>
    <t>訾得崇</t>
  </si>
  <si>
    <t>2610375PZBB91OX0PC</t>
  </si>
  <si>
    <t>1313892993229</t>
  </si>
  <si>
    <t>B2026-2170</t>
  </si>
  <si>
    <t>22209011020</t>
  </si>
  <si>
    <t>童运</t>
  </si>
  <si>
    <t>2610375ZMWH7585A9N</t>
  </si>
  <si>
    <t>1313893001729</t>
  </si>
  <si>
    <t>B2026-2171</t>
  </si>
  <si>
    <t>22209011021</t>
  </si>
  <si>
    <t>席露豪</t>
  </si>
  <si>
    <t>2610375LM105YBV7YK</t>
  </si>
  <si>
    <t>1313893018429</t>
  </si>
  <si>
    <t>B2026-2172</t>
  </si>
  <si>
    <t>22209011022</t>
  </si>
  <si>
    <t>邵博远</t>
  </si>
  <si>
    <t>江苏省南京市江北新区（浦口区）滨江大道666号南京农业大学行政辅楼B313</t>
  </si>
  <si>
    <t>2610375HZ2YBK1GB6C</t>
  </si>
  <si>
    <t>1313893033029</t>
  </si>
  <si>
    <t>B2026-2173</t>
  </si>
  <si>
    <t>22209011023</t>
  </si>
  <si>
    <t>马立圣</t>
  </si>
  <si>
    <t>26103754F3AKO3NXSF</t>
  </si>
  <si>
    <t>1313893042829</t>
  </si>
  <si>
    <t>B2026-2174</t>
  </si>
  <si>
    <t>22209011024</t>
  </si>
  <si>
    <t>卜景怡</t>
  </si>
  <si>
    <t>2610375LOKHM5H28UA</t>
  </si>
  <si>
    <t>1313893054729</t>
  </si>
  <si>
    <t>B2026-2175</t>
  </si>
  <si>
    <t>22209011026</t>
  </si>
  <si>
    <t>秦士荣</t>
  </si>
  <si>
    <t>浙江工商大学环境科学与工程学院</t>
  </si>
  <si>
    <t xml:space="preserve">朱嘉琳 </t>
  </si>
  <si>
    <t>57128008222</t>
  </si>
  <si>
    <t>浙江省杭州市钱塘区白杨街道学正街18号浙江工商大学环境科学与工程学院</t>
  </si>
  <si>
    <t>2610375IY0PAWXITSG</t>
  </si>
  <si>
    <t>1313893081129</t>
  </si>
  <si>
    <t>B2026-2176</t>
  </si>
  <si>
    <t>22209011028</t>
  </si>
  <si>
    <t>黄磊</t>
  </si>
  <si>
    <t>2610375QGWQHNKWPCX</t>
  </si>
  <si>
    <t>1313893095829</t>
  </si>
  <si>
    <t>B2026-2177</t>
  </si>
  <si>
    <t>22209011029</t>
  </si>
  <si>
    <t>李新洁</t>
  </si>
  <si>
    <t>26103757DW48OPSECQ</t>
  </si>
  <si>
    <t>1313893108829</t>
  </si>
  <si>
    <t>B2026-2178</t>
  </si>
  <si>
    <t>22209011030</t>
  </si>
  <si>
    <t>薛童</t>
  </si>
  <si>
    <t>2610375O3QSNA819H2</t>
  </si>
  <si>
    <t>1313893123329</t>
  </si>
  <si>
    <t>B2026-2179</t>
  </si>
  <si>
    <t>22209011033</t>
  </si>
  <si>
    <t>徐强</t>
  </si>
  <si>
    <t>2610375A6E23VI2JSR</t>
  </si>
  <si>
    <t>1313893136629</t>
  </si>
  <si>
    <t>B2026-2180</t>
  </si>
  <si>
    <t>22209011035</t>
  </si>
  <si>
    <t>韦玉榕</t>
  </si>
  <si>
    <t>东华大学</t>
  </si>
  <si>
    <t>方老师</t>
  </si>
  <si>
    <t>02167792298</t>
  </si>
  <si>
    <t>上海市松江区人民北路2999号行政楼219室东华大学学生处</t>
  </si>
  <si>
    <t>2610375DUZQZNW712Y</t>
  </si>
  <si>
    <t>1313893164429</t>
  </si>
  <si>
    <t>B2026-2181</t>
  </si>
  <si>
    <t>22209011036</t>
  </si>
  <si>
    <t>朱亚惠</t>
  </si>
  <si>
    <t>2610375D28KUWMT4IX</t>
  </si>
  <si>
    <t>1313893180329</t>
  </si>
  <si>
    <t>B2026-2182</t>
  </si>
  <si>
    <t>22209011038</t>
  </si>
  <si>
    <t>周子豪</t>
  </si>
  <si>
    <t>2610375QBM0HFE2ITF</t>
  </si>
  <si>
    <t>1313893199829</t>
  </si>
  <si>
    <t>B2026-2183</t>
  </si>
  <si>
    <t>22209011039</t>
  </si>
  <si>
    <t>梁振宝</t>
  </si>
  <si>
    <t>2610375QE27L3D2LCI</t>
  </si>
  <si>
    <t>1313893214529</t>
  </si>
  <si>
    <t>B2026-2184</t>
  </si>
  <si>
    <t>22209011040</t>
  </si>
  <si>
    <t>葛浩杰</t>
  </si>
  <si>
    <t>26103755HFF9KD21ID</t>
  </si>
  <si>
    <t>1313893225629</t>
  </si>
  <si>
    <t>B2026-2185</t>
  </si>
  <si>
    <t>22209011041</t>
  </si>
  <si>
    <t>王树</t>
  </si>
  <si>
    <t>2610375EI9V4OGU8PY</t>
  </si>
  <si>
    <t>1313893239229</t>
  </si>
  <si>
    <t>B2026-2186</t>
  </si>
  <si>
    <t>22209011042</t>
  </si>
  <si>
    <t>杨睿</t>
  </si>
  <si>
    <t>2610375G173IO2OJJ3</t>
  </si>
  <si>
    <t>1313893256529</t>
  </si>
  <si>
    <t>B2026-2187</t>
  </si>
  <si>
    <t>22209011046</t>
  </si>
  <si>
    <t>朱文钢</t>
  </si>
  <si>
    <t>26103752QXPCQGD1P7</t>
  </si>
  <si>
    <t>1313893280929</t>
  </si>
  <si>
    <t>B2026-2188</t>
  </si>
  <si>
    <t>22209011049</t>
  </si>
  <si>
    <t>韩耀武</t>
  </si>
  <si>
    <t>安庆市迎江区公共就业和人才服务中心</t>
  </si>
  <si>
    <t>26103755GG5VQIXKQN</t>
  </si>
  <si>
    <t>1313893301329</t>
  </si>
  <si>
    <t>B2026-2189</t>
  </si>
  <si>
    <t>22209011050</t>
  </si>
  <si>
    <t>王福东</t>
  </si>
  <si>
    <t>26103757Y7CK2CGN7H</t>
  </si>
  <si>
    <t>1313893314629</t>
  </si>
  <si>
    <t>B2026-2190</t>
  </si>
  <si>
    <t>22209011056</t>
  </si>
  <si>
    <t>周思思</t>
  </si>
  <si>
    <t>26103756WP8RWCCZGQ</t>
  </si>
  <si>
    <t>1313893333629</t>
  </si>
  <si>
    <t>B2026-2191</t>
  </si>
  <si>
    <t>22209011057</t>
  </si>
  <si>
    <t>李欣彤</t>
  </si>
  <si>
    <t>261037530J6NTZ5W7H</t>
  </si>
  <si>
    <t>1313893347229</t>
  </si>
  <si>
    <t>B2026-2192</t>
  </si>
  <si>
    <t>22209011058</t>
  </si>
  <si>
    <t>史紫豪</t>
  </si>
  <si>
    <t>51085910063</t>
  </si>
  <si>
    <t>江苏省无锡市滨湖区蠡湖大道1800号江南大学环境与生态学院实验楼综合办公室203-2/0510-85910013</t>
  </si>
  <si>
    <t>2610375CSG8B4J2X9B</t>
  </si>
  <si>
    <t>1313893356529</t>
  </si>
  <si>
    <t>B2026-2193</t>
  </si>
  <si>
    <t>22209011059</t>
  </si>
  <si>
    <t>梁静怡</t>
  </si>
  <si>
    <t>26103753LYJXHX40J3</t>
  </si>
  <si>
    <t>1313893369329</t>
  </si>
  <si>
    <t>B2026-2194</t>
  </si>
  <si>
    <t>22109031007</t>
  </si>
  <si>
    <t>胡海波</t>
  </si>
  <si>
    <t>林学</t>
  </si>
  <si>
    <t>2610375BLFVJ06UQDV</t>
  </si>
  <si>
    <t>1313893382129</t>
  </si>
  <si>
    <t>B2026-2195</t>
  </si>
  <si>
    <t>22204091032</t>
  </si>
  <si>
    <t>聂铸</t>
  </si>
  <si>
    <t>2610375243PLDDPL4V</t>
  </si>
  <si>
    <t>1313893402229</t>
  </si>
  <si>
    <t>B2026-2196</t>
  </si>
  <si>
    <t>22209031001</t>
  </si>
  <si>
    <t>欧俊杰</t>
  </si>
  <si>
    <t>湖南省辰溪县</t>
  </si>
  <si>
    <t>辰溪县就业服务中心</t>
  </si>
  <si>
    <t>07455222308</t>
  </si>
  <si>
    <t>湖南省怀化市辰溪县先锋路032号</t>
  </si>
  <si>
    <t>2610375IJO1FIFZK9Y</t>
  </si>
  <si>
    <t>1313893410729</t>
  </si>
  <si>
    <t>B2026-2197</t>
  </si>
  <si>
    <t>22209031002</t>
  </si>
  <si>
    <t>曹成志</t>
  </si>
  <si>
    <t>2610375DSUG4HNUY17</t>
  </si>
  <si>
    <t>1313893421229</t>
  </si>
  <si>
    <t>B2026-2198</t>
  </si>
  <si>
    <t>22209031003</t>
  </si>
  <si>
    <t>唐嘉旺</t>
  </si>
  <si>
    <t>湖南省邵阳县</t>
  </si>
  <si>
    <t>邵阳县就业服务中心</t>
  </si>
  <si>
    <t>07396821101</t>
  </si>
  <si>
    <t>湖南省邵阳市塘渡口镇白虎街149号四楼</t>
  </si>
  <si>
    <t>2610375NE65395I1AW</t>
  </si>
  <si>
    <t>1313893436229</t>
  </si>
  <si>
    <t>B2026-2199</t>
  </si>
  <si>
    <t>22209031004</t>
  </si>
  <si>
    <t>陈鑫</t>
  </si>
  <si>
    <t>湖南省郴州市苏仙区</t>
  </si>
  <si>
    <t>华南农业大学</t>
  </si>
  <si>
    <t>19125270328</t>
  </si>
  <si>
    <t>广东省广州市天河区五山街五山路483号华南农业大学林学与风景园林学院603-1</t>
  </si>
  <si>
    <t>2610375OIA6340P5WC</t>
  </si>
  <si>
    <t>1313893447829</t>
  </si>
  <si>
    <t>B2026-2200</t>
  </si>
  <si>
    <t>22209031005</t>
  </si>
  <si>
    <t>廖微</t>
  </si>
  <si>
    <t>江西省龙南市</t>
  </si>
  <si>
    <t>赣州市龙南市就业创业服务中心</t>
  </si>
  <si>
    <t>07973525806</t>
  </si>
  <si>
    <t>江西省赣州市龙南市龙翔大道与105国道交汇处赣州南部中心劳动力市场六楼</t>
  </si>
  <si>
    <t>2610375MY1QYMHX027</t>
  </si>
  <si>
    <t>1313893468529</t>
  </si>
  <si>
    <t>B2026-2201</t>
  </si>
  <si>
    <t>22209031006</t>
  </si>
  <si>
    <t>万剑斌</t>
  </si>
  <si>
    <t>江西省进贤县</t>
  </si>
  <si>
    <t>南昌市进贤县人才交流服务中心</t>
  </si>
  <si>
    <t>江西省南昌市进贤县民和镇人民大道北150米</t>
  </si>
  <si>
    <t>2610375O472HKVLMFK</t>
  </si>
  <si>
    <t>1313890639229</t>
  </si>
  <si>
    <t>B2026-2202</t>
  </si>
  <si>
    <t>22209031008</t>
  </si>
  <si>
    <t>刘丙琴</t>
  </si>
  <si>
    <t>江西省瑞昌市</t>
  </si>
  <si>
    <t>九江市瑞昌市就业创业服务中心</t>
  </si>
  <si>
    <t>07924222671</t>
  </si>
  <si>
    <t>江西省九江市瑞昌市浔阳东路100号就业创业服务中心</t>
  </si>
  <si>
    <t>26103757ADBCU5LDVA</t>
  </si>
  <si>
    <t>1313890658229</t>
  </si>
  <si>
    <t>B2026-2203</t>
  </si>
  <si>
    <t>22209031010</t>
  </si>
  <si>
    <t>王法坤</t>
  </si>
  <si>
    <t>261037518AB0KWV4PA</t>
  </si>
  <si>
    <t>1313890672429</t>
  </si>
  <si>
    <t>B2026-2204</t>
  </si>
  <si>
    <t>22209031011</t>
  </si>
  <si>
    <t>曹秀珍</t>
  </si>
  <si>
    <t>福建农林大学林学院</t>
  </si>
  <si>
    <t>59183753786</t>
  </si>
  <si>
    <t>福建省福州市仓山区上下店路15号福建农林大学林学院</t>
  </si>
  <si>
    <t>2610375LSJKSL4Q06N</t>
  </si>
  <si>
    <t>1313890683029</t>
  </si>
  <si>
    <t>B2026-2205</t>
  </si>
  <si>
    <t>22209031012</t>
  </si>
  <si>
    <t>高文慧</t>
  </si>
  <si>
    <t>北京林业大学</t>
  </si>
  <si>
    <t>01062336075</t>
  </si>
  <si>
    <t>北京市海淀区清华东路35号北京林业大学9号信箱林学院分党委收</t>
  </si>
  <si>
    <t>2610375WLI9DYYY0EK</t>
  </si>
  <si>
    <t>1313890692829</t>
  </si>
  <si>
    <t>B2026-2206</t>
  </si>
  <si>
    <t>22209031013</t>
  </si>
  <si>
    <t>中国林业科学研究院研究生部</t>
  </si>
  <si>
    <t>邵老师</t>
  </si>
  <si>
    <t>01062889079</t>
  </si>
  <si>
    <t>北京市海淀区东小府1号中国林科院研究生部213室</t>
  </si>
  <si>
    <t>26103759P3CHTCOR5O</t>
  </si>
  <si>
    <t>1313890711529</t>
  </si>
  <si>
    <t>B2026-2207</t>
  </si>
  <si>
    <t>22209031014</t>
  </si>
  <si>
    <t>李俊杰</t>
  </si>
  <si>
    <t>2610375P05O0NOU6HG</t>
  </si>
  <si>
    <t>1313890723429</t>
  </si>
  <si>
    <t>B2026-2208</t>
  </si>
  <si>
    <t>22209031015</t>
  </si>
  <si>
    <t>李越</t>
  </si>
  <si>
    <t>2610375GAVN9CGQ7E8</t>
  </si>
  <si>
    <t>1313890737529</t>
  </si>
  <si>
    <t>B2026-2209</t>
  </si>
  <si>
    <t>22209031016</t>
  </si>
  <si>
    <t>胡萧元</t>
  </si>
  <si>
    <t>261037557I1CPFE0XY</t>
  </si>
  <si>
    <t>1313890745529</t>
  </si>
  <si>
    <t>B2026-2210</t>
  </si>
  <si>
    <t>22209031017</t>
  </si>
  <si>
    <t>张曼曼</t>
  </si>
  <si>
    <t>2610375GZ3NY16OXAH</t>
  </si>
  <si>
    <t>1313890754329</t>
  </si>
  <si>
    <t>B2026-2211</t>
  </si>
  <si>
    <t>22209031018</t>
  </si>
  <si>
    <t>吴轩轲</t>
  </si>
  <si>
    <t>26103758LTJE3XVGP3</t>
  </si>
  <si>
    <t>1313890769329</t>
  </si>
  <si>
    <t>B2026-2212</t>
  </si>
  <si>
    <t>22209031019</t>
  </si>
  <si>
    <t>贺冰</t>
  </si>
  <si>
    <t>2610375VBUYXPTOYW7</t>
  </si>
  <si>
    <t>1313890788329</t>
  </si>
  <si>
    <t>B2026-2213</t>
  </si>
  <si>
    <t>22209031020</t>
  </si>
  <si>
    <t>高祥俊</t>
  </si>
  <si>
    <t>2610375RT2ZAGO3QP8</t>
  </si>
  <si>
    <t>1313890800529</t>
  </si>
  <si>
    <t>B2026-2214</t>
  </si>
  <si>
    <t>22209031021</t>
  </si>
  <si>
    <t>刘慧林</t>
  </si>
  <si>
    <t>2610375W5539PGBE8W</t>
  </si>
  <si>
    <t>1313890811529</t>
  </si>
  <si>
    <t>B2026-2215</t>
  </si>
  <si>
    <t>22209031022</t>
  </si>
  <si>
    <t>唐冰冰</t>
  </si>
  <si>
    <t>2610375TBRGW5VAVKO</t>
  </si>
  <si>
    <t>1313890830529</t>
  </si>
  <si>
    <t>B2026-2216</t>
  </si>
  <si>
    <t>22209031023</t>
  </si>
  <si>
    <t>吴赵乐</t>
  </si>
  <si>
    <t>浙江农林大学竹子研究院</t>
  </si>
  <si>
    <t xml:space="preserve">57163748839
</t>
  </si>
  <si>
    <t>浙江省杭州市临安区武肃街666号浙江农林大学智能实验楼S300</t>
  </si>
  <si>
    <t>2610375W8UAALD9Z3D</t>
  </si>
  <si>
    <t>1313890837629</t>
  </si>
  <si>
    <t>B2026-2217</t>
  </si>
  <si>
    <t>22209031024</t>
  </si>
  <si>
    <t>李研</t>
  </si>
  <si>
    <t>2610375DE21E015KJD</t>
  </si>
  <si>
    <t>1313890843329</t>
  </si>
  <si>
    <t>B2026-2218</t>
  </si>
  <si>
    <t>22209031025</t>
  </si>
  <si>
    <t>周文明</t>
  </si>
  <si>
    <t>2610375TNSR1OZXC52</t>
  </si>
  <si>
    <t>1313890854929</t>
  </si>
  <si>
    <t>B2026-2219</t>
  </si>
  <si>
    <t>22209031026</t>
  </si>
  <si>
    <t>季思棋</t>
  </si>
  <si>
    <t>2610375PIJM8AIO2LK</t>
  </si>
  <si>
    <t>1313890862329</t>
  </si>
  <si>
    <t>B2026-2220</t>
  </si>
  <si>
    <t>22209031028</t>
  </si>
  <si>
    <t>李明月</t>
  </si>
  <si>
    <t>02085286032</t>
  </si>
  <si>
    <t>广东省广州市天河区五山路483号华南农业大学植物保护学院229室</t>
  </si>
  <si>
    <t>2610375TXECTG7HK8U</t>
  </si>
  <si>
    <t>1313890875629</t>
  </si>
  <si>
    <t>B2026-2221</t>
  </si>
  <si>
    <t>22209031030</t>
  </si>
  <si>
    <t>何明耀</t>
  </si>
  <si>
    <t>261037572UC5B37EUQ</t>
  </si>
  <si>
    <t>1313890890129</t>
  </si>
  <si>
    <t>B2026-2222</t>
  </si>
  <si>
    <t>22209031032</t>
  </si>
  <si>
    <t>魏元桐</t>
  </si>
  <si>
    <t>龚老师</t>
  </si>
  <si>
    <t>55165785662</t>
  </si>
  <si>
    <t>2610375IQI410547HH</t>
  </si>
  <si>
    <t>1313890908029</t>
  </si>
  <si>
    <t>B2026-2223</t>
  </si>
  <si>
    <t>22209031033</t>
  </si>
  <si>
    <t>王楠</t>
  </si>
  <si>
    <t>2610375YJLIYGUBASV</t>
  </si>
  <si>
    <t>1313890915529</t>
  </si>
  <si>
    <t>B2026-2224</t>
  </si>
  <si>
    <t>22209031034</t>
  </si>
  <si>
    <t>何远灿</t>
  </si>
  <si>
    <t>261037506MOR285QXP</t>
  </si>
  <si>
    <t>1313890934529</t>
  </si>
  <si>
    <t>B2026-2225</t>
  </si>
  <si>
    <t>22209031035</t>
  </si>
  <si>
    <t>蔡春权</t>
  </si>
  <si>
    <t>26103756C7OPGJELUW</t>
  </si>
  <si>
    <t>1313890942529</t>
  </si>
  <si>
    <t>B2026-2226</t>
  </si>
  <si>
    <t>22209031036</t>
  </si>
  <si>
    <t>周丽丽</t>
  </si>
  <si>
    <t>57163741359</t>
  </si>
  <si>
    <t>浙江省杭州市临安区武肃街666号浙江农林大学环境与资源学院、碳中和学院，学6-100</t>
  </si>
  <si>
    <t>26103754PMZK92FMQQ</t>
  </si>
  <si>
    <t>1313890956129</t>
  </si>
  <si>
    <t>B2026-2227</t>
  </si>
  <si>
    <t>22209031037</t>
  </si>
  <si>
    <t>徐睿</t>
  </si>
  <si>
    <t>2610375O38T9BNJPAJ</t>
  </si>
  <si>
    <t>1313890969429</t>
  </si>
  <si>
    <t>B2026-2228</t>
  </si>
  <si>
    <t>22209031038</t>
  </si>
  <si>
    <t>许志鹏</t>
  </si>
  <si>
    <t>26103750QU3DPLSCP6</t>
  </si>
  <si>
    <t>1313890981929</t>
  </si>
  <si>
    <t>B2026-2229</t>
  </si>
  <si>
    <t>22209031039</t>
  </si>
  <si>
    <t>童彤</t>
  </si>
  <si>
    <t>2610375H7BPNGZ2ATV</t>
  </si>
  <si>
    <t>1313890989829</t>
  </si>
  <si>
    <t>B2026-2230</t>
  </si>
  <si>
    <t>22209031040</t>
  </si>
  <si>
    <t>吴扬</t>
  </si>
  <si>
    <t>2610375HXH3B0MFK6P</t>
  </si>
  <si>
    <t>1313890999029</t>
  </si>
  <si>
    <t>B2026-2231</t>
  </si>
  <si>
    <t>32409061001</t>
  </si>
  <si>
    <t>舒倩娟</t>
  </si>
  <si>
    <t>广东省广州市天河区五山路483号华南农业大学林学与风景园林学院603-1室</t>
  </si>
  <si>
    <t>26103759EK1JI3AV79</t>
  </si>
  <si>
    <t>1313891015929</t>
  </si>
  <si>
    <t>B2026-2232</t>
  </si>
  <si>
    <t>32409061002</t>
  </si>
  <si>
    <t>姚盈</t>
  </si>
  <si>
    <t>261037525EMN7W9WPU</t>
  </si>
  <si>
    <t>1313891043729</t>
  </si>
  <si>
    <t>B2026-2233</t>
  </si>
  <si>
    <t>32409061003</t>
  </si>
  <si>
    <t>高曼</t>
  </si>
  <si>
    <t>2610375MV31R71VR93</t>
  </si>
  <si>
    <t>1313891059529</t>
  </si>
  <si>
    <t>B2026-2234</t>
  </si>
  <si>
    <t>32409061004</t>
  </si>
  <si>
    <t>程露菊</t>
  </si>
  <si>
    <t>01062338416</t>
  </si>
  <si>
    <t>北京市海淀区清华东路35号北京林业大学162号信箱生物学院</t>
  </si>
  <si>
    <t>26103757WC3OUWLW27</t>
  </si>
  <si>
    <t>1313891069229</t>
  </si>
  <si>
    <t>B2026-2235</t>
  </si>
  <si>
    <t>32409061005</t>
  </si>
  <si>
    <t>杨纵亚</t>
  </si>
  <si>
    <t>2610375L2KAS1GLPCL</t>
  </si>
  <si>
    <t>1313891090529</t>
  </si>
  <si>
    <t>B2026-2236</t>
  </si>
  <si>
    <t>32409061006</t>
  </si>
  <si>
    <t>司婉婷</t>
  </si>
  <si>
    <t>2610375EW92OVWJFW5</t>
  </si>
  <si>
    <t>1313891097529</t>
  </si>
  <si>
    <t>B2026-2237</t>
  </si>
  <si>
    <t>32409061007</t>
  </si>
  <si>
    <t>俞顺</t>
  </si>
  <si>
    <t>青海大学</t>
  </si>
  <si>
    <t>09715313165</t>
  </si>
  <si>
    <t>青海省西宁市城北区宁大路251号青海大学研究生院研究生档案管理办公室</t>
  </si>
  <si>
    <t>2610375BIRWAT0BPOD</t>
  </si>
  <si>
    <t>1313891110629</t>
  </si>
  <si>
    <t>B2026-2238</t>
  </si>
  <si>
    <t>32409061008</t>
  </si>
  <si>
    <t>孙娜</t>
  </si>
  <si>
    <t xml:space="preserve">19125270328
</t>
  </si>
  <si>
    <t>26103759HEWC2N2O3Q</t>
  </si>
  <si>
    <t>1313891121129</t>
  </si>
  <si>
    <t>B2026-2239</t>
  </si>
  <si>
    <t>32409061009</t>
  </si>
  <si>
    <t>章帆</t>
  </si>
  <si>
    <t>26103758JF76MXU4MP</t>
  </si>
  <si>
    <t>1313891141529</t>
  </si>
  <si>
    <t>B2026-2240</t>
  </si>
  <si>
    <t>32409061010</t>
  </si>
  <si>
    <t>叶宇强</t>
  </si>
  <si>
    <t>2610375TO322OX2CVC</t>
  </si>
  <si>
    <t>1313891155129</t>
  </si>
  <si>
    <t>B2026-2241</t>
  </si>
  <si>
    <t>32409061011</t>
  </si>
  <si>
    <t>孙慧</t>
  </si>
  <si>
    <t>湖南农业大学水产学院学工组</t>
  </si>
  <si>
    <t>梅向晖老师</t>
  </si>
  <si>
    <t>73184618976</t>
  </si>
  <si>
    <t>湖南省长沙市芙蓉区湖南农业大学小麦楼南205室</t>
  </si>
  <si>
    <t>2610375TM66RTEO9VG</t>
  </si>
  <si>
    <t>1313891169829</t>
  </si>
  <si>
    <t>B2026-2242</t>
  </si>
  <si>
    <t>32409061012</t>
  </si>
  <si>
    <t>王珂迪</t>
  </si>
  <si>
    <t>河南省睢县</t>
  </si>
  <si>
    <t>2610375MBFDGY0ZTEX</t>
  </si>
  <si>
    <t>1313891177229</t>
  </si>
  <si>
    <t>B2026-2243</t>
  </si>
  <si>
    <t>32409061013</t>
  </si>
  <si>
    <t>刘爽</t>
  </si>
  <si>
    <t>2610375KOIOR0ZURCY</t>
  </si>
  <si>
    <t>1313891188829</t>
  </si>
  <si>
    <t>B2026-2244</t>
  </si>
  <si>
    <t>32409061014</t>
  </si>
  <si>
    <t>王军</t>
  </si>
  <si>
    <t>山东省青岛市市南区</t>
  </si>
  <si>
    <t>市南区公共就业和人才服务中心</t>
  </si>
  <si>
    <t>山东省青岛市市南区湛山街道延安三路101乙</t>
  </si>
  <si>
    <t>2610375S4A2UYIK8LS</t>
  </si>
  <si>
    <t>1313891204429</t>
  </si>
  <si>
    <t>B2026-2245</t>
  </si>
  <si>
    <t>32409061015</t>
  </si>
  <si>
    <t>陈晗晗</t>
  </si>
  <si>
    <t>2610375Z7N0RTAMMHP</t>
  </si>
  <si>
    <t>1313891212929</t>
  </si>
  <si>
    <t>B2026-2246</t>
  </si>
  <si>
    <t>32409061016</t>
  </si>
  <si>
    <t>章梅婷</t>
  </si>
  <si>
    <t>26103750XPFQP82SDP</t>
  </si>
  <si>
    <t>1313891230529</t>
  </si>
  <si>
    <t>B2026-2247</t>
  </si>
  <si>
    <t>32409061017</t>
  </si>
  <si>
    <t>魏笑笑</t>
  </si>
  <si>
    <t>26103754QEMXC3T7YB</t>
  </si>
  <si>
    <t>1313891245529</t>
  </si>
  <si>
    <t>B2026-2248</t>
  </si>
  <si>
    <t>32409061018</t>
  </si>
  <si>
    <t>周丹玉</t>
  </si>
  <si>
    <t>2610375CESNGR8UGHZ</t>
  </si>
  <si>
    <t>1313891258829</t>
  </si>
  <si>
    <t>B2026-2249</t>
  </si>
  <si>
    <t>32409061019</t>
  </si>
  <si>
    <t>2610375TCIPN8A7AP4</t>
  </si>
  <si>
    <t>1313891276429</t>
  </si>
  <si>
    <t>B2026-2250</t>
  </si>
  <si>
    <t>32409061020</t>
  </si>
  <si>
    <t>张丽君</t>
  </si>
  <si>
    <t>26103753PNIUS54972</t>
  </si>
  <si>
    <t>1313891294529</t>
  </si>
  <si>
    <t>B2026-2251</t>
  </si>
  <si>
    <t>32409061021</t>
  </si>
  <si>
    <t>李加兰</t>
  </si>
  <si>
    <t>2610375LCY50I03OJ0</t>
  </si>
  <si>
    <t>1313891302229</t>
  </si>
  <si>
    <t>B2026-2252</t>
  </si>
  <si>
    <t>32409061022</t>
  </si>
  <si>
    <t>陈忠豪</t>
  </si>
  <si>
    <t>2610375AWE40R23LMS</t>
  </si>
  <si>
    <t>1313891315529</t>
  </si>
  <si>
    <t>B2026-2253</t>
  </si>
  <si>
    <t>32409061023</t>
  </si>
  <si>
    <t>郑富康</t>
  </si>
  <si>
    <t>2610375C9QEO6Q1DCU</t>
  </si>
  <si>
    <t>1313891342029</t>
  </si>
  <si>
    <t>B2026-2254</t>
  </si>
  <si>
    <t>32409061024</t>
  </si>
  <si>
    <t>王子俊</t>
  </si>
  <si>
    <t>26103758ZWPAEGWZRC</t>
  </si>
  <si>
    <t>1313891353529</t>
  </si>
  <si>
    <t>B2026-2255</t>
  </si>
  <si>
    <t>32409061025</t>
  </si>
  <si>
    <t>丁丹凤</t>
  </si>
  <si>
    <t>2610375YWUJ76TVGSJ</t>
  </si>
  <si>
    <t>1313891375629</t>
  </si>
  <si>
    <t>B2026-2256</t>
  </si>
  <si>
    <t>32409061026</t>
  </si>
  <si>
    <t>郑懿</t>
  </si>
  <si>
    <t>2610375AA3VIXW2M3H</t>
  </si>
  <si>
    <t>1313891383529</t>
  </si>
  <si>
    <t>B2026-2257</t>
  </si>
  <si>
    <t>32409061027</t>
  </si>
  <si>
    <t>郑东森</t>
  </si>
  <si>
    <t>2610375CPS7MP1FKC3</t>
  </si>
  <si>
    <t>1313891393229</t>
  </si>
  <si>
    <t>B2026-2258</t>
  </si>
  <si>
    <t>32409061028</t>
  </si>
  <si>
    <t>王紫薇</t>
  </si>
  <si>
    <t>26103758SCCBJIWFB1</t>
  </si>
  <si>
    <t>1313891411629</t>
  </si>
  <si>
    <t>B2026-2259</t>
  </si>
  <si>
    <t>32409061029</t>
  </si>
  <si>
    <t>沐金婷</t>
  </si>
  <si>
    <t>2610375SKDL2G85L98</t>
  </si>
  <si>
    <t>1313891426629</t>
  </si>
  <si>
    <t>B2026-2260</t>
  </si>
  <si>
    <t>32409061030</t>
  </si>
  <si>
    <t>乔悦</t>
  </si>
  <si>
    <t>26103756FL5NUV1Z87</t>
  </si>
  <si>
    <t>1313891445629</t>
  </si>
  <si>
    <t>B2026-2261</t>
  </si>
  <si>
    <t>32409061031</t>
  </si>
  <si>
    <t>何嘉兴</t>
  </si>
  <si>
    <t>2610375U4YD3QTXI83</t>
  </si>
  <si>
    <t>1313891461529</t>
  </si>
  <si>
    <t>B2026-2262</t>
  </si>
  <si>
    <t>32409061032</t>
  </si>
  <si>
    <t>丁雯</t>
  </si>
  <si>
    <t>2610375JNEHPLDFTV2</t>
  </si>
  <si>
    <t>1313891476529</t>
  </si>
  <si>
    <t>B2026-2263</t>
  </si>
  <si>
    <t>32409061033</t>
  </si>
  <si>
    <t>强清松</t>
  </si>
  <si>
    <t>2610375IXTN70IT84U</t>
  </si>
  <si>
    <t>1313891492429</t>
  </si>
  <si>
    <t>B2026-2264</t>
  </si>
  <si>
    <t>32409061034</t>
  </si>
  <si>
    <t>李诺妍</t>
  </si>
  <si>
    <t>26103759CWN4GQUFSA</t>
  </si>
  <si>
    <t>1313891510829</t>
  </si>
  <si>
    <t>B2026-2265</t>
  </si>
  <si>
    <t>32409061035</t>
  </si>
  <si>
    <t>潘岩龙</t>
  </si>
  <si>
    <t>2610375ZJSVWPC2WLQ</t>
  </si>
  <si>
    <t>1313891547929</t>
  </si>
  <si>
    <t>B2026-2266</t>
  </si>
  <si>
    <t>32409061036</t>
  </si>
  <si>
    <t>许娅</t>
  </si>
  <si>
    <t>57163740813</t>
  </si>
  <si>
    <t>浙江省杭州市临安区武肃街666号浙江农林大学林业与生物技术学院，学6-505</t>
  </si>
  <si>
    <t>2610375CYHVY4WA75C</t>
  </si>
  <si>
    <t>1313891559829</t>
  </si>
  <si>
    <t>B2026-2267</t>
  </si>
  <si>
    <t>32409061037</t>
  </si>
  <si>
    <t>程远滢</t>
  </si>
  <si>
    <t>2610375MKZ6IJ2670O</t>
  </si>
  <si>
    <t>1313891571229</t>
  </si>
  <si>
    <t>B2026-2268</t>
  </si>
  <si>
    <t>32409061038</t>
  </si>
  <si>
    <t>王秋冉</t>
  </si>
  <si>
    <t>26103752PZK8LRKOY6</t>
  </si>
  <si>
    <t>1313891583129</t>
  </si>
  <si>
    <t>B2026-2269</t>
  </si>
  <si>
    <t>32409061039</t>
  </si>
  <si>
    <t>方正康</t>
  </si>
  <si>
    <t>2610375KHPYAPPQQH1</t>
  </si>
  <si>
    <t>1313891596429</t>
  </si>
  <si>
    <t>B2026-2270</t>
  </si>
  <si>
    <t>32409061040</t>
  </si>
  <si>
    <t>曹闯</t>
  </si>
  <si>
    <t xml:space="preserve">55165786525
</t>
  </si>
  <si>
    <t>2610375FV80NHO2D68</t>
  </si>
  <si>
    <t>1313891615129</t>
  </si>
  <si>
    <t>B2026-2271</t>
  </si>
  <si>
    <t>32409061042</t>
  </si>
  <si>
    <t>2610375WQMHXV6DHVA</t>
  </si>
  <si>
    <t>1313891628429</t>
  </si>
  <si>
    <t>B2026-2272</t>
  </si>
  <si>
    <t>32409062001</t>
  </si>
  <si>
    <t>吴娇娇</t>
  </si>
  <si>
    <t>2610375T1CC4XD1ETK</t>
  </si>
  <si>
    <t>1313891641229</t>
  </si>
  <si>
    <t>B2026-2273</t>
  </si>
  <si>
    <t>32409062002</t>
  </si>
  <si>
    <t>王成亮</t>
  </si>
  <si>
    <t>2610375K30V3K6FVHL</t>
  </si>
  <si>
    <t>1313891655929</t>
  </si>
  <si>
    <t>B2026-2274</t>
  </si>
  <si>
    <t>32409062003</t>
  </si>
  <si>
    <t>周佳俊</t>
  </si>
  <si>
    <t>26103751YKOY9050RL</t>
  </si>
  <si>
    <t>1313891667829</t>
  </si>
  <si>
    <t>B2026-2275</t>
  </si>
  <si>
    <t>32409062004</t>
  </si>
  <si>
    <t>于祖文</t>
  </si>
  <si>
    <t>2610375CMM9NJQ33UH</t>
  </si>
  <si>
    <t>1313891682329</t>
  </si>
  <si>
    <t>B2026-2276</t>
  </si>
  <si>
    <t>32409062005</t>
  </si>
  <si>
    <t>闫小玉</t>
  </si>
  <si>
    <t>2610375DFZALXDLJ10</t>
  </si>
  <si>
    <t>1313891690829</t>
  </si>
  <si>
    <t>B2026-2277</t>
  </si>
  <si>
    <t>32409062006</t>
  </si>
  <si>
    <t>于佳雯</t>
  </si>
  <si>
    <t>浙江省金华市婺城区</t>
  </si>
  <si>
    <t>金华市婺城区人才市场服务中心</t>
  </si>
  <si>
    <t>57584126037</t>
  </si>
  <si>
    <t>浙江省金华市宾虹西路2666号530办公室</t>
  </si>
  <si>
    <t>2610375II90KGS472W</t>
  </si>
  <si>
    <t>1313891709029</t>
  </si>
  <si>
    <t>B2026-2278</t>
  </si>
  <si>
    <t>32409062007</t>
  </si>
  <si>
    <t>褚晓龙</t>
  </si>
  <si>
    <t>2610375I4VYVJ67M1L</t>
  </si>
  <si>
    <t>1313891727629</t>
  </si>
  <si>
    <t>B2026-2279</t>
  </si>
  <si>
    <t>32409062008</t>
  </si>
  <si>
    <t>刘思卿</t>
  </si>
  <si>
    <t>26103757I631XU0SIX</t>
  </si>
  <si>
    <t>1313891737829</t>
  </si>
  <si>
    <t>B2026-2280</t>
  </si>
  <si>
    <t>32409062009</t>
  </si>
  <si>
    <t>许鑫</t>
  </si>
  <si>
    <t>2610375MIAC34D71DN</t>
  </si>
  <si>
    <t>1313891757129</t>
  </si>
  <si>
    <t>B2026-2281</t>
  </si>
  <si>
    <t>32409062010</t>
  </si>
  <si>
    <t>储翰滨</t>
  </si>
  <si>
    <t>华南师范大学</t>
  </si>
  <si>
    <t>米老师</t>
  </si>
  <si>
    <t>02085217107</t>
  </si>
  <si>
    <t>广东省广州市天河区中山大道西55号华南师范大学就业创业指导中心，020-85211035</t>
  </si>
  <si>
    <t>2610375CO19UJVGHRH</t>
  </si>
  <si>
    <t>1313891779229</t>
  </si>
  <si>
    <t>B2026-2282</t>
  </si>
  <si>
    <t>32409062011</t>
  </si>
  <si>
    <t>李泽琪</t>
  </si>
  <si>
    <t>26103751HFSA469B0V</t>
  </si>
  <si>
    <t>1313891792529</t>
  </si>
  <si>
    <t>B2026-2283</t>
  </si>
  <si>
    <t>32409062012</t>
  </si>
  <si>
    <t>岳添添</t>
  </si>
  <si>
    <t>2610375RSOSAGC1UG0</t>
  </si>
  <si>
    <t>1313891806429</t>
  </si>
  <si>
    <t>B2026-2284</t>
  </si>
  <si>
    <t>32409062013</t>
  </si>
  <si>
    <t>齐少雪</t>
  </si>
  <si>
    <t>261037512KOS6KE7RZ</t>
  </si>
  <si>
    <t>1313891819729</t>
  </si>
  <si>
    <t>B2026-2285</t>
  </si>
  <si>
    <t>32409062014</t>
  </si>
  <si>
    <t>王雨阳</t>
  </si>
  <si>
    <t>2610375YCUN2U0LDBI</t>
  </si>
  <si>
    <t>1313891830829</t>
  </si>
  <si>
    <t>B2026-2286</t>
  </si>
  <si>
    <t>32409062015</t>
  </si>
  <si>
    <t>门雪儿</t>
  </si>
  <si>
    <t>2610375LEXJDJTVF2X</t>
  </si>
  <si>
    <t>1313891844429</t>
  </si>
  <si>
    <t>B2026-2287</t>
  </si>
  <si>
    <t>32409062016</t>
  </si>
  <si>
    <t>2610375C376EUHR9Q8</t>
  </si>
  <si>
    <t>1313891856329</t>
  </si>
  <si>
    <t>B2026-2288</t>
  </si>
  <si>
    <t>32409062017</t>
  </si>
  <si>
    <t>孙宇</t>
  </si>
  <si>
    <t>261037556NG1LT1KNQ</t>
  </si>
  <si>
    <t>1313891870529</t>
  </si>
  <si>
    <t>B2026-2289</t>
  </si>
  <si>
    <t>32409062018</t>
  </si>
  <si>
    <t>朱子健</t>
  </si>
  <si>
    <t>2610375OW07MQ30XXI</t>
  </si>
  <si>
    <t>1313891887229</t>
  </si>
  <si>
    <t>B2026-2290</t>
  </si>
  <si>
    <t>32409062019</t>
  </si>
  <si>
    <t>储桠林</t>
  </si>
  <si>
    <t>26103759NQJPMOJ7ZP</t>
  </si>
  <si>
    <t>1313891904229</t>
  </si>
  <si>
    <t>B2026-2291</t>
  </si>
  <si>
    <t>32409062020</t>
  </si>
  <si>
    <t>聂瑞</t>
  </si>
  <si>
    <t>26103751VL4GPVG2ZY</t>
  </si>
  <si>
    <t>1313891911329</t>
  </si>
  <si>
    <t>B2026-2292</t>
  </si>
  <si>
    <t>32409062021</t>
  </si>
  <si>
    <t>何英</t>
  </si>
  <si>
    <t>2610375PJUS0UZXCLT</t>
  </si>
  <si>
    <t>1313891925029</t>
  </si>
  <si>
    <t>B2026-2293</t>
  </si>
  <si>
    <t>32409062022</t>
  </si>
  <si>
    <t>周长河</t>
  </si>
  <si>
    <t>宁夏大学</t>
  </si>
  <si>
    <t>09512061020</t>
  </si>
  <si>
    <t>宁夏回族自治区银川市西夏区贺兰山西路489号宁夏大学贺兰山校区德勤楼学生档案管理中心</t>
  </si>
  <si>
    <t>2610375JBJQWNJ8IG6</t>
  </si>
  <si>
    <t>1313891946729</t>
  </si>
  <si>
    <t>B2026-2294</t>
  </si>
  <si>
    <t>32409062023</t>
  </si>
  <si>
    <t>夏子龙</t>
  </si>
  <si>
    <t>2610375IWBPTEF5MM5</t>
  </si>
  <si>
    <t>1313891966529</t>
  </si>
  <si>
    <t>B2026-2295</t>
  </si>
  <si>
    <t>32409062024</t>
  </si>
  <si>
    <t>李运启</t>
  </si>
  <si>
    <t>西华师范大学研究生院</t>
  </si>
  <si>
    <t>08172568917</t>
  </si>
  <si>
    <t>四川省南充市师大路1号西华师范大学研究生院</t>
  </si>
  <si>
    <t>2610375H7TSVIM06KQ</t>
  </si>
  <si>
    <t>1313891976229</t>
  </si>
  <si>
    <t>B2026-2296</t>
  </si>
  <si>
    <t>32409062025</t>
  </si>
  <si>
    <t>邢超</t>
  </si>
  <si>
    <t>26103751J6R51POV9Y</t>
  </si>
  <si>
    <t>1313891991829</t>
  </si>
  <si>
    <t>B2026-2297</t>
  </si>
  <si>
    <t>32409062026</t>
  </si>
  <si>
    <t>郑嘉怡</t>
  </si>
  <si>
    <t>2610375XSFG1X357BV</t>
  </si>
  <si>
    <t>1313892011129</t>
  </si>
  <si>
    <t>B2026-2298</t>
  </si>
  <si>
    <t>32409062027</t>
  </si>
  <si>
    <t>孟俊</t>
  </si>
  <si>
    <t>2610375BE6PWIOPY5L</t>
  </si>
  <si>
    <t>1313892027529</t>
  </si>
  <si>
    <t>B2026-2299</t>
  </si>
  <si>
    <t>32409062028</t>
  </si>
  <si>
    <t>张雯倩</t>
  </si>
  <si>
    <t>26103750VUCV9N5ACX</t>
  </si>
  <si>
    <t>1313892043429</t>
  </si>
  <si>
    <t>B2026-2300</t>
  </si>
  <si>
    <t>32409062029</t>
  </si>
  <si>
    <t>孟博文</t>
  </si>
  <si>
    <t>2610375EU802DIW11T</t>
  </si>
  <si>
    <t>1313892051929</t>
  </si>
  <si>
    <t>B2026-2301</t>
  </si>
  <si>
    <t>32409062030</t>
  </si>
  <si>
    <t>王丹</t>
  </si>
  <si>
    <t>2610375K86IV45TVBC</t>
  </si>
  <si>
    <t>1313892070929</t>
  </si>
  <si>
    <t>B2026-2302</t>
  </si>
  <si>
    <t>32409062031</t>
  </si>
  <si>
    <t>姚哲</t>
  </si>
  <si>
    <t>26103754UKVMZ5BTVS</t>
  </si>
  <si>
    <t>1313892081429</t>
  </si>
  <si>
    <t>B2026-2303</t>
  </si>
  <si>
    <t>32409062032</t>
  </si>
  <si>
    <t>赵芝诺</t>
  </si>
  <si>
    <t>26103755MECH7S6KHJ</t>
  </si>
  <si>
    <t>1313892091629</t>
  </si>
  <si>
    <t>B2026-2304</t>
  </si>
  <si>
    <t>32409062033</t>
  </si>
  <si>
    <t>左遇生</t>
  </si>
  <si>
    <t>26103752U9UB0XGTMX</t>
  </si>
  <si>
    <t>1313892120529</t>
  </si>
  <si>
    <t>B2026-2305</t>
  </si>
  <si>
    <t>32409062034</t>
  </si>
  <si>
    <t>赵阿顺</t>
  </si>
  <si>
    <t>2610375PU8O6HPGZY7</t>
  </si>
  <si>
    <t>1313892133829</t>
  </si>
  <si>
    <t>B2026-2306</t>
  </si>
  <si>
    <t>32409062035</t>
  </si>
  <si>
    <t>杨海强</t>
  </si>
  <si>
    <t>2610375YAKUFA0YC8F</t>
  </si>
  <si>
    <t>1313892143029</t>
  </si>
  <si>
    <t>B2026-2307</t>
  </si>
  <si>
    <t>32409062036</t>
  </si>
  <si>
    <t>郑小草</t>
  </si>
  <si>
    <t>2610375KGULT24M3F0</t>
  </si>
  <si>
    <t>1313892166429</t>
  </si>
  <si>
    <t>B2026-2308</t>
  </si>
  <si>
    <t>32409062037</t>
  </si>
  <si>
    <t>沈翀</t>
  </si>
  <si>
    <t>2610375OTSZ77QB2C1</t>
  </si>
  <si>
    <t>1313892182329</t>
  </si>
  <si>
    <t>B2026-2309</t>
  </si>
  <si>
    <t>32409062038</t>
  </si>
  <si>
    <t>袁依啸</t>
  </si>
  <si>
    <t>26103752YBA7AKIW58</t>
  </si>
  <si>
    <t>1313892215729</t>
  </si>
  <si>
    <t>B2026-2310</t>
  </si>
  <si>
    <t>32409062039</t>
  </si>
  <si>
    <t>聂俊</t>
  </si>
  <si>
    <t>2610375FKXJPF599Y1</t>
  </si>
  <si>
    <t>1313892229329</t>
  </si>
  <si>
    <t>B2026-2311</t>
  </si>
  <si>
    <t>32409062040</t>
  </si>
  <si>
    <t>赵敬杭</t>
  </si>
  <si>
    <t>261037591Y2J9REE4N</t>
  </si>
  <si>
    <t>1313892242129</t>
  </si>
  <si>
    <t>B2026-2312</t>
  </si>
  <si>
    <t>32409062041</t>
  </si>
  <si>
    <t>许焰林</t>
  </si>
  <si>
    <t>2610375V6RZ1DA2UJ5</t>
  </si>
  <si>
    <t>1313892262529</t>
  </si>
  <si>
    <t>B2026-2313</t>
  </si>
  <si>
    <t>32409062042</t>
  </si>
  <si>
    <t>周伟</t>
  </si>
  <si>
    <t>2610375TOEUTKT5667</t>
  </si>
  <si>
    <t>1313892275829</t>
  </si>
  <si>
    <t>B2026-2314</t>
  </si>
  <si>
    <t>22204091009</t>
  </si>
  <si>
    <t>杨悦</t>
  </si>
  <si>
    <t>生物技术</t>
  </si>
  <si>
    <t>安徽省合肥市经济技术开发区锦绣大道99号</t>
  </si>
  <si>
    <t>26103753OCE4OHRLEK</t>
  </si>
  <si>
    <t>1313892284629</t>
  </si>
  <si>
    <t>B2026-2315</t>
  </si>
  <si>
    <t>22209022029</t>
  </si>
  <si>
    <t>高恒</t>
  </si>
  <si>
    <t>2610375OJW64J6VIS3</t>
  </si>
  <si>
    <t>1313892292529</t>
  </si>
  <si>
    <t>B2026-2316</t>
  </si>
  <si>
    <t>22209051001</t>
  </si>
  <si>
    <t>王卓越</t>
  </si>
  <si>
    <t>上海师范大学</t>
  </si>
  <si>
    <t>周缨</t>
  </si>
  <si>
    <t>02164324280</t>
  </si>
  <si>
    <t>上海市徐汇区桂林路100号上海师范大学</t>
  </si>
  <si>
    <t>2610375174UFYNIRVX</t>
  </si>
  <si>
    <t>1313892304729</t>
  </si>
  <si>
    <t>B2026-2317</t>
  </si>
  <si>
    <t>22209051002</t>
  </si>
  <si>
    <t>姚君</t>
  </si>
  <si>
    <t>2610375556QVI3142E</t>
  </si>
  <si>
    <t>1313892313529</t>
  </si>
  <si>
    <t>B2026-2318</t>
  </si>
  <si>
    <t>22209051003</t>
  </si>
  <si>
    <t>芦滢</t>
  </si>
  <si>
    <t>261037525YAT8FTVZ4</t>
  </si>
  <si>
    <t>1313892325429</t>
  </si>
  <si>
    <t>B2026-2319</t>
  </si>
  <si>
    <t>22209051004</t>
  </si>
  <si>
    <t>陈键</t>
  </si>
  <si>
    <t>26103753K999UV5ZR7</t>
  </si>
  <si>
    <t>1313892340029</t>
  </si>
  <si>
    <t>B2026-2320</t>
  </si>
  <si>
    <t>22209051005</t>
  </si>
  <si>
    <t>王欣雨</t>
  </si>
  <si>
    <t>2610375DDD1HI6PEJR</t>
  </si>
  <si>
    <t>1313892350129</t>
  </si>
  <si>
    <t>B2026-2321</t>
  </si>
  <si>
    <t>22209051006</t>
  </si>
  <si>
    <t>王艺璇</t>
  </si>
  <si>
    <t>26103751DY2IXQM4GE</t>
  </si>
  <si>
    <t>1313892368229</t>
  </si>
  <si>
    <t>B2026-2322</t>
  </si>
  <si>
    <t>22209051007</t>
  </si>
  <si>
    <t>李蕊</t>
  </si>
  <si>
    <t>2610375O4E2B9IWQEY</t>
  </si>
  <si>
    <t>1313892379829</t>
  </si>
  <si>
    <t>B2026-2323</t>
  </si>
  <si>
    <t>22209051008</t>
  </si>
  <si>
    <t>胡悦悦</t>
  </si>
  <si>
    <t>26103750S2F34ZV6JA</t>
  </si>
  <si>
    <t>1313892392629</t>
  </si>
  <si>
    <t>B2026-2324</t>
  </si>
  <si>
    <t>22209051009</t>
  </si>
  <si>
    <t>陈琰</t>
  </si>
  <si>
    <t>2610375S1YKZA0BPTI</t>
  </si>
  <si>
    <t>1313892399129</t>
  </si>
  <si>
    <t>B2026-2325</t>
  </si>
  <si>
    <t>22209051010</t>
  </si>
  <si>
    <t>田慈</t>
  </si>
  <si>
    <t>王荟玲</t>
  </si>
  <si>
    <t>55163861005</t>
  </si>
  <si>
    <t>安徽省合肥市九龙路111号安徽大学磬苑校区笃行北楼B206党委办公室</t>
  </si>
  <si>
    <t>26103753PE0F519VOW</t>
  </si>
  <si>
    <t>1313892412729</t>
  </si>
  <si>
    <t>B2026-2326</t>
  </si>
  <si>
    <t>22209051011</t>
  </si>
  <si>
    <t>薛浩</t>
  </si>
  <si>
    <t>2610375Q0TGDOTZAPR</t>
  </si>
  <si>
    <t>1313892430329</t>
  </si>
  <si>
    <t>B2026-2327</t>
  </si>
  <si>
    <t>22209051012</t>
  </si>
  <si>
    <t>刘艳</t>
  </si>
  <si>
    <t>2610375NMLU4WDM903</t>
  </si>
  <si>
    <t>1313892450729</t>
  </si>
  <si>
    <t>B2026-2328</t>
  </si>
  <si>
    <t>22209051014</t>
  </si>
  <si>
    <t>左苗佳</t>
  </si>
  <si>
    <t>2610375IS5BYW5GD93</t>
  </si>
  <si>
    <t>1313892456929</t>
  </si>
  <si>
    <t>B2026-2329</t>
  </si>
  <si>
    <t>22209051016</t>
  </si>
  <si>
    <t>刘润洁</t>
  </si>
  <si>
    <t>26103752KTNA2CZAS4</t>
  </si>
  <si>
    <t>1313892472829</t>
  </si>
  <si>
    <t>B2026-2330</t>
  </si>
  <si>
    <t>22209051017</t>
  </si>
  <si>
    <t>赵志恒</t>
  </si>
  <si>
    <t>2610375PM1THJI6HT5</t>
  </si>
  <si>
    <t>1313892476229</t>
  </si>
  <si>
    <t>B2026-2331</t>
  </si>
  <si>
    <t>22209051018</t>
  </si>
  <si>
    <t>26103759I6V0OKBXVZ</t>
  </si>
  <si>
    <t>1313892496629</t>
  </si>
  <si>
    <t>B2026-2332</t>
  </si>
  <si>
    <t>22209051019</t>
  </si>
  <si>
    <t>陈佳玉</t>
  </si>
  <si>
    <t>2610375EMDRZI4WKV4</t>
  </si>
  <si>
    <t>1313892503429</t>
  </si>
  <si>
    <t>B2026-2333</t>
  </si>
  <si>
    <t>22209051020</t>
  </si>
  <si>
    <t>王小露</t>
  </si>
  <si>
    <t>安徽医科大学</t>
  </si>
  <si>
    <t>55166312162</t>
  </si>
  <si>
    <t>安徽省合肥市瑶海区唐河路安徽医科大学东校区尚学西楼3楼314室</t>
  </si>
  <si>
    <t>26103751XLAT4T8IJG</t>
  </si>
  <si>
    <t>1313892523829</t>
  </si>
  <si>
    <t>B2026-2334</t>
  </si>
  <si>
    <t>22209051021</t>
  </si>
  <si>
    <t>王浩丽</t>
  </si>
  <si>
    <t>2610375KGU8D7U4RLH</t>
  </si>
  <si>
    <t>1313892530929</t>
  </si>
  <si>
    <t>B2026-2335</t>
  </si>
  <si>
    <t>22209051022</t>
  </si>
  <si>
    <t>陈琳琳</t>
  </si>
  <si>
    <t>安徽省合肥市蜀山区丹霞路485号合肥工业大学翡翠湖校区食品与生物工程学院203-2室</t>
  </si>
  <si>
    <t>2610375FAR4JC1HFJW</t>
  </si>
  <si>
    <t>1313892540529</t>
  </si>
  <si>
    <t>B2026-2336</t>
  </si>
  <si>
    <t>22209051023</t>
  </si>
  <si>
    <t>王文轩</t>
  </si>
  <si>
    <t>2610375X6HBMJYWZQ9</t>
  </si>
  <si>
    <t>1313892559529</t>
  </si>
  <si>
    <t>B2026-2337</t>
  </si>
  <si>
    <t>22209051024</t>
  </si>
  <si>
    <t>郭梦萍</t>
  </si>
  <si>
    <t>2610375B1SRDLC0GDC</t>
  </si>
  <si>
    <t>1313892573729</t>
  </si>
  <si>
    <t>B2026-2338</t>
  </si>
  <si>
    <t>22209051025</t>
  </si>
  <si>
    <t>江华</t>
  </si>
  <si>
    <t>2610375BIAN3253HHT</t>
  </si>
  <si>
    <t>1313892583929</t>
  </si>
  <si>
    <t>B2026-2339</t>
  </si>
  <si>
    <t>22209051026</t>
  </si>
  <si>
    <t>张自强</t>
  </si>
  <si>
    <t>云南大学</t>
  </si>
  <si>
    <t>宋奎锦</t>
  </si>
  <si>
    <t>87165932294</t>
  </si>
  <si>
    <t>云南省昆明市呈贡区大学城东外环南路云南大学呈贡校区生命科学学院</t>
  </si>
  <si>
    <t>26103756AJ8HN6H3IW</t>
  </si>
  <si>
    <t>1313892602629</t>
  </si>
  <si>
    <t>B2026-2340</t>
  </si>
  <si>
    <t>22209051027</t>
  </si>
  <si>
    <t>程文俊杰</t>
  </si>
  <si>
    <t>2610375QIEHPYDT5SC</t>
  </si>
  <si>
    <t>1313892610529</t>
  </si>
  <si>
    <t>B2026-2341</t>
  </si>
  <si>
    <t>22209051028</t>
  </si>
  <si>
    <t>单魏鹏</t>
  </si>
  <si>
    <t>2610375XNR9C312N5M</t>
  </si>
  <si>
    <t>1313892617629</t>
  </si>
  <si>
    <t>B2026-2342</t>
  </si>
  <si>
    <t>22209051031</t>
  </si>
  <si>
    <t>袁梦芸</t>
  </si>
  <si>
    <t>26103757F7B62CFFS8</t>
  </si>
  <si>
    <t>1313892630429</t>
  </si>
  <si>
    <t>B2026-2343</t>
  </si>
  <si>
    <t>22209051032</t>
  </si>
  <si>
    <t>周思敏</t>
  </si>
  <si>
    <t>2610375KJ8N5IYGSJY</t>
  </si>
  <si>
    <t>1313892645429</t>
  </si>
  <si>
    <t>B2026-2344</t>
  </si>
  <si>
    <t>22209051033</t>
  </si>
  <si>
    <t>张硕</t>
  </si>
  <si>
    <t>合肥大学学生处档案室</t>
  </si>
  <si>
    <t>26103755ZMXZIAO8L3</t>
  </si>
  <si>
    <t>1313892655629</t>
  </si>
  <si>
    <t>B2026-2345</t>
  </si>
  <si>
    <t>22209051035</t>
  </si>
  <si>
    <t>郜重</t>
  </si>
  <si>
    <t>2610375T5G6YFOCWHL</t>
  </si>
  <si>
    <t>1313892667529</t>
  </si>
  <si>
    <t>B2026-2346</t>
  </si>
  <si>
    <t>22209051036</t>
  </si>
  <si>
    <t>代家豪</t>
  </si>
  <si>
    <t>严老师</t>
  </si>
  <si>
    <t>57128865509</t>
  </si>
  <si>
    <t>浙江省杭州市余杭区余杭塘路2318号杭师大慎园8号楼210室基础医学院学工办</t>
  </si>
  <si>
    <t>2610375RIBOZZ0R8PM</t>
  </si>
  <si>
    <t>1313892680329</t>
  </si>
  <si>
    <t>B2026-2347</t>
  </si>
  <si>
    <t>22209051037</t>
  </si>
  <si>
    <t>朱晓影</t>
  </si>
  <si>
    <t>上海市松江区人民北路2999号行政楼219室</t>
  </si>
  <si>
    <t>2610375ME6BTFKGUVW</t>
  </si>
  <si>
    <t>1313892692229</t>
  </si>
  <si>
    <t>B2026-2348</t>
  </si>
  <si>
    <t>22209051038</t>
  </si>
  <si>
    <t>孟安妮</t>
  </si>
  <si>
    <t>刘媛媛</t>
  </si>
  <si>
    <t>55165160260</t>
  </si>
  <si>
    <t>安徽省合肥市肥西县杏林路26号安徽医科大学新医科中心探微楼A座基础医学院2楼A201室</t>
  </si>
  <si>
    <t>2610375M4E4NQNX0BQ</t>
  </si>
  <si>
    <t>1313892707029</t>
  </si>
  <si>
    <t>B2026-2349</t>
  </si>
  <si>
    <t>22209051040</t>
  </si>
  <si>
    <t>殷方磊</t>
  </si>
  <si>
    <t>安徽省合肥市蜀山区长江西路130号安徽农业大学档案馆</t>
  </si>
  <si>
    <t>2610375M3WF9LRC92U</t>
  </si>
  <si>
    <t>1313892726029</t>
  </si>
  <si>
    <t>B2026-2350</t>
  </si>
  <si>
    <t>22209052001</t>
  </si>
  <si>
    <t>王玲利</t>
  </si>
  <si>
    <t>26103753W5EBJUAHB4</t>
  </si>
  <si>
    <t>1313892741529</t>
  </si>
  <si>
    <t>B2026-2351</t>
  </si>
  <si>
    <t>22209052002</t>
  </si>
  <si>
    <t>张雅晴</t>
  </si>
  <si>
    <t xml:space="preserve">张媛媛
</t>
  </si>
  <si>
    <t>安徽省合肥市蜀山区长江西路130号</t>
  </si>
  <si>
    <t>2610375ETSVTSDXVSO</t>
  </si>
  <si>
    <t>1313892759629</t>
  </si>
  <si>
    <t>B2026-2352</t>
  </si>
  <si>
    <t>22209052003</t>
  </si>
  <si>
    <t>余海霞</t>
  </si>
  <si>
    <t>26103752C96QXW7ZO9</t>
  </si>
  <si>
    <t>1313892766729</t>
  </si>
  <si>
    <t>B2026-2353</t>
  </si>
  <si>
    <t>22209052004</t>
  </si>
  <si>
    <t>葛诗琪</t>
  </si>
  <si>
    <t>2610375C3RK3A8YHOC</t>
  </si>
  <si>
    <t>1313892781229</t>
  </si>
  <si>
    <t>B2026-2354</t>
  </si>
  <si>
    <t>22209052005</t>
  </si>
  <si>
    <t>于文超</t>
  </si>
  <si>
    <t>东北林业大学生命科学学院</t>
  </si>
  <si>
    <t>丁晓萌</t>
  </si>
  <si>
    <t>45182191739</t>
  </si>
  <si>
    <t>黑龙江省哈尔滨市香坊区和兴路26号东北林业大学生命科学学院</t>
  </si>
  <si>
    <t>2610375VT6HCNHFFVA</t>
  </si>
  <si>
    <t>1313892796229</t>
  </si>
  <si>
    <t>B2026-2355</t>
  </si>
  <si>
    <t>22209052006</t>
  </si>
  <si>
    <t>何一飞</t>
  </si>
  <si>
    <t>2610375V5M9YJVYB8V</t>
  </si>
  <si>
    <t>1313892808929</t>
  </si>
  <si>
    <t>B2026-2356</t>
  </si>
  <si>
    <t>22209052007</t>
  </si>
  <si>
    <t>杨芯怡</t>
  </si>
  <si>
    <t>2610375T2UM6F0FLNN</t>
  </si>
  <si>
    <t>1313892821729</t>
  </si>
  <si>
    <t>B2026-2357</t>
  </si>
  <si>
    <t>22209052008</t>
  </si>
  <si>
    <t>许鹏</t>
  </si>
  <si>
    <t>2610375Z1Q3J2KI1HP</t>
  </si>
  <si>
    <t>1313892834029</t>
  </si>
  <si>
    <t>B2026-2358</t>
  </si>
  <si>
    <t>22209052009</t>
  </si>
  <si>
    <t>崔浩田</t>
  </si>
  <si>
    <t>2610375S2HYGC94NDH</t>
  </si>
  <si>
    <t>1313892856529</t>
  </si>
  <si>
    <t>B2026-2359</t>
  </si>
  <si>
    <t>22209052010</t>
  </si>
  <si>
    <t>于朝威</t>
  </si>
  <si>
    <t>河南大学省部共建作物逆境适应与改良国家重点实验室</t>
  </si>
  <si>
    <t>田亚男</t>
  </si>
  <si>
    <t>18227587498</t>
  </si>
  <si>
    <t>河南省开封市龙亭区金明大道河南大学金明校区作物逆境新楼606房间河南大学省部共建作物逆境适应与改良国家重点实验室</t>
  </si>
  <si>
    <t>26103750XICLP59G8N</t>
  </si>
  <si>
    <t>1313892868029</t>
  </si>
  <si>
    <t>B2026-2360</t>
  </si>
  <si>
    <t>22209052011</t>
  </si>
  <si>
    <t>沈昕宇</t>
  </si>
  <si>
    <t>福建农林大学</t>
  </si>
  <si>
    <t>周燕华</t>
  </si>
  <si>
    <t>59183056762</t>
  </si>
  <si>
    <t>福建省福州市仓山区上下店路15号福建农林大学生命科学学院</t>
  </si>
  <si>
    <t>2610375R2HCCPH9EFP</t>
  </si>
  <si>
    <t>1313892883529</t>
  </si>
  <si>
    <t>B2026-2361</t>
  </si>
  <si>
    <t>22209052014</t>
  </si>
  <si>
    <t>卞千诺</t>
  </si>
  <si>
    <t>方乐成</t>
  </si>
  <si>
    <t>57185070329</t>
  </si>
  <si>
    <t>浙江省杭州市西湖区留和路318号浙江科技大学</t>
  </si>
  <si>
    <t>2610375PPRJTTASFMM</t>
  </si>
  <si>
    <t>1313892896829</t>
  </si>
  <si>
    <t>B2026-2362</t>
  </si>
  <si>
    <t>22209052015</t>
  </si>
  <si>
    <t>宋蕊</t>
  </si>
  <si>
    <t>福州大学生物科学与工程学院</t>
  </si>
  <si>
    <t>张晶</t>
  </si>
  <si>
    <t>59122866271</t>
  </si>
  <si>
    <t>福建省福州市闽侯县上街镇乌龙江北大道2号福州大学生物科学与工程学院学生工作办公室219室</t>
  </si>
  <si>
    <t>2610375U3K3782X7DG</t>
  </si>
  <si>
    <t>1313892903629</t>
  </si>
  <si>
    <t>B2026-2363</t>
  </si>
  <si>
    <t>22209052016</t>
  </si>
  <si>
    <t>肖廷玉</t>
  </si>
  <si>
    <t>2610375J97XCLIUPJE</t>
  </si>
  <si>
    <t>1313892918629</t>
  </si>
  <si>
    <t>B2026-2364</t>
  </si>
  <si>
    <t>22209052017</t>
  </si>
  <si>
    <t>刘梦婷</t>
  </si>
  <si>
    <t>261037500VDC7583SB</t>
  </si>
  <si>
    <t>1313892929129</t>
  </si>
  <si>
    <t>B2026-2365</t>
  </si>
  <si>
    <t>22209052018</t>
  </si>
  <si>
    <t>胡环环</t>
  </si>
  <si>
    <t>2610375CTQRGISTA26</t>
  </si>
  <si>
    <t>1313892938029</t>
  </si>
  <si>
    <t>B2026-2366</t>
  </si>
  <si>
    <t>22209052021</t>
  </si>
  <si>
    <t>魏依航</t>
  </si>
  <si>
    <t>26103753AVX4T0MDFQ</t>
  </si>
  <si>
    <t>1313892945529</t>
  </si>
  <si>
    <t>B2026-2367</t>
  </si>
  <si>
    <t>22209052022</t>
  </si>
  <si>
    <t>方浩宇</t>
  </si>
  <si>
    <t>苏州医学院挂靠（附属张家港医院）</t>
  </si>
  <si>
    <t>周岚</t>
  </si>
  <si>
    <t>13812987763</t>
  </si>
  <si>
    <t>江苏省苏州市张家港市杨舍镇暨阳西路68号张家港市第一人民医院科教楼505办公室</t>
  </si>
  <si>
    <t>2610375J42BJ0ADQHP</t>
  </si>
  <si>
    <t>1313892964529</t>
  </si>
  <si>
    <t>B2026-2368</t>
  </si>
  <si>
    <t>22209052023</t>
  </si>
  <si>
    <t>刘雯菁</t>
  </si>
  <si>
    <t>2610375XIQZQ0T4WA8</t>
  </si>
  <si>
    <t>1313892971129</t>
  </si>
  <si>
    <t>B2026-2369</t>
  </si>
  <si>
    <t>22209052024</t>
  </si>
  <si>
    <t>朱雨婷</t>
  </si>
  <si>
    <t>2610375XT2PR11DYRD</t>
  </si>
  <si>
    <t>1313892982729</t>
  </si>
  <si>
    <t>B2026-2370</t>
  </si>
  <si>
    <t>22209052025</t>
  </si>
  <si>
    <t>郭嵩</t>
  </si>
  <si>
    <t>华中师范大学</t>
  </si>
  <si>
    <t>02767862336</t>
  </si>
  <si>
    <t>湖北省武汉市洪山区珞喻路152号华中师范大学9号楼9楼930办公室张老师(收)</t>
  </si>
  <si>
    <t>2610375VMU6YMPIPG5</t>
  </si>
  <si>
    <t>1313892998529</t>
  </si>
  <si>
    <t>B2026-2371</t>
  </si>
  <si>
    <t>22209052026</t>
  </si>
  <si>
    <t>姜智成</t>
  </si>
  <si>
    <t>2610375T5YLA26GY15</t>
  </si>
  <si>
    <t>1313893008229</t>
  </si>
  <si>
    <t>B2026-2372</t>
  </si>
  <si>
    <t>22209052027</t>
  </si>
  <si>
    <t>蒋森涛</t>
  </si>
  <si>
    <t>温州医科大学检验医学院（生命科学学院）</t>
  </si>
  <si>
    <t>陈圣乐</t>
  </si>
  <si>
    <t>13587623100</t>
  </si>
  <si>
    <t>浙江省温州市茶山高教园区温州医科大学检验医学院（生命科学学院）同仁楼7A316办公室</t>
  </si>
  <si>
    <t>2610375UMWP869FFJA</t>
  </si>
  <si>
    <t>1313893024129</t>
  </si>
  <si>
    <t>B2026-2373</t>
  </si>
  <si>
    <t>22209052028</t>
  </si>
  <si>
    <t>代绍玉</t>
  </si>
  <si>
    <t>2610375G386PZGT919</t>
  </si>
  <si>
    <t>1313893035729</t>
  </si>
  <si>
    <t>B2026-2374</t>
  </si>
  <si>
    <t>22209052029</t>
  </si>
  <si>
    <t>高猛</t>
  </si>
  <si>
    <t>浙江工业大学莫干山校区生物工程学院</t>
  </si>
  <si>
    <t>孙锦蔚</t>
  </si>
  <si>
    <t>57188813813</t>
  </si>
  <si>
    <t>浙江省湖州市德清县长虹东街999号|工大路1号</t>
  </si>
  <si>
    <t>26103758SQ3VNWRW9A</t>
  </si>
  <si>
    <t>1313893043129</t>
  </si>
  <si>
    <t>B2026-2375</t>
  </si>
  <si>
    <t>22209052030</t>
  </si>
  <si>
    <t>杨金悦</t>
  </si>
  <si>
    <t>2610375FHDHCXM3E9B</t>
  </si>
  <si>
    <t>1313893049329</t>
  </si>
  <si>
    <t>B2026-2376</t>
  </si>
  <si>
    <t>22209052031</t>
  </si>
  <si>
    <t>杨俊杰</t>
  </si>
  <si>
    <t>贵州大学药学院</t>
  </si>
  <si>
    <t>顾琴</t>
  </si>
  <si>
    <t>85188308171</t>
  </si>
  <si>
    <t>贵州省贵阳市花溪区贵州大学西校区崇义楼426室</t>
  </si>
  <si>
    <t>2610375M4SCPHAYA0B</t>
  </si>
  <si>
    <t>1313893063529</t>
  </si>
  <si>
    <t>B2026-2377</t>
  </si>
  <si>
    <t>22209052032</t>
  </si>
  <si>
    <t>徐嫚云</t>
  </si>
  <si>
    <t>2610375DPF29DJYYOD</t>
  </si>
  <si>
    <t>1313893074529</t>
  </si>
  <si>
    <t>B2026-2378</t>
  </si>
  <si>
    <t>22209052033</t>
  </si>
  <si>
    <t>蒋尚悦</t>
  </si>
  <si>
    <t>2610375TUFVS05DV6H</t>
  </si>
  <si>
    <t>1313893087329</t>
  </si>
  <si>
    <t>B2026-2379</t>
  </si>
  <si>
    <t>22209052035</t>
  </si>
  <si>
    <t>耿天阳</t>
  </si>
  <si>
    <t>2610375SGVW4FB3AJM</t>
  </si>
  <si>
    <t>1313893098929</t>
  </si>
  <si>
    <t>B2026-2380</t>
  </si>
  <si>
    <t>22209052036</t>
  </si>
  <si>
    <t>束玉洁</t>
  </si>
  <si>
    <t>集美大学水产学院</t>
  </si>
  <si>
    <t>戴耀达</t>
  </si>
  <si>
    <t>17859669166</t>
  </si>
  <si>
    <t>福建省厦门市集美区印斗路43号-集美大学水产学院</t>
  </si>
  <si>
    <t>261037588WA9NYYL7M</t>
  </si>
  <si>
    <t>1313893111429</t>
  </si>
  <si>
    <t>B2026-2381</t>
  </si>
  <si>
    <t>22209052037</t>
  </si>
  <si>
    <t>张付家</t>
  </si>
  <si>
    <t>安徽农业大学档案馆学生档案管理中心</t>
  </si>
  <si>
    <t>2610375POAC2W6T73F</t>
  </si>
  <si>
    <t>1313893117629</t>
  </si>
  <si>
    <t>B2026-2382</t>
  </si>
  <si>
    <t>22209052039</t>
  </si>
  <si>
    <t>许玉</t>
  </si>
  <si>
    <t>海南省海口市人民大道58号海南大学档案馆504室</t>
  </si>
  <si>
    <t>2610375DMQK6WWLSX0</t>
  </si>
  <si>
    <t>1313893128129</t>
  </si>
  <si>
    <t>B2026-2383</t>
  </si>
  <si>
    <t>22209052040</t>
  </si>
  <si>
    <t>张静静</t>
  </si>
  <si>
    <t>2610375RGR5BWCJ4A7</t>
  </si>
  <si>
    <t>1313893139729</t>
  </si>
  <si>
    <t>B2026-2384</t>
  </si>
  <si>
    <t>22009041011</t>
  </si>
  <si>
    <t>何倩</t>
  </si>
  <si>
    <t>生物科学</t>
  </si>
  <si>
    <t>2610375SH4TH7LOIJ7</t>
  </si>
  <si>
    <t>1313893151129</t>
  </si>
  <si>
    <t>B2026-2385</t>
  </si>
  <si>
    <t>22109041015</t>
  </si>
  <si>
    <t>胡清源</t>
  </si>
  <si>
    <t>26103758D09VIFDODL</t>
  </si>
  <si>
    <t>1313893165829</t>
  </si>
  <si>
    <t>B2026-2386</t>
  </si>
  <si>
    <t>22204012012</t>
  </si>
  <si>
    <t>赖杨宇</t>
  </si>
  <si>
    <t>江西省新余市渝水区</t>
  </si>
  <si>
    <t>2610375FCIZR2W7QHO</t>
  </si>
  <si>
    <t>1313893178529</t>
  </si>
  <si>
    <t>B2026-2387</t>
  </si>
  <si>
    <t>22209041001</t>
  </si>
  <si>
    <t>王金杰</t>
  </si>
  <si>
    <t>湖南省桃源县</t>
  </si>
  <si>
    <t>周老师</t>
  </si>
  <si>
    <t>55163861783</t>
  </si>
  <si>
    <t>安徽省合肥市经济技术开发区九龙路111号安徽大学磐苑校区理工F楼资源与环境工程学院201办公室</t>
  </si>
  <si>
    <t>26103752IRQY917TY0</t>
  </si>
  <si>
    <t>1313893190529</t>
  </si>
  <si>
    <t>B2026-2388</t>
  </si>
  <si>
    <t>22209041003</t>
  </si>
  <si>
    <t>杨拓维</t>
  </si>
  <si>
    <t>湖南省宁乡市</t>
  </si>
  <si>
    <t>南京农业大学研究生院</t>
  </si>
  <si>
    <t>江苏省南京市江北新区（浦口区）滨江大道666号南京农业大学行政楼辅楼B313室</t>
  </si>
  <si>
    <t>26103756RY17XZJR39</t>
  </si>
  <si>
    <t>1313893212329</t>
  </si>
  <si>
    <t>B2026-2389</t>
  </si>
  <si>
    <t>22209041005</t>
  </si>
  <si>
    <t>万兴兵</t>
  </si>
  <si>
    <t>江西省鹰潭市余江区</t>
  </si>
  <si>
    <t>鹰潭市余江区就业创业服务中心</t>
  </si>
  <si>
    <t>07015881927</t>
  </si>
  <si>
    <t>江西省鹰潭市余江区邓埠镇广场路2号</t>
  </si>
  <si>
    <t>2610375T1647YVXM2E</t>
  </si>
  <si>
    <t>1313893224229</t>
  </si>
  <si>
    <t>B2026-2390</t>
  </si>
  <si>
    <t>22209041006</t>
  </si>
  <si>
    <t>陈春妮</t>
  </si>
  <si>
    <t>江西省芦溪县</t>
  </si>
  <si>
    <t>萍乡市芦溪县就业创业服务中心</t>
  </si>
  <si>
    <t>07997551965</t>
  </si>
  <si>
    <t xml:space="preserve">
江西省萍乡市芦溪县凌云南路市民之家6楼</t>
  </si>
  <si>
    <t>2610375XB2Z7MD8M8O</t>
  </si>
  <si>
    <t>1313893236129</t>
  </si>
  <si>
    <t>B2026-2391</t>
  </si>
  <si>
    <t>22209041007</t>
  </si>
  <si>
    <t>方心荷</t>
  </si>
  <si>
    <t>2610375QSFKVO7Q5LM</t>
  </si>
  <si>
    <t>1313893245029</t>
  </si>
  <si>
    <t>B2026-2392</t>
  </si>
  <si>
    <t>22209041008</t>
  </si>
  <si>
    <t>郑锦宇</t>
  </si>
  <si>
    <t>江西省上饶市广丰区</t>
  </si>
  <si>
    <t>上饶市广丰区就业创业服务中心</t>
  </si>
  <si>
    <t>07932635505</t>
  </si>
  <si>
    <t>江西省上饶市广丰区铜钹山大道人社大楼3楼</t>
  </si>
  <si>
    <t>2610375T5MIC7O0JFU</t>
  </si>
  <si>
    <t>1313893261929</t>
  </si>
  <si>
    <t>B2026-2393</t>
  </si>
  <si>
    <t>22209041009</t>
  </si>
  <si>
    <t>吴超群</t>
  </si>
  <si>
    <t>江西省乐平市</t>
  </si>
  <si>
    <t>景德镇市乐平市就业创业服务中心</t>
  </si>
  <si>
    <t>07986567212</t>
  </si>
  <si>
    <t>江西省景德镇市乐平市天湖路延伸段行政服务中心1楼</t>
  </si>
  <si>
    <t>26103754QI569VAA0R</t>
  </si>
  <si>
    <t>1313893291429</t>
  </si>
  <si>
    <t>B2026-2394</t>
  </si>
  <si>
    <t>22209041010</t>
  </si>
  <si>
    <t>杨钰凡</t>
  </si>
  <si>
    <t>江西省鹰潭市月湖区</t>
  </si>
  <si>
    <t>鹰潭市月湖区就业创业服务中心</t>
  </si>
  <si>
    <t>07016221105</t>
  </si>
  <si>
    <t>江西省鹰潭市月湖区梅园街道二十四号路清波雅苑二期4号楼13号</t>
  </si>
  <si>
    <t>26103757QPSJHHIY81</t>
  </si>
  <si>
    <t>1313893313229</t>
  </si>
  <si>
    <t>B2026-2395</t>
  </si>
  <si>
    <t>22209041011</t>
  </si>
  <si>
    <t>汪靖雯</t>
  </si>
  <si>
    <t>2610375G7LN7VO665J</t>
  </si>
  <si>
    <t>1313893322529</t>
  </si>
  <si>
    <t>B2026-2396</t>
  </si>
  <si>
    <t>22209041013</t>
  </si>
  <si>
    <t>宋佳欣</t>
  </si>
  <si>
    <t>26103750KIVURSVV94</t>
  </si>
  <si>
    <t>1313893331929</t>
  </si>
  <si>
    <t>B2026-2397</t>
  </si>
  <si>
    <t>22209041014</t>
  </si>
  <si>
    <t>吴欣莲</t>
  </si>
  <si>
    <t>中国科学技术大学研究生院科学岛分院</t>
  </si>
  <si>
    <t>张艳丽</t>
  </si>
  <si>
    <t>55165591315</t>
  </si>
  <si>
    <t>安徽省合肥市蜀山湖路350号二号楼216-11室中国科学技术大学研究生院科学岛分院</t>
  </si>
  <si>
    <t>26103754BPK3AIRA52</t>
  </si>
  <si>
    <t>1313893344129</t>
  </si>
  <si>
    <t>B2026-2398</t>
  </si>
  <si>
    <t>22209041016</t>
  </si>
  <si>
    <t>东北林业大学林学院</t>
  </si>
  <si>
    <t>赵老师</t>
  </si>
  <si>
    <t>45182190385</t>
  </si>
  <si>
    <t>黑龙江省哈尔滨市香坊区和兴路26号林学院</t>
  </si>
  <si>
    <t>26103751YNRM81A01L</t>
  </si>
  <si>
    <t>1313893364529</t>
  </si>
  <si>
    <t>B2026-2399</t>
  </si>
  <si>
    <t>22209041017</t>
  </si>
  <si>
    <t>段梦如</t>
  </si>
  <si>
    <t>四川农业大学玉米研究所</t>
  </si>
  <si>
    <t>汪老师</t>
  </si>
  <si>
    <t>02886290916</t>
  </si>
  <si>
    <t>四川省成都市温江区惠民路211号科技园1期C403</t>
  </si>
  <si>
    <t>26103758AWEZ6XUZIA</t>
  </si>
  <si>
    <t>1313893380429</t>
  </si>
  <si>
    <t>B2026-2400</t>
  </si>
  <si>
    <t>22209041018</t>
  </si>
  <si>
    <t>李煜洁</t>
  </si>
  <si>
    <t>26103754T51YRQMX15</t>
  </si>
  <si>
    <t>1313893393729</t>
  </si>
  <si>
    <t>B2026-2401</t>
  </si>
  <si>
    <t>22209041019</t>
  </si>
  <si>
    <t>万艳</t>
  </si>
  <si>
    <t>2610375TAQXHB2KNZ6</t>
  </si>
  <si>
    <t>1313890638929</t>
  </si>
  <si>
    <t>B2026-2402</t>
  </si>
  <si>
    <t>22209041020</t>
  </si>
  <si>
    <t>薛亲雨</t>
  </si>
  <si>
    <t>2610375E8S8D2B3JB9</t>
  </si>
  <si>
    <t>1313890653429</t>
  </si>
  <si>
    <t>B2026-2403</t>
  </si>
  <si>
    <t>22209041021</t>
  </si>
  <si>
    <t>徐林</t>
  </si>
  <si>
    <t>吴道顺</t>
  </si>
  <si>
    <t>51185631633</t>
  </si>
  <si>
    <t>江苏镇江市丹徒区长晖路666号江苏科技大学生物技术学院学工办</t>
  </si>
  <si>
    <t>2610375L4OLK8VQNPL</t>
  </si>
  <si>
    <t>1313890665329</t>
  </si>
  <si>
    <t>B2026-2404</t>
  </si>
  <si>
    <t>22209041022</t>
  </si>
  <si>
    <t>王媛媛</t>
  </si>
  <si>
    <t>2610375VI8XG7O45WT</t>
  </si>
  <si>
    <t>1313890677229</t>
  </si>
  <si>
    <t>B2026-2405</t>
  </si>
  <si>
    <t>22209041023</t>
  </si>
  <si>
    <t>施雨清</t>
  </si>
  <si>
    <t>2610375VEXN258X1EP</t>
  </si>
  <si>
    <t>1313890691429</t>
  </si>
  <si>
    <t>B2026-2406</t>
  </si>
  <si>
    <t>22209041024</t>
  </si>
  <si>
    <t>康俊</t>
  </si>
  <si>
    <t>2610375AFU4ZCVAX5B</t>
  </si>
  <si>
    <t>1313890701329</t>
  </si>
  <si>
    <t>B2026-2407</t>
  </si>
  <si>
    <t>22209041025</t>
  </si>
  <si>
    <t>徐婧婧</t>
  </si>
  <si>
    <t>2610375D0A92G942U0</t>
  </si>
  <si>
    <t>1313890712929</t>
  </si>
  <si>
    <t>B2026-2408</t>
  </si>
  <si>
    <t>22209041026</t>
  </si>
  <si>
    <t>吴莲莲</t>
  </si>
  <si>
    <t>青海大学生态环境工程学院</t>
  </si>
  <si>
    <t>哈老师</t>
  </si>
  <si>
    <t>13619772826</t>
  </si>
  <si>
    <t>2610375Y3GE6K6CXMI</t>
  </si>
  <si>
    <t>1313890721729</t>
  </si>
  <si>
    <t>B2026-2409</t>
  </si>
  <si>
    <t>22209041027</t>
  </si>
  <si>
    <t>刘羊莉</t>
  </si>
  <si>
    <t>26103757U7YSPEHH1H</t>
  </si>
  <si>
    <t>1313890732229</t>
  </si>
  <si>
    <t>B2026-2410</t>
  </si>
  <si>
    <t>22209041028</t>
  </si>
  <si>
    <t>闫梦雪</t>
  </si>
  <si>
    <t>2610375WCE66JUWRGQ</t>
  </si>
  <si>
    <t>1313890743829</t>
  </si>
  <si>
    <t>B2026-2411</t>
  </si>
  <si>
    <t>22209041029</t>
  </si>
  <si>
    <t>周鑫</t>
  </si>
  <si>
    <t>2610375PUG2U74Q0LK</t>
  </si>
  <si>
    <t>1313890753029</t>
  </si>
  <si>
    <t>B2026-2412</t>
  </si>
  <si>
    <t>22209041030</t>
  </si>
  <si>
    <t>王子涵</t>
  </si>
  <si>
    <t>研究生档案室 李检舟</t>
  </si>
  <si>
    <t>2610375BGRQL8T8XE5</t>
  </si>
  <si>
    <t>1313890762829</t>
  </si>
  <si>
    <t>B2026-2413</t>
  </si>
  <si>
    <t>22209041031</t>
  </si>
  <si>
    <t>高岳阳</t>
  </si>
  <si>
    <t>261037574PAVHV0Z3U</t>
  </si>
  <si>
    <t>1313890777829</t>
  </si>
  <si>
    <t>B2026-2414</t>
  </si>
  <si>
    <t>22209041033</t>
  </si>
  <si>
    <t>金旭晖</t>
  </si>
  <si>
    <t>2610375L3YGXBUZW8T</t>
  </si>
  <si>
    <t>1313890789729</t>
  </si>
  <si>
    <t>B2026-2415</t>
  </si>
  <si>
    <t>22209041034</t>
  </si>
  <si>
    <t>张梨娜</t>
  </si>
  <si>
    <t>孙锦尉</t>
  </si>
  <si>
    <t>浙江省湖州市德清县‌康乾街道工大路1号浙江工业大学莫干山校区生物工程学院</t>
  </si>
  <si>
    <t>26103752IX82DZ5U0H</t>
  </si>
  <si>
    <t>1313890804029</t>
  </si>
  <si>
    <t>B2026-2416</t>
  </si>
  <si>
    <t>22209041036</t>
  </si>
  <si>
    <t>王珍妮</t>
  </si>
  <si>
    <t>2610375QQA7RGMBXZ3</t>
  </si>
  <si>
    <t>1313890809829</t>
  </si>
  <si>
    <t>B2026-2417</t>
  </si>
  <si>
    <t>22209041037</t>
  </si>
  <si>
    <t>韦金宇</t>
  </si>
  <si>
    <t>中国地质大学（武汉）</t>
  </si>
  <si>
    <t>02767883157</t>
  </si>
  <si>
    <t>湖北省武汉市东湖高新区未来三路锦程街68号中国地质大学（武汉）未来城校区环境学院306室研招办</t>
  </si>
  <si>
    <t>2610375UA6UTCYYFBG</t>
  </si>
  <si>
    <t>1313890822629</t>
  </si>
  <si>
    <t>B2026-2418</t>
  </si>
  <si>
    <t>22209041038</t>
  </si>
  <si>
    <t>刁元暾</t>
  </si>
  <si>
    <t>26103754NUEKLHXYQB</t>
  </si>
  <si>
    <t>1313890833129</t>
  </si>
  <si>
    <t>B2026-2419</t>
  </si>
  <si>
    <t>22209041039</t>
  </si>
  <si>
    <t>李雨航</t>
  </si>
  <si>
    <t>2610375HD46JD4O264</t>
  </si>
  <si>
    <t>1313890841629</t>
  </si>
  <si>
    <t>B2026-2420</t>
  </si>
  <si>
    <t>22209041040</t>
  </si>
  <si>
    <t>凡文杰</t>
  </si>
  <si>
    <t>26103754JJ3ZQ2ZB60</t>
  </si>
  <si>
    <t>1313890852129</t>
  </si>
  <si>
    <t>B2026-2421</t>
  </si>
  <si>
    <t>22209041041</t>
  </si>
  <si>
    <t>魏梦瑞</t>
  </si>
  <si>
    <t>261037556ZEVM0C0ZQ</t>
  </si>
  <si>
    <t>1313890863729</t>
  </si>
  <si>
    <t>B2026-2422</t>
  </si>
  <si>
    <t>22209041042</t>
  </si>
  <si>
    <t>陶雨轩</t>
  </si>
  <si>
    <t>2610375Y3UP11HU7QT</t>
  </si>
  <si>
    <t>1313890871129</t>
  </si>
  <si>
    <t>B2026-2423</t>
  </si>
  <si>
    <t>22209041043</t>
  </si>
  <si>
    <t>郭晓雨</t>
  </si>
  <si>
    <t>26103755CI04XF0083</t>
  </si>
  <si>
    <t>1313890881329</t>
  </si>
  <si>
    <t>B2026-2424</t>
  </si>
  <si>
    <t>22209041044</t>
  </si>
  <si>
    <t>张子杰</t>
  </si>
  <si>
    <t>2610375L54VOSL801L</t>
  </si>
  <si>
    <t>1313890905929</t>
  </si>
  <si>
    <t>B2026-2425</t>
  </si>
  <si>
    <t>22209041045</t>
  </si>
  <si>
    <t>黄兴谊</t>
  </si>
  <si>
    <t>江西省南昌经济技术开发区方志敏大道1101号</t>
  </si>
  <si>
    <t>2610375NM2RHOIU73G</t>
  </si>
  <si>
    <t>1313890918129</t>
  </si>
  <si>
    <t>B2026-2426</t>
  </si>
  <si>
    <t>22209041046</t>
  </si>
  <si>
    <t>李晨旭</t>
  </si>
  <si>
    <t>2610375ZHD6Z2TRYZ7</t>
  </si>
  <si>
    <t>1313890930629</t>
  </si>
  <si>
    <t>B2026-2427</t>
  </si>
  <si>
    <t>22209041048</t>
  </si>
  <si>
    <t>贺楠</t>
  </si>
  <si>
    <t>2610375C6HGDRXFAZ7</t>
  </si>
  <si>
    <t>1313890940829</t>
  </si>
  <si>
    <t>B2026-2428</t>
  </si>
  <si>
    <t>22209041049</t>
  </si>
  <si>
    <t>刘徐乐</t>
  </si>
  <si>
    <t>2610375PMLN3A5X1FH</t>
  </si>
  <si>
    <t>1313890951329</t>
  </si>
  <si>
    <t>B2026-2429</t>
  </si>
  <si>
    <t>22209041050</t>
  </si>
  <si>
    <t>崔雨艳</t>
  </si>
  <si>
    <t>宁波大学海洋学院</t>
  </si>
  <si>
    <t>舒老师</t>
  </si>
  <si>
    <t>57487600891</t>
  </si>
  <si>
    <t>浙江省宁波市北仑区梅山街道七星南路169号宁波大学梅山校区竺银康楼312</t>
  </si>
  <si>
    <t>2610375BEY3VXP9P4E</t>
  </si>
  <si>
    <t>1313890960129</t>
  </si>
  <si>
    <t>B2026-2430</t>
  </si>
  <si>
    <t>22209041051</t>
  </si>
  <si>
    <t>宋欣茹</t>
  </si>
  <si>
    <t>2610375IXK1D6C6TSN</t>
  </si>
  <si>
    <t>1313890973429</t>
  </si>
  <si>
    <t>B2026-2431</t>
  </si>
  <si>
    <t>22209041052</t>
  </si>
  <si>
    <t>王俞丹</t>
  </si>
  <si>
    <t>2610375FK16MT0D6OC</t>
  </si>
  <si>
    <t>1313890986729</t>
  </si>
  <si>
    <t>B2026-2432</t>
  </si>
  <si>
    <t>22209041054</t>
  </si>
  <si>
    <t>熊瑾</t>
  </si>
  <si>
    <t>2610375GWJALBTP04D</t>
  </si>
  <si>
    <t>1313891004329</t>
  </si>
  <si>
    <t>B2026-2433</t>
  </si>
  <si>
    <t>22209041055</t>
  </si>
  <si>
    <t>薛兰</t>
  </si>
  <si>
    <t>2610375N8G0ZBXZ2B0</t>
  </si>
  <si>
    <t>1313891017629</t>
  </si>
  <si>
    <t>B2026-2434</t>
  </si>
  <si>
    <t>22209041056</t>
  </si>
  <si>
    <t>吴琪林</t>
  </si>
  <si>
    <t>15074856768</t>
  </si>
  <si>
    <t>湖南省长沙市韶山南路498号中共中南林业科技大学生命科学与技术学院委员会</t>
  </si>
  <si>
    <t>2610375Y7OP66ZTIGA</t>
  </si>
  <si>
    <t>1313891034929</t>
  </si>
  <si>
    <t>B2026-2435</t>
  </si>
  <si>
    <t>22209041057</t>
  </si>
  <si>
    <t>姚剑峰</t>
  </si>
  <si>
    <t>26103759KA1AAAGRGF</t>
  </si>
  <si>
    <t>1313891049929</t>
  </si>
  <si>
    <t>B2026-2436</t>
  </si>
  <si>
    <t>22209041058</t>
  </si>
  <si>
    <t>董银醒</t>
  </si>
  <si>
    <t>2610375NX5ZUH6JO3Z</t>
  </si>
  <si>
    <t>1313891060029</t>
  </si>
  <si>
    <t>B2026-2437</t>
  </si>
  <si>
    <t>22209041059</t>
  </si>
  <si>
    <t>吕宛月</t>
  </si>
  <si>
    <t>2610375X32V7XTD2PX</t>
  </si>
  <si>
    <t>1313891074629</t>
  </si>
  <si>
    <t>B2026-2438</t>
  </si>
  <si>
    <t>22209041060</t>
  </si>
  <si>
    <t>陈岚</t>
  </si>
  <si>
    <t>2610375MTJ3350HIAZ</t>
  </si>
  <si>
    <t>1313891089629</t>
  </si>
  <si>
    <t>B2026-2439</t>
  </si>
  <si>
    <t>22209081060</t>
  </si>
  <si>
    <t>宋瑞</t>
  </si>
  <si>
    <t>浙江省湖州市德清县康乾街道工大路1号浙江工业大学莫干山校区生物工程学院</t>
  </si>
  <si>
    <t>26103751117BK3ISVM</t>
  </si>
  <si>
    <t>1313891101829</t>
  </si>
  <si>
    <t>B2026-2440</t>
  </si>
  <si>
    <t>22009081055</t>
  </si>
  <si>
    <t>刘聪聪</t>
  </si>
  <si>
    <t>食品科学与工程</t>
  </si>
  <si>
    <t>中国海洋大学</t>
  </si>
  <si>
    <t>王小敏</t>
  </si>
  <si>
    <t>89888707010</t>
  </si>
  <si>
    <t>海南省三亚市崖州区崖州湾科技城深海科技创新公共平台八号楼</t>
  </si>
  <si>
    <t>2610375C1HXH2PTIEX</t>
  </si>
  <si>
    <t>1313891114529</t>
  </si>
  <si>
    <t>B2026-2441</t>
  </si>
  <si>
    <t>22109081010</t>
  </si>
  <si>
    <t>曹婕</t>
  </si>
  <si>
    <t>2610375ZN1N6HGFOBC</t>
  </si>
  <si>
    <t>1313891127329</t>
  </si>
  <si>
    <t>B2026-2442</t>
  </si>
  <si>
    <t>22109081017</t>
  </si>
  <si>
    <t>何海</t>
  </si>
  <si>
    <t>26103752ARSG4SV6XA</t>
  </si>
  <si>
    <t>1313891152529</t>
  </si>
  <si>
    <t>B2026-2443</t>
  </si>
  <si>
    <t>22109081039</t>
  </si>
  <si>
    <t>黄玉青</t>
  </si>
  <si>
    <t>浙江省杭州市钱塘区白杨街道学正街18号浙江工商大学食品与生物学院</t>
  </si>
  <si>
    <t>2610375E2HCJF1ZO4V</t>
  </si>
  <si>
    <t>1313891173829</t>
  </si>
  <si>
    <t>B2026-2444</t>
  </si>
  <si>
    <t>22209081001</t>
  </si>
  <si>
    <t>刘雨婷</t>
  </si>
  <si>
    <t>2610375EMSNZ8W9OCK</t>
  </si>
  <si>
    <t>1313891189129</t>
  </si>
  <si>
    <t>B2026-2445</t>
  </si>
  <si>
    <t>22209081002</t>
  </si>
  <si>
    <t>王海宇</t>
  </si>
  <si>
    <t>2610375UPC3P9UY3AM</t>
  </si>
  <si>
    <t>1313891201329</t>
  </si>
  <si>
    <t>B2026-2446</t>
  </si>
  <si>
    <t>22209081003</t>
  </si>
  <si>
    <t>吴嫣然</t>
  </si>
  <si>
    <t>2610375ZJI4QUEL7FQ</t>
  </si>
  <si>
    <t>1313891209229</t>
  </si>
  <si>
    <t>B2026-2447</t>
  </si>
  <si>
    <t>22209081004</t>
  </si>
  <si>
    <t>涂和君</t>
  </si>
  <si>
    <t>2610375KTR9XGW4Q43</t>
  </si>
  <si>
    <t>1313891219429</t>
  </si>
  <si>
    <t>B2026-2448</t>
  </si>
  <si>
    <t>22209081005</t>
  </si>
  <si>
    <t>张雯悦</t>
  </si>
  <si>
    <t>2610375VMMN2PD4HX3</t>
  </si>
  <si>
    <t>1313891231929</t>
  </si>
  <si>
    <t>B2026-2449</t>
  </si>
  <si>
    <t>22209081006</t>
  </si>
  <si>
    <t>徐何滢滟</t>
  </si>
  <si>
    <t>26103750Z6N181VLBD</t>
  </si>
  <si>
    <t>1313891248629</t>
  </si>
  <si>
    <t>B2026-2450</t>
  </si>
  <si>
    <t>22209081007</t>
  </si>
  <si>
    <t>马煜伟</t>
  </si>
  <si>
    <t>2610375MPJVD09L40I</t>
  </si>
  <si>
    <t>1313891261429</t>
  </si>
  <si>
    <t>B2026-2451</t>
  </si>
  <si>
    <t>22209081008</t>
  </si>
  <si>
    <t>张卓妍</t>
  </si>
  <si>
    <t>2610375GSK1D7YU2WR</t>
  </si>
  <si>
    <t>1313891274729</t>
  </si>
  <si>
    <t>B2026-2452</t>
  </si>
  <si>
    <t>22209081009</t>
  </si>
  <si>
    <t>王发友</t>
  </si>
  <si>
    <t>2610375OTYMF6WVE9E</t>
  </si>
  <si>
    <t>1313891288329</t>
  </si>
  <si>
    <t>B2026-2453</t>
  </si>
  <si>
    <t>22209081010</t>
  </si>
  <si>
    <t>高升</t>
  </si>
  <si>
    <t>261037568RDTJO8OZ6</t>
  </si>
  <si>
    <t>1313891297129</t>
  </si>
  <si>
    <t>B2026-2454</t>
  </si>
  <si>
    <t>22209081012</t>
  </si>
  <si>
    <t>郝静雯</t>
  </si>
  <si>
    <t>安徽省芜湖市北京中路安徽工程大学图书综合楼1103室档案馆</t>
  </si>
  <si>
    <t>2610375FC9NURZ0HEH</t>
  </si>
  <si>
    <t>1313891312429</t>
  </si>
  <si>
    <t>B2026-2455</t>
  </si>
  <si>
    <t>22209081013</t>
  </si>
  <si>
    <t>谷晨奕</t>
  </si>
  <si>
    <t>261037593O0HUVJO4R</t>
  </si>
  <si>
    <t>1313891326529</t>
  </si>
  <si>
    <t>B2026-2456</t>
  </si>
  <si>
    <t>22209081014</t>
  </si>
  <si>
    <t>江龙辉</t>
  </si>
  <si>
    <t>2610375X4200O7D8UX</t>
  </si>
  <si>
    <t>1313891336229</t>
  </si>
  <si>
    <t>B2026-2457</t>
  </si>
  <si>
    <t>22209081015</t>
  </si>
  <si>
    <t>吴越</t>
  </si>
  <si>
    <t>2610375Q7AIP4VP5LI</t>
  </si>
  <si>
    <t>1313891351829</t>
  </si>
  <si>
    <t>B2026-2458</t>
  </si>
  <si>
    <t>22209081017</t>
  </si>
  <si>
    <t>杨萌</t>
  </si>
  <si>
    <t>261037504MCEOIX8YI</t>
  </si>
  <si>
    <t>1313891364529</t>
  </si>
  <si>
    <t>B2026-2459</t>
  </si>
  <si>
    <t>22209081019</t>
  </si>
  <si>
    <t>杨香香</t>
  </si>
  <si>
    <t>2610375ND11R02QG9N</t>
  </si>
  <si>
    <t>1313891373929</t>
  </si>
  <si>
    <t>B2026-2460</t>
  </si>
  <si>
    <t>22209081020</t>
  </si>
  <si>
    <t>宁波大学</t>
  </si>
  <si>
    <t>丁老师</t>
  </si>
  <si>
    <t>57487604387</t>
  </si>
  <si>
    <t>浙江省宁波市北仑区梅山街道七星南路169号食品学院</t>
  </si>
  <si>
    <t>261037585YZXUU63Q3</t>
  </si>
  <si>
    <t>1313891381329</t>
  </si>
  <si>
    <t>B2026-2461</t>
  </si>
  <si>
    <t>22209081021</t>
  </si>
  <si>
    <t>曹李愿</t>
  </si>
  <si>
    <t>2610375JGEQPEL0WXQ</t>
  </si>
  <si>
    <t>1313891396329</t>
  </si>
  <si>
    <t>B2026-2462</t>
  </si>
  <si>
    <t>22209081022</t>
  </si>
  <si>
    <t>傅颖</t>
  </si>
  <si>
    <t>武汉轻工大学</t>
  </si>
  <si>
    <t>张清扬</t>
  </si>
  <si>
    <t>13429994712</t>
  </si>
  <si>
    <t>湖北省武汉市东西湖区金银湖街道武汉轻工大学(金银湖校区)</t>
  </si>
  <si>
    <t>26103754RTCS3TR067</t>
  </si>
  <si>
    <t>1313891409329</t>
  </si>
  <si>
    <t>B2026-2463</t>
  </si>
  <si>
    <t>22209081024</t>
  </si>
  <si>
    <t>欧阳康婷</t>
  </si>
  <si>
    <t>高老师 张老师</t>
  </si>
  <si>
    <t>江苏省南京市浦珠南路30号档案馆学生档案科</t>
  </si>
  <si>
    <t>2610375O5E9UWQ7RWK</t>
  </si>
  <si>
    <t>1313891424929</t>
  </si>
  <si>
    <t>B2026-2464</t>
  </si>
  <si>
    <t>22209081025</t>
  </si>
  <si>
    <t>曹莹莹</t>
  </si>
  <si>
    <t>2610375PD46GQURZG6</t>
  </si>
  <si>
    <t>1313891435429</t>
  </si>
  <si>
    <t>B2026-2465</t>
  </si>
  <si>
    <t>22209081026</t>
  </si>
  <si>
    <t>罗铭杰</t>
  </si>
  <si>
    <t>李艳</t>
  </si>
  <si>
    <t>18629082030</t>
  </si>
  <si>
    <t>上海市奉贤区海泉路100号第三学科楼D401-B</t>
  </si>
  <si>
    <t>2610375NEGA3258HCP</t>
  </si>
  <si>
    <t>1313891447329</t>
  </si>
  <si>
    <t>B2026-2466</t>
  </si>
  <si>
    <t>22209081028</t>
  </si>
  <si>
    <t>杜安琪</t>
  </si>
  <si>
    <t>2610375FMSRUJYEONZ</t>
  </si>
  <si>
    <t>1313891456129</t>
  </si>
  <si>
    <t>B2026-2467</t>
  </si>
  <si>
    <t>22209081029</t>
  </si>
  <si>
    <t>杨星雨</t>
  </si>
  <si>
    <t>江苏省镇江市京口区学府路301号江苏大学研究生院招生办公室</t>
  </si>
  <si>
    <t>26103750NC4H089C6B</t>
  </si>
  <si>
    <t>1313891475129</t>
  </si>
  <si>
    <t>B2026-2468</t>
  </si>
  <si>
    <t>22209081030</t>
  </si>
  <si>
    <t>胡兴涛</t>
  </si>
  <si>
    <t>2610375B21FGH99NID</t>
  </si>
  <si>
    <t>1313891486729</t>
  </si>
  <si>
    <t>B2026-2469</t>
  </si>
  <si>
    <t>22209081031</t>
  </si>
  <si>
    <t>张朋涛</t>
  </si>
  <si>
    <t>安徽工程大学研究生招生办公室</t>
  </si>
  <si>
    <t>26103756OF3F40DPR8</t>
  </si>
  <si>
    <t>1313891513929</t>
  </si>
  <si>
    <t>B2026-2470</t>
  </si>
  <si>
    <t>22209081032</t>
  </si>
  <si>
    <t>马婧</t>
  </si>
  <si>
    <t>齐鲁工业大学</t>
  </si>
  <si>
    <t>王琳</t>
  </si>
  <si>
    <t xml:space="preserve">53189631824 </t>
  </si>
  <si>
    <t>山东省济南市长清区大学路3501号行政办公楼432室</t>
  </si>
  <si>
    <t>2610375HSGA27L6FC9</t>
  </si>
  <si>
    <t>1313891517329</t>
  </si>
  <si>
    <t>B2026-2471</t>
  </si>
  <si>
    <t>22209081033</t>
  </si>
  <si>
    <t>吴新扬</t>
  </si>
  <si>
    <t>2610375M2V2CBBC1XR</t>
  </si>
  <si>
    <t>1313891529229</t>
  </si>
  <si>
    <t>B2026-2472</t>
  </si>
  <si>
    <t>22209081034</t>
  </si>
  <si>
    <t>方思思</t>
  </si>
  <si>
    <t>2610375943FWFLME1E</t>
  </si>
  <si>
    <t>1313891544829</t>
  </si>
  <si>
    <t>B2026-2473</t>
  </si>
  <si>
    <t>22209081035</t>
  </si>
  <si>
    <t>53189631824</t>
  </si>
  <si>
    <t>山东省济南市长清区3501号行政办公楼432室</t>
  </si>
  <si>
    <t>2610375PKF5CT7VG2F</t>
  </si>
  <si>
    <t>1313891548229</t>
  </si>
  <si>
    <t>B2026-2474</t>
  </si>
  <si>
    <t>22209081036</t>
  </si>
  <si>
    <t>谢瑶</t>
  </si>
  <si>
    <t>261037571J4JAS8A8Z</t>
  </si>
  <si>
    <t>1313891556729</t>
  </si>
  <si>
    <t>B2026-2475</t>
  </si>
  <si>
    <t>22209081037</t>
  </si>
  <si>
    <t>董杨</t>
  </si>
  <si>
    <t>南京财经大学食品科学与工程学院</t>
  </si>
  <si>
    <t>施怡</t>
  </si>
  <si>
    <t>02586718506</t>
  </si>
  <si>
    <t>江苏省南京市仙林大学城文苑路3号南京财经大学食品科学与工程学院</t>
  </si>
  <si>
    <t>2610375V7BDQDISOMQ</t>
  </si>
  <si>
    <t>1313891561529</t>
  </si>
  <si>
    <t>B2026-2476</t>
  </si>
  <si>
    <t>22209081038</t>
  </si>
  <si>
    <t>汤嘉豪</t>
  </si>
  <si>
    <t>2610375F3IO7W9MUN5</t>
  </si>
  <si>
    <t>1313891573029</t>
  </si>
  <si>
    <t>B2026-2477</t>
  </si>
  <si>
    <t>22209081039</t>
  </si>
  <si>
    <t>陈粤</t>
  </si>
  <si>
    <t>河南工业大学</t>
  </si>
  <si>
    <t xml:space="preserve">13718023081 </t>
  </si>
  <si>
    <t>河南省郑州市高新区莲花街100号河南工业大学粮油食品学院学生管理办公室（8245）</t>
  </si>
  <si>
    <t>2610375KWA8CX9QX11</t>
  </si>
  <si>
    <t>1313891581429</t>
  </si>
  <si>
    <t>B2026-2478</t>
  </si>
  <si>
    <t>22209081040</t>
  </si>
  <si>
    <t>王悦</t>
  </si>
  <si>
    <t>2610375DW7LTYBI76Q</t>
  </si>
  <si>
    <t>1313891592029</t>
  </si>
  <si>
    <t>B2026-2479</t>
  </si>
  <si>
    <t>22209081042</t>
  </si>
  <si>
    <t>张胡蝶</t>
  </si>
  <si>
    <t>26103751O47B9J1LF9</t>
  </si>
  <si>
    <t>1313891614829</t>
  </si>
  <si>
    <t>B2026-2480</t>
  </si>
  <si>
    <t>22209081043</t>
  </si>
  <si>
    <t>李厚启</t>
  </si>
  <si>
    <t>2610375NPHPU39WP6R</t>
  </si>
  <si>
    <t>1313891624029</t>
  </si>
  <si>
    <t>B2026-2481</t>
  </si>
  <si>
    <t>22209081044</t>
  </si>
  <si>
    <t>陈宇静</t>
  </si>
  <si>
    <t>2610375UEW3N1BDOLG</t>
  </si>
  <si>
    <t>1313891640929</t>
  </si>
  <si>
    <t>B2026-2482</t>
  </si>
  <si>
    <t>22209081045</t>
  </si>
  <si>
    <t>殷珏姣</t>
  </si>
  <si>
    <t>2610375WVB979XJ3UN</t>
  </si>
  <si>
    <t>1313891650529</t>
  </si>
  <si>
    <t>B2026-2483</t>
  </si>
  <si>
    <t>22209081046</t>
  </si>
  <si>
    <t>2610375RW4IGH6BPAC</t>
  </si>
  <si>
    <t>1313891665529</t>
  </si>
  <si>
    <t>B2026-2484</t>
  </si>
  <si>
    <t>22209081048</t>
  </si>
  <si>
    <t>周银</t>
  </si>
  <si>
    <t>261037573D90H7EHA1</t>
  </si>
  <si>
    <t>1313891681029</t>
  </si>
  <si>
    <t>B2026-2485</t>
  </si>
  <si>
    <t>22209081049</t>
  </si>
  <si>
    <t>李晨耀</t>
  </si>
  <si>
    <t>26103757E6LFETOY42</t>
  </si>
  <si>
    <t>1313891694229</t>
  </si>
  <si>
    <t>B2026-2486</t>
  </si>
  <si>
    <t>22209081050</t>
  </si>
  <si>
    <t>刘伟涛</t>
  </si>
  <si>
    <t>26103756GH1RLEJIQC</t>
  </si>
  <si>
    <t>1313891711229</t>
  </si>
  <si>
    <t>B2026-2487</t>
  </si>
  <si>
    <t>22209081052</t>
  </si>
  <si>
    <t>朱雪娜</t>
  </si>
  <si>
    <t>2610375GX4YWM9BZ0K</t>
  </si>
  <si>
    <t>1313891723129</t>
  </si>
  <si>
    <t>B2026-2488</t>
  </si>
  <si>
    <t>22209081053</t>
  </si>
  <si>
    <t>何济亮</t>
  </si>
  <si>
    <t>河南工业大学粮油食品学院</t>
  </si>
  <si>
    <t>13718023081</t>
  </si>
  <si>
    <t>2610375ZQAO52CF9SH</t>
  </si>
  <si>
    <t>1313891732029</t>
  </si>
  <si>
    <t>B2026-2489</t>
  </si>
  <si>
    <t>22209081054</t>
  </si>
  <si>
    <t>贾宇乐</t>
  </si>
  <si>
    <t>上海应用技术大学香精香料化妆品学部</t>
  </si>
  <si>
    <t>02160873248</t>
  </si>
  <si>
    <t>上海市奉贤区海泉路100号第三学科楼D401-B/18629082030</t>
  </si>
  <si>
    <t>2610375W2BGKPM3ZD6</t>
  </si>
  <si>
    <t>1313891742129</t>
  </si>
  <si>
    <t>B2026-2490</t>
  </si>
  <si>
    <t>22209081055</t>
  </si>
  <si>
    <t>张梦豪</t>
  </si>
  <si>
    <t>2610375Y38B3QRQG2O</t>
  </si>
  <si>
    <t>1313891754529</t>
  </si>
  <si>
    <t>B2026-2491</t>
  </si>
  <si>
    <t>22209081056</t>
  </si>
  <si>
    <t>白伟</t>
  </si>
  <si>
    <t>曹钰林</t>
  </si>
  <si>
    <t>18049459508</t>
  </si>
  <si>
    <t>浙江省湖州市德清县工大路1号浙江工业大学莫干山校区食品科学与工程学院</t>
  </si>
  <si>
    <t>2610375DKIZHHACE2H</t>
  </si>
  <si>
    <t>1313891772729</t>
  </si>
  <si>
    <t>B2026-2492</t>
  </si>
  <si>
    <t>22209081057</t>
  </si>
  <si>
    <t>倪咏晨</t>
  </si>
  <si>
    <t>261037525KE2XCGTIH</t>
  </si>
  <si>
    <t>1313891786329</t>
  </si>
  <si>
    <t>B2026-2493</t>
  </si>
  <si>
    <t>22209081058</t>
  </si>
  <si>
    <t>刘文山</t>
  </si>
  <si>
    <t>26103754TH1GW3WA62</t>
  </si>
  <si>
    <t>1313891804729</t>
  </si>
  <si>
    <t>B2026-2494</t>
  </si>
  <si>
    <t>22209081059</t>
  </si>
  <si>
    <t>张斯涵</t>
  </si>
  <si>
    <t>新疆农业大学</t>
  </si>
  <si>
    <t>09918762574</t>
  </si>
  <si>
    <t>新疆维吾尔自治区乌鲁木齐市沙依巴克区农大东路311号</t>
  </si>
  <si>
    <t>2610375HMQQ78PRYCY</t>
  </si>
  <si>
    <t>1313891816629</t>
  </si>
  <si>
    <t>B2026-2495</t>
  </si>
  <si>
    <t>22209021001</t>
  </si>
  <si>
    <t>江雨寒</t>
  </si>
  <si>
    <t>园林</t>
  </si>
  <si>
    <t>2610375VKBR6EFUDWG</t>
  </si>
  <si>
    <t>1313891828529</t>
  </si>
  <si>
    <t>B2026-2496</t>
  </si>
  <si>
    <t>22209021002</t>
  </si>
  <si>
    <t>白远超</t>
  </si>
  <si>
    <t>2610375IWBNNHSCRAU</t>
  </si>
  <si>
    <t>1313891841329</t>
  </si>
  <si>
    <t>B2026-2497</t>
  </si>
  <si>
    <t>22209021003</t>
  </si>
  <si>
    <t>闻庆岩</t>
  </si>
  <si>
    <t>2610375S5SSS373PRV</t>
  </si>
  <si>
    <t>1313891855029</t>
  </si>
  <si>
    <t>B2026-2498</t>
  </si>
  <si>
    <t>22209021006</t>
  </si>
  <si>
    <t>严敏</t>
  </si>
  <si>
    <t>安徽省合肥市蜀山区长江西路130号安徽农业大学</t>
  </si>
  <si>
    <t>2610375GRWYIZ5TKPL</t>
  </si>
  <si>
    <t>1313891865129</t>
  </si>
  <si>
    <t>B2026-2499</t>
  </si>
  <si>
    <t>22209021008</t>
  </si>
  <si>
    <t>邱洁</t>
  </si>
  <si>
    <t>26103759D062UEF0E6</t>
  </si>
  <si>
    <t>1313891879829</t>
  </si>
  <si>
    <t>B2026-2500</t>
  </si>
  <si>
    <t>22209021009</t>
  </si>
  <si>
    <t>李迅</t>
  </si>
  <si>
    <t>2610375ZHO5D33KL1H</t>
  </si>
  <si>
    <t>1313891889029</t>
  </si>
  <si>
    <t>B2026-2501</t>
  </si>
  <si>
    <t>22209021010</t>
  </si>
  <si>
    <t>井雅</t>
  </si>
  <si>
    <t>26103753JQD9TAV44A</t>
  </si>
  <si>
    <t>1313891902529</t>
  </si>
  <si>
    <t>B2026-2502</t>
  </si>
  <si>
    <t>22209021011</t>
  </si>
  <si>
    <t>张香炎</t>
  </si>
  <si>
    <t>北京建筑大学</t>
  </si>
  <si>
    <t>01068322403</t>
  </si>
  <si>
    <t>北京市西城区展览馆路1号北京建筑大学建筑与城市规划学院学生工作办公室</t>
  </si>
  <si>
    <t>2610375CHBJELXZ8VF</t>
  </si>
  <si>
    <t>1313891916129</t>
  </si>
  <si>
    <t>B2026-2503</t>
  </si>
  <si>
    <t>22209021012</t>
  </si>
  <si>
    <t>钱志勇</t>
  </si>
  <si>
    <t>中共合肥工业大学建筑与艺术学院委员会</t>
  </si>
  <si>
    <t>安徽省合肥市经开区丹霞路485号合肥工业大学翡翠湖校区建筑与艺术学院（逸夫楼301室）</t>
  </si>
  <si>
    <t>2610375GDHW90IM58C</t>
  </si>
  <si>
    <t>1313892041729</t>
  </si>
  <si>
    <t>B2026-2504</t>
  </si>
  <si>
    <t>22209021013</t>
  </si>
  <si>
    <t>吴丽锦</t>
  </si>
  <si>
    <t>2610375MRFTMUE9OFF</t>
  </si>
  <si>
    <t>1313892055329</t>
  </si>
  <si>
    <t>B2026-2505</t>
  </si>
  <si>
    <t>22209021014</t>
  </si>
  <si>
    <t>冯瑞</t>
  </si>
  <si>
    <t>2610375K3WUQE6IJ2K</t>
  </si>
  <si>
    <t>1313892069029</t>
  </si>
  <si>
    <t>B2026-2506</t>
  </si>
  <si>
    <t>22209021015</t>
  </si>
  <si>
    <t>张嘉燃</t>
  </si>
  <si>
    <t>26103751X00C9UDAUZ</t>
  </si>
  <si>
    <t>1313892076529</t>
  </si>
  <si>
    <t>B2026-2507</t>
  </si>
  <si>
    <t>22209021016</t>
  </si>
  <si>
    <t>柳啸洋</t>
  </si>
  <si>
    <t>26103752KE0SRH3ZLH</t>
  </si>
  <si>
    <t>1313892090229</t>
  </si>
  <si>
    <t>B2026-2508</t>
  </si>
  <si>
    <t>22209021017</t>
  </si>
  <si>
    <t>张昱婉</t>
  </si>
  <si>
    <t>华南农业大学资源环境学院</t>
  </si>
  <si>
    <t>02085280291</t>
  </si>
  <si>
    <t>广东省广州市天河区五山路483号华南农业大学资源环境学院102室</t>
  </si>
  <si>
    <t>2610375KCU2PR4T890</t>
  </si>
  <si>
    <t>1313892106329</t>
  </si>
  <si>
    <t>B2026-2509</t>
  </si>
  <si>
    <t>22209021018</t>
  </si>
  <si>
    <t>王萌</t>
  </si>
  <si>
    <t>2610375DSA56AWLAPI</t>
  </si>
  <si>
    <t>1313892123629</t>
  </si>
  <si>
    <t>B2026-2510</t>
  </si>
  <si>
    <t>22209021019</t>
  </si>
  <si>
    <t>张清越</t>
  </si>
  <si>
    <t>26103757UEGI7LA28R</t>
  </si>
  <si>
    <t>1313892134129</t>
  </si>
  <si>
    <t>B2026-2511</t>
  </si>
  <si>
    <t>22209021020</t>
  </si>
  <si>
    <t>李芷欣</t>
  </si>
  <si>
    <t>2610375WAJFTZ8YB24</t>
  </si>
  <si>
    <t>1313892148829</t>
  </si>
  <si>
    <t>B2026-2512</t>
  </si>
  <si>
    <t>22209021021</t>
  </si>
  <si>
    <t>彭婉清</t>
  </si>
  <si>
    <t>2610375G16IJM0WSX8</t>
  </si>
  <si>
    <t>1313892155929</t>
  </si>
  <si>
    <t>B2026-2513</t>
  </si>
  <si>
    <t>22209021022</t>
  </si>
  <si>
    <t>何梦蕊</t>
  </si>
  <si>
    <t>2610375AZBE03N18EW</t>
  </si>
  <si>
    <t>1313892169529</t>
  </si>
  <si>
    <t>B2026-2514</t>
  </si>
  <si>
    <t>22209021023</t>
  </si>
  <si>
    <t>陈佳芸</t>
  </si>
  <si>
    <t>261037570B3QFJ21Q8</t>
  </si>
  <si>
    <t>1313892185429</t>
  </si>
  <si>
    <t>B2026-2515</t>
  </si>
  <si>
    <t>22209021024</t>
  </si>
  <si>
    <t>26103759QDGEKPF14K</t>
  </si>
  <si>
    <t>1313892201529</t>
  </si>
  <si>
    <t>B2026-2516</t>
  </si>
  <si>
    <t>22209021025</t>
  </si>
  <si>
    <t>王坤</t>
  </si>
  <si>
    <t>2610375ZB5GBGTDUZY</t>
  </si>
  <si>
    <t>1313892225929</t>
  </si>
  <si>
    <t>B2026-2517</t>
  </si>
  <si>
    <t>22209021026</t>
  </si>
  <si>
    <t>王文豪</t>
  </si>
  <si>
    <t>2610375CDVT8MKKJ62</t>
  </si>
  <si>
    <t>1313892245229</t>
  </si>
  <si>
    <t>B2026-2518</t>
  </si>
  <si>
    <t>22209021027</t>
  </si>
  <si>
    <t>耿宇鹏</t>
  </si>
  <si>
    <t>26103758JKI68R1U18</t>
  </si>
  <si>
    <t>1313892254529</t>
  </si>
  <si>
    <t>B2026-2519</t>
  </si>
  <si>
    <t>22209021029</t>
  </si>
  <si>
    <t>蔡润</t>
  </si>
  <si>
    <t>江西省彭泽县</t>
  </si>
  <si>
    <t>九江市彭泽县就业创业服务中心</t>
  </si>
  <si>
    <t>07925671187</t>
  </si>
  <si>
    <t>江西省九江市彭泽县山南新区龙兴路彭泽县就业创业服务中心</t>
  </si>
  <si>
    <t>2610375M8RNK54PI19</t>
  </si>
  <si>
    <t>1313892273529</t>
  </si>
  <si>
    <t>B2026-2520</t>
  </si>
  <si>
    <t>22209021030</t>
  </si>
  <si>
    <t>陆东涛</t>
  </si>
  <si>
    <t>2610375R4ZUXPLKUAX</t>
  </si>
  <si>
    <t>1313892286329</t>
  </si>
  <si>
    <t>B2026-2521</t>
  </si>
  <si>
    <t>22209022001</t>
  </si>
  <si>
    <t>江苏省扬州市大学南路88号扬州大学研究生招生科</t>
  </si>
  <si>
    <t>2610375S6CK063XW9V</t>
  </si>
  <si>
    <t>1313892297929</t>
  </si>
  <si>
    <t>B2026-2522</t>
  </si>
  <si>
    <t>22209022002</t>
  </si>
  <si>
    <t>赵传艳</t>
  </si>
  <si>
    <t>2610375BJO9KMNHB7Y</t>
  </si>
  <si>
    <t>1313892315229</t>
  </si>
  <si>
    <t>B2026-2523</t>
  </si>
  <si>
    <t>22209022003</t>
  </si>
  <si>
    <t>朱晨畅</t>
  </si>
  <si>
    <t>卢老师</t>
  </si>
  <si>
    <t>15381121379</t>
  </si>
  <si>
    <t>浙江省杭州市临安区武肃街 666 号浙江农林大学风景园林与建筑学院，学 4-404-1</t>
  </si>
  <si>
    <t>2610375J95YECDED6G</t>
  </si>
  <si>
    <t>1313892324529</t>
  </si>
  <si>
    <t>B2026-2524</t>
  </si>
  <si>
    <t>22209022004</t>
  </si>
  <si>
    <t>周璐</t>
  </si>
  <si>
    <t>台州学院</t>
  </si>
  <si>
    <t>57688669680</t>
  </si>
  <si>
    <t>浙江省台州市椒江区市府大道1139号台州学院科技综合楼207室/15867671589</t>
  </si>
  <si>
    <t>26103757387S7Q24TU</t>
  </si>
  <si>
    <t>1313892336029</t>
  </si>
  <si>
    <t>B2026-2525</t>
  </si>
  <si>
    <t>22209022005</t>
  </si>
  <si>
    <t>李爱玲</t>
  </si>
  <si>
    <t>江苏省南京市江北新区(浦口区)滨江大道666号南京农业大学行政辅楼B313</t>
  </si>
  <si>
    <t>26103753E4ULR8DQAE</t>
  </si>
  <si>
    <t>1313892345829</t>
  </si>
  <si>
    <t>B2026-2526</t>
  </si>
  <si>
    <t>22209022006</t>
  </si>
  <si>
    <t>陈静</t>
  </si>
  <si>
    <t>2610375EX8GN1UKGYC</t>
  </si>
  <si>
    <t>1313892353229</t>
  </si>
  <si>
    <t>B2026-2527</t>
  </si>
  <si>
    <t>22209022007</t>
  </si>
  <si>
    <t>李梦菲</t>
  </si>
  <si>
    <t>2610375MYRZ3RC0XYT</t>
  </si>
  <si>
    <t>1313892372229</t>
  </si>
  <si>
    <t>B2026-2528</t>
  </si>
  <si>
    <t>22209022008</t>
  </si>
  <si>
    <t>徐可言</t>
  </si>
  <si>
    <t>2610375KC4NGFGNIG4</t>
  </si>
  <si>
    <t>1313892388629</t>
  </si>
  <si>
    <t>B2026-2529</t>
  </si>
  <si>
    <t>22209022009</t>
  </si>
  <si>
    <t>孙蓉</t>
  </si>
  <si>
    <t>淮安市生态环境局</t>
  </si>
  <si>
    <t>张林豫</t>
  </si>
  <si>
    <t>51783658778</t>
  </si>
  <si>
    <t>江苏省淮安市清江浦区健康西路77号</t>
  </si>
  <si>
    <t>26103759262Z44DRB3</t>
  </si>
  <si>
    <t>1313892397429</t>
  </si>
  <si>
    <t>B2026-2530</t>
  </si>
  <si>
    <t>22209022010</t>
  </si>
  <si>
    <t>颜雯廷</t>
  </si>
  <si>
    <t>57161066046</t>
  </si>
  <si>
    <t>浙江省杭州市临安区武肃街666号浙江农林大学风景园林与建筑学院学4-404-1/15381121379</t>
  </si>
  <si>
    <t>2610375VZHCD45GWP9</t>
  </si>
  <si>
    <t>1313892410029</t>
  </si>
  <si>
    <t>B2026-2531</t>
  </si>
  <si>
    <t>22209022011</t>
  </si>
  <si>
    <t>胡梦</t>
  </si>
  <si>
    <t>2610375DVR55JWCDPU</t>
  </si>
  <si>
    <t>1313892422929</t>
  </si>
  <si>
    <t>B2026-2532</t>
  </si>
  <si>
    <t>22209022012</t>
  </si>
  <si>
    <t>时晓雅</t>
  </si>
  <si>
    <t>2610375S22AELPJCZ1</t>
  </si>
  <si>
    <t>1313892442229</t>
  </si>
  <si>
    <t>B2026-2533</t>
  </si>
  <si>
    <t>22209022013</t>
  </si>
  <si>
    <t>王悦名</t>
  </si>
  <si>
    <t>2610375HS8RWOL0RCS</t>
  </si>
  <si>
    <t>1313892453829</t>
  </si>
  <si>
    <t>B2026-2534</t>
  </si>
  <si>
    <t>22209022014</t>
  </si>
  <si>
    <t>王明月</t>
  </si>
  <si>
    <t>2610375W9DEJFE6HKB</t>
  </si>
  <si>
    <t>1313892461229</t>
  </si>
  <si>
    <t>B2026-2535</t>
  </si>
  <si>
    <t>22209022016</t>
  </si>
  <si>
    <t>李睿</t>
  </si>
  <si>
    <t>26103756X7VN2O11DX</t>
  </si>
  <si>
    <t>1313892475929</t>
  </si>
  <si>
    <t>B2026-2536</t>
  </si>
  <si>
    <t>22209022017</t>
  </si>
  <si>
    <t>汪绍桢</t>
  </si>
  <si>
    <t>2610375E4C2SZY0F39</t>
  </si>
  <si>
    <t>1313892490429</t>
  </si>
  <si>
    <t>B2026-2537</t>
  </si>
  <si>
    <t>22209022018</t>
  </si>
  <si>
    <t>钱鑫</t>
  </si>
  <si>
    <t>2610375J9SAM6TPEFZ</t>
  </si>
  <si>
    <t>1313892498329</t>
  </si>
  <si>
    <t>B2026-2538</t>
  </si>
  <si>
    <t>22209022019</t>
  </si>
  <si>
    <t>2610375RJUO158DCOK</t>
  </si>
  <si>
    <t>1313892510529</t>
  </si>
  <si>
    <t>B2026-2539</t>
  </si>
  <si>
    <t>22209022021</t>
  </si>
  <si>
    <t>熊伟</t>
  </si>
  <si>
    <t>2610375C6REZUVQME4</t>
  </si>
  <si>
    <t>1313892526929</t>
  </si>
  <si>
    <t>B2026-2540</t>
  </si>
  <si>
    <t>22209022022</t>
  </si>
  <si>
    <t>朱鹏伟</t>
  </si>
  <si>
    <t>2610375A4482XU1RYF</t>
  </si>
  <si>
    <t>1313892532629</t>
  </si>
  <si>
    <t>B2026-2541</t>
  </si>
  <si>
    <t>22209022024</t>
  </si>
  <si>
    <t>江苏省南京市玄武区龙蟠路159号南京林业大学研究生工作部研究生就业指导中心（老图书馆310室）</t>
  </si>
  <si>
    <t>2610375U1IODL7TD07</t>
  </si>
  <si>
    <t>1313892549329</t>
  </si>
  <si>
    <t>B2026-2542</t>
  </si>
  <si>
    <t>22209022025</t>
  </si>
  <si>
    <t>倪龙宇</t>
  </si>
  <si>
    <t>2610375PZFKK0BZ2R8</t>
  </si>
  <si>
    <t>1313892560429</t>
  </si>
  <si>
    <t>B2026-2543</t>
  </si>
  <si>
    <t>22209022027</t>
  </si>
  <si>
    <t>许海龙</t>
  </si>
  <si>
    <t>2610375AK2PUF4OOCV</t>
  </si>
  <si>
    <t>1313892574529</t>
  </si>
  <si>
    <t>B2026-2544</t>
  </si>
  <si>
    <t>22209022028</t>
  </si>
  <si>
    <t>张文豪</t>
  </si>
  <si>
    <t>2610375W7FQG5H2KU0</t>
  </si>
  <si>
    <t>1313892585629</t>
  </si>
  <si>
    <t>B2026-2545</t>
  </si>
  <si>
    <t>22209022030</t>
  </si>
  <si>
    <t>龙欣</t>
  </si>
  <si>
    <t>2610375GON9A64TK7H</t>
  </si>
  <si>
    <t>1313892600929</t>
  </si>
  <si>
    <t>B2026-2546</t>
  </si>
  <si>
    <t>22005061058</t>
  </si>
  <si>
    <t>张荷</t>
  </si>
  <si>
    <t>数学与统计学院</t>
  </si>
  <si>
    <t>经济统计学</t>
  </si>
  <si>
    <t>55163866051</t>
  </si>
  <si>
    <t>安徽省合肥市经济技术开发区九龙路111号安徽大学磬苑校区人文B楼316室</t>
  </si>
  <si>
    <t>2610375I9YJEQO8QO2</t>
  </si>
  <si>
    <t>1313892608829</t>
  </si>
  <si>
    <t>B2026-2547</t>
  </si>
  <si>
    <t>22105061061</t>
  </si>
  <si>
    <t>魏巍</t>
  </si>
  <si>
    <t>2610375Z8Q38QVCG4F</t>
  </si>
  <si>
    <t>1313892622029</t>
  </si>
  <si>
    <t>B2026-2548</t>
  </si>
  <si>
    <t>22205061001</t>
  </si>
  <si>
    <t>乙从政</t>
  </si>
  <si>
    <t>26103751UNQDUW3ZAP</t>
  </si>
  <si>
    <t>1313892631829</t>
  </si>
  <si>
    <t>B2026-2549</t>
  </si>
  <si>
    <t>22205061002</t>
  </si>
  <si>
    <t>白政</t>
  </si>
  <si>
    <t>2610375VWXS41F20MT</t>
  </si>
  <si>
    <t>1313892642329</t>
  </si>
  <si>
    <t>B2026-2550</t>
  </si>
  <si>
    <t>22205061003</t>
  </si>
  <si>
    <t>朱华凤</t>
  </si>
  <si>
    <t>2610375GEW4PI6UT9F</t>
  </si>
  <si>
    <t>1313892664429</t>
  </si>
  <si>
    <t>B2026-2551</t>
  </si>
  <si>
    <t>22205061004</t>
  </si>
  <si>
    <t>李凯瑞</t>
  </si>
  <si>
    <t>26103753VVI5YDBY0Y</t>
  </si>
  <si>
    <t>1313892681729</t>
  </si>
  <si>
    <t>B2026-2552</t>
  </si>
  <si>
    <t>22205061006</t>
  </si>
  <si>
    <t>马昕宇</t>
  </si>
  <si>
    <t>集美大学</t>
  </si>
  <si>
    <t>15159281773</t>
  </si>
  <si>
    <t>福建省厦门市集美区集美街道石鼓路176号轮机工程学院育志楼402室</t>
  </si>
  <si>
    <t>26103751E078XN0WW8</t>
  </si>
  <si>
    <t>1313892689629</t>
  </si>
  <si>
    <t>B2026-2553</t>
  </si>
  <si>
    <t>22205061007</t>
  </si>
  <si>
    <t>祝强</t>
  </si>
  <si>
    <t>26103756YV7VIR96G7</t>
  </si>
  <si>
    <t>1313892700429</t>
  </si>
  <si>
    <t>B2026-2554</t>
  </si>
  <si>
    <t>22205061008</t>
  </si>
  <si>
    <t>朱珺</t>
  </si>
  <si>
    <t>2610375PJKWWDYEY0J</t>
  </si>
  <si>
    <t>1313892712329</t>
  </si>
  <si>
    <t>B2026-2555</t>
  </si>
  <si>
    <t>22205061009</t>
  </si>
  <si>
    <t>马梦婷</t>
  </si>
  <si>
    <t>26103756R7G111VOM8</t>
  </si>
  <si>
    <t>1313892723929</t>
  </si>
  <si>
    <t>B2026-2556</t>
  </si>
  <si>
    <t>22205061010</t>
  </si>
  <si>
    <t>姬冰燕</t>
  </si>
  <si>
    <t>2610375W9AJ2RUMHOG</t>
  </si>
  <si>
    <t>1313892740129</t>
  </si>
  <si>
    <t>B2026-2557</t>
  </si>
  <si>
    <t>22205061011</t>
  </si>
  <si>
    <t>黄可云</t>
  </si>
  <si>
    <t>上海应用技术大学马克思主义学院</t>
  </si>
  <si>
    <t>彭妍</t>
  </si>
  <si>
    <t>02160873207</t>
  </si>
  <si>
    <t>上海市奉贤区海泉路100号第六学科楼A418办公室/13524820416</t>
  </si>
  <si>
    <t>2610375610ZGV62NA8</t>
  </si>
  <si>
    <t>1313892750329</t>
  </si>
  <si>
    <t>B2026-2558</t>
  </si>
  <si>
    <t>22205061012</t>
  </si>
  <si>
    <t>施定珍</t>
  </si>
  <si>
    <t>2610375RL1229VNQC1</t>
  </si>
  <si>
    <t>1313892761929</t>
  </si>
  <si>
    <t>B2026-2559</t>
  </si>
  <si>
    <t>22205061013</t>
  </si>
  <si>
    <t>马嘉瑞</t>
  </si>
  <si>
    <t>26103757OCR4I193QU</t>
  </si>
  <si>
    <t>1313892769829</t>
  </si>
  <si>
    <t>B2026-2560</t>
  </si>
  <si>
    <t>22205061014</t>
  </si>
  <si>
    <t>卢加乐</t>
  </si>
  <si>
    <t>2610375P5YJQ56YS3Q</t>
  </si>
  <si>
    <t>1313892795929</t>
  </si>
  <si>
    <t>B2026-2561</t>
  </si>
  <si>
    <t>22205061015</t>
  </si>
  <si>
    <t>张振楠</t>
  </si>
  <si>
    <t>26103754QNJM4N162P</t>
  </si>
  <si>
    <t>1313892811529</t>
  </si>
  <si>
    <t>B2026-2562</t>
  </si>
  <si>
    <t>22205061016</t>
  </si>
  <si>
    <t>陈尧庭</t>
  </si>
  <si>
    <t>南京审计大学</t>
  </si>
  <si>
    <t>侯婷婷</t>
  </si>
  <si>
    <t xml:space="preserve">02558313216
</t>
  </si>
  <si>
    <t>江苏省南京市浦口区江浦街道雨山西路86号南京审计大学统计与数据科学学院</t>
  </si>
  <si>
    <t>2610375V76RMBYEA74</t>
  </si>
  <si>
    <t>1313892822529</t>
  </si>
  <si>
    <t>B2026-2563</t>
  </si>
  <si>
    <t>22205061017</t>
  </si>
  <si>
    <t>韩子博</t>
  </si>
  <si>
    <t>2610375KYKX8N7QQTI</t>
  </si>
  <si>
    <t>1313892835329</t>
  </si>
  <si>
    <t>B2026-2564</t>
  </si>
  <si>
    <t>22205061018</t>
  </si>
  <si>
    <t>王菲菲</t>
  </si>
  <si>
    <t>2610375VSOLAPJPSV5</t>
  </si>
  <si>
    <t>1313892853029</t>
  </si>
  <si>
    <t>B2026-2565</t>
  </si>
  <si>
    <t>22205061019</t>
  </si>
  <si>
    <t>赵旭坤</t>
  </si>
  <si>
    <t>261037585QR1Z2E7FO</t>
  </si>
  <si>
    <t>1313892867629</t>
  </si>
  <si>
    <t>B2026-2566</t>
  </si>
  <si>
    <t>22205061020</t>
  </si>
  <si>
    <t>管雨潞</t>
  </si>
  <si>
    <t>中国邮政集团有限公司六安市分公司</t>
  </si>
  <si>
    <t>高亮</t>
  </si>
  <si>
    <t>05643282829</t>
  </si>
  <si>
    <t>安徽省六安市金安区解放南路66号五牌里邮政大楼人力部</t>
  </si>
  <si>
    <t>2610375WQTLR6GURYA</t>
  </si>
  <si>
    <t>1313892876429</t>
  </si>
  <si>
    <t>B2026-2567</t>
  </si>
  <si>
    <t>22205061021</t>
  </si>
  <si>
    <t>王子杨</t>
  </si>
  <si>
    <t>2610375KO37AKR4ZS7</t>
  </si>
  <si>
    <t>1313892890629</t>
  </si>
  <si>
    <t>B2026-2568</t>
  </si>
  <si>
    <t>22205061022</t>
  </si>
  <si>
    <t>杨婧文</t>
  </si>
  <si>
    <t>2610375NVSZA6FO505</t>
  </si>
  <si>
    <t>1313892902229</t>
  </si>
  <si>
    <t>B2026-2569</t>
  </si>
  <si>
    <t>22205061023</t>
  </si>
  <si>
    <t>董剧乐</t>
  </si>
  <si>
    <t>2610375SSE4WTRK275</t>
  </si>
  <si>
    <t>1313892914129</t>
  </si>
  <si>
    <t>B2026-2570</t>
  </si>
  <si>
    <t>22205061024</t>
  </si>
  <si>
    <t>郭海梅</t>
  </si>
  <si>
    <t>261037512JJ0XW2CST</t>
  </si>
  <si>
    <t>1313892934529</t>
  </si>
  <si>
    <t>B2026-2571</t>
  </si>
  <si>
    <t>22205061025</t>
  </si>
  <si>
    <t>李娇娇</t>
  </si>
  <si>
    <t>吉林财经大学</t>
  </si>
  <si>
    <t>赖广添</t>
  </si>
  <si>
    <t>18686688933</t>
  </si>
  <si>
    <t>吉林省长春市净月大街3699号</t>
  </si>
  <si>
    <t>2610375AVCIGNGU5SV</t>
  </si>
  <si>
    <t>1313892943329</t>
  </si>
  <si>
    <t>B2026-2572</t>
  </si>
  <si>
    <t>22205061026</t>
  </si>
  <si>
    <t>谢雨欢</t>
  </si>
  <si>
    <t>安徽省黄山市徽州区</t>
  </si>
  <si>
    <t>黄山市徽州区人才综合服务中心</t>
  </si>
  <si>
    <t>程颖</t>
  </si>
  <si>
    <t>05593531606</t>
  </si>
  <si>
    <t>安徽省黄山市徽州区文峰路35号</t>
  </si>
  <si>
    <t>2610375LXE02NSONLX</t>
  </si>
  <si>
    <t>1313892949529</t>
  </si>
  <si>
    <t>B2026-2573</t>
  </si>
  <si>
    <t>22205061027</t>
  </si>
  <si>
    <t>肖依婷</t>
  </si>
  <si>
    <t>2610375QZQIJONCWK2</t>
  </si>
  <si>
    <t>1313892956629</t>
  </si>
  <si>
    <t>B2026-2574</t>
  </si>
  <si>
    <t>22205061028</t>
  </si>
  <si>
    <t>刘洋辰</t>
  </si>
  <si>
    <t>2610375GPV6NVO51OW</t>
  </si>
  <si>
    <t>1313892969929</t>
  </si>
  <si>
    <t>B2026-2575</t>
  </si>
  <si>
    <t>22205061029</t>
  </si>
  <si>
    <t>陈雨乐</t>
  </si>
  <si>
    <t>26103751S7KQGOROVR</t>
  </si>
  <si>
    <t>1313892978729</t>
  </si>
  <si>
    <t>B2026-2576</t>
  </si>
  <si>
    <t>22205061031</t>
  </si>
  <si>
    <t>刘柯妍</t>
  </si>
  <si>
    <t>2610375IYLCQTNUNQM</t>
  </si>
  <si>
    <t>1313892989229</t>
  </si>
  <si>
    <t>B2026-2577</t>
  </si>
  <si>
    <t>22205061032</t>
  </si>
  <si>
    <t>王新雨</t>
  </si>
  <si>
    <t>2610375FA5Y7Z63YPH</t>
  </si>
  <si>
    <t>1313892997729</t>
  </si>
  <si>
    <t>B2026-2578</t>
  </si>
  <si>
    <t>22205061033</t>
  </si>
  <si>
    <t>谢宗苹</t>
  </si>
  <si>
    <t>2610375RF8F58DIE44</t>
  </si>
  <si>
    <t>1313893005129</t>
  </si>
  <si>
    <t>B2026-2579</t>
  </si>
  <si>
    <t>22205061034</t>
  </si>
  <si>
    <t>肖敏捷</t>
  </si>
  <si>
    <t>2610375DSYZM7B39LY</t>
  </si>
  <si>
    <t>1313893021529</t>
  </si>
  <si>
    <t>B2026-2580</t>
  </si>
  <si>
    <t>22205061035</t>
  </si>
  <si>
    <t>姚菊香</t>
  </si>
  <si>
    <t>2610375WYSOXZ221F3</t>
  </si>
  <si>
    <t>1313893029029</t>
  </si>
  <si>
    <t>B2026-2581</t>
  </si>
  <si>
    <t>22205061036</t>
  </si>
  <si>
    <t>周闽菲</t>
  </si>
  <si>
    <t>2610375ITCN476EWTD</t>
  </si>
  <si>
    <t>1313893041429</t>
  </si>
  <si>
    <t>B2026-2582</t>
  </si>
  <si>
    <t>22205061037</t>
  </si>
  <si>
    <t>刘惠娟</t>
  </si>
  <si>
    <t>2610375S0QGWDJ8Z7X</t>
  </si>
  <si>
    <t>1313893053329</t>
  </si>
  <si>
    <t>B2026-2583</t>
  </si>
  <si>
    <t>22205061038</t>
  </si>
  <si>
    <t>郭玉言</t>
  </si>
  <si>
    <t>太原科技大学</t>
  </si>
  <si>
    <t>王士鹏</t>
  </si>
  <si>
    <t>18253351000</t>
  </si>
  <si>
    <t>山西省太原市万柏林区太原科技大学西校区</t>
  </si>
  <si>
    <t>2610375GDQ4HBJ3H45</t>
  </si>
  <si>
    <t>1313893070629</t>
  </si>
  <si>
    <t>B2026-2584</t>
  </si>
  <si>
    <t>22205061039</t>
  </si>
  <si>
    <t>方韵</t>
  </si>
  <si>
    <t>2610375BYAINFDVC9S</t>
  </si>
  <si>
    <t>1313893078529</t>
  </si>
  <si>
    <t>B2026-2585</t>
  </si>
  <si>
    <t>22205061040</t>
  </si>
  <si>
    <t>刘梦凡</t>
  </si>
  <si>
    <t>26103758ZX41YXESJQ</t>
  </si>
  <si>
    <t>1313893089529</t>
  </si>
  <si>
    <t>B2026-2586</t>
  </si>
  <si>
    <t>22205061041</t>
  </si>
  <si>
    <t>曹宝顺</t>
  </si>
  <si>
    <t>2610375PND705GZYFT</t>
  </si>
  <si>
    <t>1313893101229</t>
  </si>
  <si>
    <t>B2026-2587</t>
  </si>
  <si>
    <t>22205061042</t>
  </si>
  <si>
    <t>彭志超</t>
  </si>
  <si>
    <t>2610375WN9V3GQBLVQ</t>
  </si>
  <si>
    <t>1313893118029</t>
  </si>
  <si>
    <t>B2026-2588</t>
  </si>
  <si>
    <t>22205061043</t>
  </si>
  <si>
    <t>柏文静</t>
  </si>
  <si>
    <t>2610375JYOR01ZUTVN</t>
  </si>
  <si>
    <t>1313893135229</t>
  </si>
  <si>
    <t>B2026-2589</t>
  </si>
  <si>
    <t>22205061044</t>
  </si>
  <si>
    <t>俞乐</t>
  </si>
  <si>
    <t>26103756YJ2PWLJJA6</t>
  </si>
  <si>
    <t>1313893146829</t>
  </si>
  <si>
    <t>B2026-2590</t>
  </si>
  <si>
    <t>22205061045</t>
  </si>
  <si>
    <t>孔可可</t>
  </si>
  <si>
    <t>261037540VX51KGOU4</t>
  </si>
  <si>
    <t>1313893160029</t>
  </si>
  <si>
    <t>B2026-2591</t>
  </si>
  <si>
    <t>22205061046</t>
  </si>
  <si>
    <t>方子慧</t>
  </si>
  <si>
    <t>安徽省亳州市涡阳县向阳南路市民服务中心二楼202室</t>
  </si>
  <si>
    <t>2610375M3SE38XB6R7</t>
  </si>
  <si>
    <t>1313893184829</t>
  </si>
  <si>
    <t>B2026-2592</t>
  </si>
  <si>
    <t>22205061047</t>
  </si>
  <si>
    <t>陈欣</t>
  </si>
  <si>
    <t>杨容玉</t>
  </si>
  <si>
    <t>安徽省宿州市环保巷1号</t>
  </si>
  <si>
    <t>2610375FNA0Y58UR2M</t>
  </si>
  <si>
    <t>1313893201829</t>
  </si>
  <si>
    <t>B2026-2593</t>
  </si>
  <si>
    <t>22205061048</t>
  </si>
  <si>
    <t>聂常清</t>
  </si>
  <si>
    <t>261037554UIX51DJ25</t>
  </si>
  <si>
    <t>1313893208329</t>
  </si>
  <si>
    <t>B2026-2594</t>
  </si>
  <si>
    <t>22205061049</t>
  </si>
  <si>
    <t>水博文</t>
  </si>
  <si>
    <t>261037532SPN818NTR</t>
  </si>
  <si>
    <t>1313893215429</t>
  </si>
  <si>
    <t>B2026-2595</t>
  </si>
  <si>
    <t>22205061050</t>
  </si>
  <si>
    <t>夏依琳</t>
  </si>
  <si>
    <t>2610375028ELVCYU77</t>
  </si>
  <si>
    <t>1313893234429</t>
  </si>
  <si>
    <t>B2026-2596</t>
  </si>
  <si>
    <t>22205061051</t>
  </si>
  <si>
    <t>徐中正</t>
  </si>
  <si>
    <t>2610375KI37P58KRVM</t>
  </si>
  <si>
    <t>1313893252529</t>
  </si>
  <si>
    <t>B2026-2597</t>
  </si>
  <si>
    <t>22205061052</t>
  </si>
  <si>
    <t>陈思羽</t>
  </si>
  <si>
    <t>2610375ZD5EKBT29SX</t>
  </si>
  <si>
    <t>1313893267529</t>
  </si>
  <si>
    <t>B2026-2598</t>
  </si>
  <si>
    <t>22205061054</t>
  </si>
  <si>
    <t>李欣然</t>
  </si>
  <si>
    <t>2610375EVPZHNR80F4</t>
  </si>
  <si>
    <t>1313893281229</t>
  </si>
  <si>
    <t>B2026-2599</t>
  </si>
  <si>
    <t>22205061056</t>
  </si>
  <si>
    <t>刘文野</t>
  </si>
  <si>
    <t>2610375H16PM09HJLT</t>
  </si>
  <si>
    <t>1313893302729</t>
  </si>
  <si>
    <t>B2026-2600</t>
  </si>
  <si>
    <t>22205061057</t>
  </si>
  <si>
    <t>熊雨时</t>
  </si>
  <si>
    <t>2610375LR0386QKGZE</t>
  </si>
  <si>
    <t>1313893315029</t>
  </si>
  <si>
    <t>B2026-2601</t>
  </si>
  <si>
    <t>22205061058</t>
  </si>
  <si>
    <t>孔佳慧</t>
  </si>
  <si>
    <t>2610375M4Z2Y5KG0C5</t>
  </si>
  <si>
    <t>1313890637529</t>
  </si>
  <si>
    <t>B2026-2602</t>
  </si>
  <si>
    <t>22205061059</t>
  </si>
  <si>
    <t>代钱菊</t>
  </si>
  <si>
    <t>2610375UE37TAJBKKI</t>
  </si>
  <si>
    <t>1313890648529</t>
  </si>
  <si>
    <t>B2026-2603</t>
  </si>
  <si>
    <t>22205061060</t>
  </si>
  <si>
    <t>26103752S0NYK91NXI</t>
  </si>
  <si>
    <t>1313890669829</t>
  </si>
  <si>
    <t>B2026-2604</t>
  </si>
  <si>
    <t>22205061062</t>
  </si>
  <si>
    <t>陈燕南</t>
  </si>
  <si>
    <t>2610375VFT4TYIH7XG</t>
  </si>
  <si>
    <t>1313890681229</t>
  </si>
  <si>
    <t>B2026-2605</t>
  </si>
  <si>
    <t>22205061063</t>
  </si>
  <si>
    <t>陈梦雅</t>
  </si>
  <si>
    <t>2610375XW6HC3PD3YH</t>
  </si>
  <si>
    <t>1313890697629</t>
  </si>
  <si>
    <t>B2026-2606</t>
  </si>
  <si>
    <t>22205061064</t>
  </si>
  <si>
    <t>王址菁</t>
  </si>
  <si>
    <t>2610375TCAVOOSF0ZT</t>
  </si>
  <si>
    <t>1313890707529</t>
  </si>
  <si>
    <t>B2026-2607</t>
  </si>
  <si>
    <t>22205061065</t>
  </si>
  <si>
    <t>姚帅龙</t>
  </si>
  <si>
    <t>2610375J5KWOZHY7AH</t>
  </si>
  <si>
    <t>1313890724829</t>
  </si>
  <si>
    <t>B2026-2608</t>
  </si>
  <si>
    <t>22205061066</t>
  </si>
  <si>
    <t>汪剑锋</t>
  </si>
  <si>
    <t>安徽省蚌埠市曹山路962号安徽财经大学研究生院招生办</t>
  </si>
  <si>
    <t>2610375WWAOPHTG2B0</t>
  </si>
  <si>
    <t>1313890733629</t>
  </si>
  <si>
    <t>B2026-2609</t>
  </si>
  <si>
    <t>22205061067</t>
  </si>
  <si>
    <t>郭雨菲</t>
  </si>
  <si>
    <t>2610375L4XRCN3ASKU</t>
  </si>
  <si>
    <t>1313890749029</t>
  </si>
  <si>
    <t>B2026-2610</t>
  </si>
  <si>
    <t>22205061068</t>
  </si>
  <si>
    <t>马宇泽</t>
  </si>
  <si>
    <t>2610375DWEU5YH4AV1</t>
  </si>
  <si>
    <t>1313890763129</t>
  </si>
  <si>
    <t>B2026-2611</t>
  </si>
  <si>
    <t>22205061069</t>
  </si>
  <si>
    <t>赵晓</t>
  </si>
  <si>
    <t>26103757J52WCW1RY9</t>
  </si>
  <si>
    <t>1313890773329</t>
  </si>
  <si>
    <t>B2026-2612</t>
  </si>
  <si>
    <t>22205061071</t>
  </si>
  <si>
    <t>徐心蕊</t>
  </si>
  <si>
    <t>2610375XLTI1ENCD96</t>
  </si>
  <si>
    <t>1313890781829</t>
  </si>
  <si>
    <t>B2026-2613</t>
  </si>
  <si>
    <t>22205061072</t>
  </si>
  <si>
    <t>孙佳怡</t>
  </si>
  <si>
    <t>2610375P384UC2BODF</t>
  </si>
  <si>
    <t>1313890796829</t>
  </si>
  <si>
    <t>B2026-2614</t>
  </si>
  <si>
    <t>22205061073</t>
  </si>
  <si>
    <t>王子亭</t>
  </si>
  <si>
    <t>2610375W0RJOTGDZ2H</t>
  </si>
  <si>
    <t>1313890805329</t>
  </si>
  <si>
    <t>B2026-2615</t>
  </si>
  <si>
    <t>22205061074</t>
  </si>
  <si>
    <t>王文晖</t>
  </si>
  <si>
    <t>2610375GL4QRC05DT2</t>
  </si>
  <si>
    <t>1313890820929</t>
  </si>
  <si>
    <t>B2026-2616</t>
  </si>
  <si>
    <t>22205061075</t>
  </si>
  <si>
    <t>余硕</t>
  </si>
  <si>
    <t>2610375PMG5TLDMOHQ</t>
  </si>
  <si>
    <t>1313890838029</t>
  </si>
  <si>
    <t>B2026-2617</t>
  </si>
  <si>
    <t>22205061078</t>
  </si>
  <si>
    <t>2610375JNFHNTGEJUT</t>
  </si>
  <si>
    <t>1313890844729</t>
  </si>
  <si>
    <t>B2026-2618</t>
  </si>
  <si>
    <t>22205061079</t>
  </si>
  <si>
    <t>黄悦</t>
  </si>
  <si>
    <t>2610375ZW9OKS28453</t>
  </si>
  <si>
    <t>1313890853529</t>
  </si>
  <si>
    <t>B2026-2619</t>
  </si>
  <si>
    <t>22205061080</t>
  </si>
  <si>
    <t>徐静</t>
  </si>
  <si>
    <t>2610375MQXBGDW386S</t>
  </si>
  <si>
    <t>1313890865429</t>
  </si>
  <si>
    <t>B2026-2620</t>
  </si>
  <si>
    <t>22203071046</t>
  </si>
  <si>
    <t>唐莉娜</t>
  </si>
  <si>
    <t>数学与应用数学</t>
  </si>
  <si>
    <t>57189391153</t>
  </si>
  <si>
    <t>浙江省杭州市余杭区仓前街道留泽街368号2楼</t>
  </si>
  <si>
    <t>2610375GOE2A6KKRBL</t>
  </si>
  <si>
    <t>1313890876029</t>
  </si>
  <si>
    <t>B2026-2621</t>
  </si>
  <si>
    <t>22204012026</t>
  </si>
  <si>
    <t>2610375BMDUL39R8HZ</t>
  </si>
  <si>
    <t>1313890895029</t>
  </si>
  <si>
    <t>B2026-2622</t>
  </si>
  <si>
    <t>22204071020</t>
  </si>
  <si>
    <t>燕倚剑</t>
  </si>
  <si>
    <t>安徽财经大学研究生院</t>
  </si>
  <si>
    <t>安徽省蚌埠市曹山路9262号安徽财经大学研究生院招生办一号行政楼C209室</t>
  </si>
  <si>
    <t>2610375DA06JMWY76B</t>
  </si>
  <si>
    <t>1313890904529</t>
  </si>
  <si>
    <t>B2026-2623</t>
  </si>
  <si>
    <t>22205011001</t>
  </si>
  <si>
    <t>刘玉笛</t>
  </si>
  <si>
    <t>26103754YPQPSCUU7X</t>
  </si>
  <si>
    <t>1313890928329</t>
  </si>
  <si>
    <t>B2026-2624</t>
  </si>
  <si>
    <t>22205011003</t>
  </si>
  <si>
    <t>杨雨欣</t>
  </si>
  <si>
    <t>2610375GZ3O7FU34WD</t>
  </si>
  <si>
    <t>1313890944229</t>
  </si>
  <si>
    <t>B2026-2625</t>
  </si>
  <si>
    <t>22205011004</t>
  </si>
  <si>
    <t>张明清</t>
  </si>
  <si>
    <t>2610375N9DP5LQDJXS</t>
  </si>
  <si>
    <t>1313890954429</t>
  </si>
  <si>
    <t>B2026-2626</t>
  </si>
  <si>
    <t>22205011005</t>
  </si>
  <si>
    <t>宦靖峰</t>
  </si>
  <si>
    <t>2610375EQD462ZGRP5</t>
  </si>
  <si>
    <t>1313890967729</t>
  </si>
  <si>
    <t>B2026-2627</t>
  </si>
  <si>
    <t>22205011006</t>
  </si>
  <si>
    <t>王雨娟</t>
  </si>
  <si>
    <t>2610375VNTS23H9E3C</t>
  </si>
  <si>
    <t>1313890976529</t>
  </si>
  <si>
    <t>B2026-2628</t>
  </si>
  <si>
    <t>22205011007</t>
  </si>
  <si>
    <t>王贝贝</t>
  </si>
  <si>
    <t>2610375JBVEJ4Z932E</t>
  </si>
  <si>
    <t>1313890987529</t>
  </si>
  <si>
    <t>B2026-2629</t>
  </si>
  <si>
    <t>22205011008</t>
  </si>
  <si>
    <t>饶申佳</t>
  </si>
  <si>
    <t>2610375WUD5SYBBDGP</t>
  </si>
  <si>
    <t>1313890996929</t>
  </si>
  <si>
    <t>B2026-2630</t>
  </si>
  <si>
    <t>22205011009</t>
  </si>
  <si>
    <t>叶昌猛</t>
  </si>
  <si>
    <t>2610375Y6065ZHO9MF</t>
  </si>
  <si>
    <t>1313891009129</t>
  </si>
  <si>
    <t>B2026-2631</t>
  </si>
  <si>
    <t>22205011011</t>
  </si>
  <si>
    <t>万富成</t>
  </si>
  <si>
    <t>2610375UVK1BWXSVSM</t>
  </si>
  <si>
    <t>1313891025529</t>
  </si>
  <si>
    <t>B2026-2632</t>
  </si>
  <si>
    <t>22205011012</t>
  </si>
  <si>
    <t>朱庆圆</t>
  </si>
  <si>
    <t>2610375B3PL3P3FP1X</t>
  </si>
  <si>
    <t>1313891037029</t>
  </si>
  <si>
    <t>B2026-2633</t>
  </si>
  <si>
    <t>22205011013</t>
  </si>
  <si>
    <t>张杨</t>
  </si>
  <si>
    <t>2610375DO5GNG7G8IP</t>
  </si>
  <si>
    <t>1313891056029</t>
  </si>
  <si>
    <t>B2026-2634</t>
  </si>
  <si>
    <t>22205011014</t>
  </si>
  <si>
    <t>陶骏杰</t>
  </si>
  <si>
    <t>2610375S61KZT8PSGR</t>
  </si>
  <si>
    <t>1313891067529</t>
  </si>
  <si>
    <t>B2026-2635</t>
  </si>
  <si>
    <t>22205011015</t>
  </si>
  <si>
    <t>程凯峰</t>
  </si>
  <si>
    <t>2610375385O5G5J9U7</t>
  </si>
  <si>
    <t>1313891083429</t>
  </si>
  <si>
    <t>B2026-2636</t>
  </si>
  <si>
    <t>22205011016</t>
  </si>
  <si>
    <t>薛子文</t>
  </si>
  <si>
    <t>26103753WF3UKUVBNP</t>
  </si>
  <si>
    <t>1313891105229</t>
  </si>
  <si>
    <t>B2026-2637</t>
  </si>
  <si>
    <t>22205011017</t>
  </si>
  <si>
    <t>2610375XOOYIG4GWQI</t>
  </si>
  <si>
    <t>1313891112329</t>
  </si>
  <si>
    <t>B2026-2638</t>
  </si>
  <si>
    <t>22205011018</t>
  </si>
  <si>
    <t>徐心怡</t>
  </si>
  <si>
    <t>2610375DU3HLOG9Z4K</t>
  </si>
  <si>
    <t>1313891122529</t>
  </si>
  <si>
    <t>B2026-2639</t>
  </si>
  <si>
    <t>22205011019</t>
  </si>
  <si>
    <t>何家轩</t>
  </si>
  <si>
    <t>2610375RDCE5YUAK8N</t>
  </si>
  <si>
    <t>1313891134429</t>
  </si>
  <si>
    <t>B2026-2640</t>
  </si>
  <si>
    <t>22205011020</t>
  </si>
  <si>
    <t>汪颖</t>
  </si>
  <si>
    <t>26103758UGG2N8041N</t>
  </si>
  <si>
    <t>1313891150329</t>
  </si>
  <si>
    <t>B2026-2641</t>
  </si>
  <si>
    <t>22205011021</t>
  </si>
  <si>
    <t>刘文雯</t>
  </si>
  <si>
    <t>2610375VOJIOWGAOAQ</t>
  </si>
  <si>
    <t>1313891161929</t>
  </si>
  <si>
    <t>B2026-2642</t>
  </si>
  <si>
    <t>22205011024</t>
  </si>
  <si>
    <t>吴狄</t>
  </si>
  <si>
    <t>2610375P58839M3NB5</t>
  </si>
  <si>
    <t>1313891180929</t>
  </si>
  <si>
    <t>B2026-2643</t>
  </si>
  <si>
    <t>22205011025</t>
  </si>
  <si>
    <t>李成惜</t>
  </si>
  <si>
    <t>邱宵和</t>
  </si>
  <si>
    <t>19817156684</t>
  </si>
  <si>
    <t>浙江省杭州市西湖区留和路288号浙江工业大学屏峰校区理学楼c207学工办</t>
  </si>
  <si>
    <t>2610375JK9PWONYSUD</t>
  </si>
  <si>
    <t>1313891191429</t>
  </si>
  <si>
    <t>B2026-2644</t>
  </si>
  <si>
    <t>22205011026</t>
  </si>
  <si>
    <t>胡悦</t>
  </si>
  <si>
    <t>26103759963IL37DDQ</t>
  </si>
  <si>
    <t>1313891203529</t>
  </si>
  <si>
    <t>B2026-2645</t>
  </si>
  <si>
    <t>22205011028</t>
  </si>
  <si>
    <t>宛格格</t>
  </si>
  <si>
    <t>2610375N469F3143I8</t>
  </si>
  <si>
    <t>1313891210129</t>
  </si>
  <si>
    <t>B2026-2646</t>
  </si>
  <si>
    <t>22205011029</t>
  </si>
  <si>
    <t>周浩天</t>
  </si>
  <si>
    <t>26103757DEQOPSFNDQ</t>
  </si>
  <si>
    <t>1313891229629</t>
  </si>
  <si>
    <t>B2026-2647</t>
  </si>
  <si>
    <t>22205011031</t>
  </si>
  <si>
    <t>丁越</t>
  </si>
  <si>
    <t>2610375Q66BZE76SVF</t>
  </si>
  <si>
    <t>1313891247229</t>
  </si>
  <si>
    <t>B2026-2648</t>
  </si>
  <si>
    <t>22205011035</t>
  </si>
  <si>
    <t>周青云</t>
  </si>
  <si>
    <t>26103750TNDULYM4NW</t>
  </si>
  <si>
    <t>1313891264529</t>
  </si>
  <si>
    <t>B2026-2649</t>
  </si>
  <si>
    <t>22205011036</t>
  </si>
  <si>
    <t>广东工业大学</t>
  </si>
  <si>
    <t>02087083272</t>
  </si>
  <si>
    <t>广东省广州市天河区迎龙路161号广东工业大学龙洞校区行政楼508-2数学与统计学院教务办公室</t>
  </si>
  <si>
    <t>26103754Y0OP4O6XAH</t>
  </si>
  <si>
    <t>1313891277829</t>
  </si>
  <si>
    <t>B2026-2650</t>
  </si>
  <si>
    <t>22205011037</t>
  </si>
  <si>
    <t>汪锐</t>
  </si>
  <si>
    <t>2610375ETUVU9BJYPH</t>
  </si>
  <si>
    <t>1313891290629</t>
  </si>
  <si>
    <t>B2026-2651</t>
  </si>
  <si>
    <t>22205011038</t>
  </si>
  <si>
    <t>张妍</t>
  </si>
  <si>
    <t>吴祥</t>
  </si>
  <si>
    <t>05565303017</t>
  </si>
  <si>
    <t>安徽省安庆市宜秀区安庆师范大学龙山校区</t>
  </si>
  <si>
    <t>2610375BHU5XFXII8B</t>
  </si>
  <si>
    <t>1313891306729</t>
  </si>
  <si>
    <t>B2026-2652</t>
  </si>
  <si>
    <t>22205011039</t>
  </si>
  <si>
    <t>刘毅然</t>
  </si>
  <si>
    <t>26103752551WLTQUDT</t>
  </si>
  <si>
    <t>1313891318629</t>
  </si>
  <si>
    <t>B2026-2653</t>
  </si>
  <si>
    <t>22205011040</t>
  </si>
  <si>
    <t>张馨方</t>
  </si>
  <si>
    <t>2610375YWRUWKDA35H</t>
  </si>
  <si>
    <t>1313891343329</t>
  </si>
  <si>
    <t>B2026-2654</t>
  </si>
  <si>
    <t>22205011041</t>
  </si>
  <si>
    <t>章东旭</t>
  </si>
  <si>
    <t>261037543AQW4V7BGX</t>
  </si>
  <si>
    <t>1313891356629</t>
  </si>
  <si>
    <t>B2026-2655</t>
  </si>
  <si>
    <t>22205011042</t>
  </si>
  <si>
    <t>唐羽翔</t>
  </si>
  <si>
    <t>26103753ZJU45G1BOU</t>
  </si>
  <si>
    <t>1313891366829</t>
  </si>
  <si>
    <t>B2026-2656</t>
  </si>
  <si>
    <t>22205011043</t>
  </si>
  <si>
    <t>李珂赟</t>
  </si>
  <si>
    <t>26103754BS35YV6HO7</t>
  </si>
  <si>
    <t>1313891382729</t>
  </si>
  <si>
    <t>B2026-2657</t>
  </si>
  <si>
    <t>22205011044</t>
  </si>
  <si>
    <t>2610375EKYH3NRXECP</t>
  </si>
  <si>
    <t>1313891401429</t>
  </si>
  <si>
    <t>B2026-2658</t>
  </si>
  <si>
    <t>22205011046</t>
  </si>
  <si>
    <t>陈千惠</t>
  </si>
  <si>
    <t>2610375CPMKE7QIED5</t>
  </si>
  <si>
    <t>1313891419529</t>
  </si>
  <si>
    <t>B2026-2659</t>
  </si>
  <si>
    <t>22205011047</t>
  </si>
  <si>
    <t>葛蔓茹</t>
  </si>
  <si>
    <t>2610375A0BZP5HZPXZ</t>
  </si>
  <si>
    <t>1313891443929</t>
  </si>
  <si>
    <t>B2026-2660</t>
  </si>
  <si>
    <t>22205011048</t>
  </si>
  <si>
    <t>胡婧婷</t>
  </si>
  <si>
    <t>26103757U3FJTNJ1QY</t>
  </si>
  <si>
    <t>1313891460129</t>
  </si>
  <si>
    <t>B2026-2661</t>
  </si>
  <si>
    <t>22205011049</t>
  </si>
  <si>
    <t>李思雨</t>
  </si>
  <si>
    <t>2610375OS5810PM2IE</t>
  </si>
  <si>
    <t>1313891473429</t>
  </si>
  <si>
    <t>B2026-2662</t>
  </si>
  <si>
    <t>22205011050</t>
  </si>
  <si>
    <t>蔡博闻</t>
  </si>
  <si>
    <t>2610375AP7VSX0CCZ0</t>
  </si>
  <si>
    <t>1313891488429</t>
  </si>
  <si>
    <t>B2026-2663</t>
  </si>
  <si>
    <t>22205011051</t>
  </si>
  <si>
    <t>凌宇琦</t>
  </si>
  <si>
    <t>安徽省芜湖市鸠江区北京中路8号</t>
  </si>
  <si>
    <t>2610375E0CAIZ5DRKW</t>
  </si>
  <si>
    <t>1313891500629</t>
  </si>
  <si>
    <t>B2026-2664</t>
  </si>
  <si>
    <t>22205011053</t>
  </si>
  <si>
    <t>吴劲锋</t>
  </si>
  <si>
    <t>26103759GZ4R29B2O8</t>
  </si>
  <si>
    <t>1313891511129</t>
  </si>
  <si>
    <t>B2026-2665</t>
  </si>
  <si>
    <t>22205011054</t>
  </si>
  <si>
    <t>陈幸</t>
  </si>
  <si>
    <t>2610375GUD8GRCBX84</t>
  </si>
  <si>
    <t>1313891520029</t>
  </si>
  <si>
    <t>B2026-2666</t>
  </si>
  <si>
    <t>22205011055</t>
  </si>
  <si>
    <t>吴晓彤</t>
  </si>
  <si>
    <t>2610375H2OBEQDOTYO</t>
  </si>
  <si>
    <t>1313891530129</t>
  </si>
  <si>
    <t>B2026-2667</t>
  </si>
  <si>
    <t>22205011056</t>
  </si>
  <si>
    <t>李欣怡</t>
  </si>
  <si>
    <t>2610375RTCUFK99CKJ</t>
  </si>
  <si>
    <t>1313891542529</t>
  </si>
  <si>
    <t>B2026-2668</t>
  </si>
  <si>
    <t>22205011057</t>
  </si>
  <si>
    <t>郑梦想</t>
  </si>
  <si>
    <t>2610375Y1OU0JDZ0HD</t>
  </si>
  <si>
    <t>1313891552229</t>
  </si>
  <si>
    <t>B2026-2669</t>
  </si>
  <si>
    <t>22205011058</t>
  </si>
  <si>
    <t>孙锐</t>
  </si>
  <si>
    <t>2610375Y6Z1MME7WE3</t>
  </si>
  <si>
    <t>1313891568629</t>
  </si>
  <si>
    <t>B2026-2670</t>
  </si>
  <si>
    <t>22205011059</t>
  </si>
  <si>
    <t>汪纯</t>
  </si>
  <si>
    <t>57786689096</t>
  </si>
  <si>
    <t>浙江省温州市瓯海区高教园区温州大学南校区数理学院3D401</t>
  </si>
  <si>
    <t>2610375BCLQOEJSGEP</t>
  </si>
  <si>
    <t>1313891575729</t>
  </si>
  <si>
    <t>B2026-2671</t>
  </si>
  <si>
    <t>22205011060</t>
  </si>
  <si>
    <t>吴晓甜</t>
  </si>
  <si>
    <t>2610375F74C4SOJNZ9</t>
  </si>
  <si>
    <t>1313891586229</t>
  </si>
  <si>
    <t>B2026-2672</t>
  </si>
  <si>
    <t>22205012001</t>
  </si>
  <si>
    <t>卢玉伟</t>
  </si>
  <si>
    <t>乔二乐</t>
  </si>
  <si>
    <t>18355402656</t>
  </si>
  <si>
    <t>安徽省淮南市泰丰大街168号安徽理工大学数学与大数据学院</t>
  </si>
  <si>
    <t>26103756F1HRK6BJSM</t>
  </si>
  <si>
    <t>1313891598129</t>
  </si>
  <si>
    <t>B2026-2673</t>
  </si>
  <si>
    <t>22205012002</t>
  </si>
  <si>
    <t>方宏全</t>
  </si>
  <si>
    <t>哈尔滨工业大学</t>
  </si>
  <si>
    <t>邓老师</t>
  </si>
  <si>
    <t>18800493569</t>
  </si>
  <si>
    <t>黑龙江省哈尔滨市南岗区西大直街92号哈工大计算学部综合楼213室</t>
  </si>
  <si>
    <t>2610375XIZFS4L1PDN</t>
  </si>
  <si>
    <t>1313891611729</t>
  </si>
  <si>
    <t>B2026-2674</t>
  </si>
  <si>
    <t>22205012003</t>
  </si>
  <si>
    <t>陈俊杰</t>
  </si>
  <si>
    <t>长春师范大学</t>
  </si>
  <si>
    <t>张卓越</t>
  </si>
  <si>
    <t>43186168744</t>
  </si>
  <si>
    <t>吉林省长春市二道区长吉北线677号</t>
  </si>
  <si>
    <t>2610375D9MY6V85XNB</t>
  </si>
  <si>
    <t>1313891622229</t>
  </si>
  <si>
    <t>B2026-2675</t>
  </si>
  <si>
    <t>22205012004</t>
  </si>
  <si>
    <t>武敏思</t>
  </si>
  <si>
    <t>2610375C8R5T6XYZU8</t>
  </si>
  <si>
    <t>1313891630729</t>
  </si>
  <si>
    <t>B2026-2676</t>
  </si>
  <si>
    <t>22205012005</t>
  </si>
  <si>
    <t>邵彩蝶</t>
  </si>
  <si>
    <t>26103757S0MYBT4X4T</t>
  </si>
  <si>
    <t>1313891635529</t>
  </si>
  <si>
    <t>B2026-2677</t>
  </si>
  <si>
    <t>22205012006</t>
  </si>
  <si>
    <t>戴丹丹</t>
  </si>
  <si>
    <t>翟老师</t>
  </si>
  <si>
    <t>17816987003</t>
  </si>
  <si>
    <t>浙江省杭州市钱塘区学源街258号中国计量大学西校区格致中楼410</t>
  </si>
  <si>
    <t>2610375ZXI8KYR3I2Z</t>
  </si>
  <si>
    <t>1313891651429</t>
  </si>
  <si>
    <t>B2026-2678</t>
  </si>
  <si>
    <t>22205012007</t>
  </si>
  <si>
    <t>姚植梁</t>
  </si>
  <si>
    <t>罗兰韵</t>
  </si>
  <si>
    <t>59183789477</t>
  </si>
  <si>
    <t>福建省福州市仓山区上下店路15号福建农林大学园艺学院</t>
  </si>
  <si>
    <t>2610375D0TCVIAYYQW</t>
  </si>
  <si>
    <t>1313891663329</t>
  </si>
  <si>
    <t>B2026-2679</t>
  </si>
  <si>
    <t>22205012008</t>
  </si>
  <si>
    <t>计思宇</t>
  </si>
  <si>
    <t>2610375P1MUJGHEVX9</t>
  </si>
  <si>
    <t>1313891673529</t>
  </si>
  <si>
    <t>B2026-2680</t>
  </si>
  <si>
    <t>22205012009</t>
  </si>
  <si>
    <t>许泽宇</t>
  </si>
  <si>
    <t>桂林理工大学数学与统计学院学生工作办公室</t>
  </si>
  <si>
    <t>王洪让</t>
  </si>
  <si>
    <t>18707737531</t>
  </si>
  <si>
    <t>广西壮族自治区桂林市雁山区雁山镇319号桂林理工大学数学与统计学院学生工作办公室8101-3室</t>
  </si>
  <si>
    <t>2610375PYO1XHSKRAM</t>
  </si>
  <si>
    <t>1313891683729</t>
  </si>
  <si>
    <t>B2026-2681</t>
  </si>
  <si>
    <t>22205012010</t>
  </si>
  <si>
    <t>陈敏洁</t>
  </si>
  <si>
    <t>王菲</t>
  </si>
  <si>
    <t>13764608296</t>
  </si>
  <si>
    <t>上海市奉贤区海泉路100号第四学科楼235办公室</t>
  </si>
  <si>
    <t>2610375663D7NVEXE9</t>
  </si>
  <si>
    <t>1313891689929</t>
  </si>
  <si>
    <t>B2026-2682</t>
  </si>
  <si>
    <t>22205012011</t>
  </si>
  <si>
    <t>段志航</t>
  </si>
  <si>
    <t>261037575RBJ6KPQZ9</t>
  </si>
  <si>
    <t>1313891699529</t>
  </si>
  <si>
    <t>B2026-2683</t>
  </si>
  <si>
    <t>22205012012</t>
  </si>
  <si>
    <t>王飞扬</t>
  </si>
  <si>
    <t>2610375DE04XL5GUFK</t>
  </si>
  <si>
    <t>1313891717429</t>
  </si>
  <si>
    <t>B2026-2684</t>
  </si>
  <si>
    <t>22205012013</t>
  </si>
  <si>
    <t>马骏</t>
  </si>
  <si>
    <t>2610375UIND5644MA8</t>
  </si>
  <si>
    <t>1313891726229</t>
  </si>
  <si>
    <t>B2026-2685</t>
  </si>
  <si>
    <t>22205012014</t>
  </si>
  <si>
    <t>朱承艳</t>
  </si>
  <si>
    <t>2610375ALHW3FEVEYB</t>
  </si>
  <si>
    <t>1313891738129</t>
  </si>
  <si>
    <t>B2026-2686</t>
  </si>
  <si>
    <t>22205012017</t>
  </si>
  <si>
    <t>2610375ZWLWG68HUI9</t>
  </si>
  <si>
    <t>1313891755429</t>
  </si>
  <si>
    <t>B2026-2687</t>
  </si>
  <si>
    <t>22205012019</t>
  </si>
  <si>
    <t>王俊</t>
  </si>
  <si>
    <t>26103759EVW95W250O</t>
  </si>
  <si>
    <t>1313891764229</t>
  </si>
  <si>
    <t>B2026-2688</t>
  </si>
  <si>
    <t>22205012020</t>
  </si>
  <si>
    <t>廖睿</t>
  </si>
  <si>
    <t>26103751A835NEQ38C</t>
  </si>
  <si>
    <t>1313891775829</t>
  </si>
  <si>
    <t>B2026-2689</t>
  </si>
  <si>
    <t>22205012021</t>
  </si>
  <si>
    <t>潘翔</t>
  </si>
  <si>
    <t>26103754L48AULUXN0</t>
  </si>
  <si>
    <t>1313891791729</t>
  </si>
  <si>
    <t>B2026-2690</t>
  </si>
  <si>
    <t>22205012022</t>
  </si>
  <si>
    <t>闫婷婷</t>
  </si>
  <si>
    <t>2610375CM6LOLGTWHO</t>
  </si>
  <si>
    <t>1313891803329</t>
  </si>
  <si>
    <t>B2026-2691</t>
  </si>
  <si>
    <t>22205012024</t>
  </si>
  <si>
    <t>李紫滕</t>
  </si>
  <si>
    <t>26103754KKXRK26ZH6</t>
  </si>
  <si>
    <t>1313891820629</t>
  </si>
  <si>
    <t>B2026-2692</t>
  </si>
  <si>
    <t>22205012025</t>
  </si>
  <si>
    <t>胡炳坚</t>
  </si>
  <si>
    <t>中共新疆大学数学与系统科学学院委员会</t>
  </si>
  <si>
    <t>法如克</t>
  </si>
  <si>
    <t>18843055066</t>
  </si>
  <si>
    <t>新疆维吾尔自治区乌鲁木齐市水磨沟区华瑞街777号新疆大学博达校区数学与系统科学学院208办公室</t>
  </si>
  <si>
    <t>2610375TESHM00QDAX</t>
  </si>
  <si>
    <t>1313891831129</t>
  </si>
  <si>
    <t>B2026-2693</t>
  </si>
  <si>
    <t>22205012026</t>
  </si>
  <si>
    <t>周阳</t>
  </si>
  <si>
    <t>2610375TVMBNSWGZWX</t>
  </si>
  <si>
    <t>1313891850129</t>
  </si>
  <si>
    <t>B2026-2694</t>
  </si>
  <si>
    <t>22205012027</t>
  </si>
  <si>
    <t>储家馨</t>
  </si>
  <si>
    <t>2610375GK8DB78NUKF</t>
  </si>
  <si>
    <t>1313891869629</t>
  </si>
  <si>
    <t>B2026-2695</t>
  </si>
  <si>
    <t>22205012028</t>
  </si>
  <si>
    <t>2610375I0P7AT7E85P</t>
  </si>
  <si>
    <t>1313891885529</t>
  </si>
  <si>
    <t>B2026-2696</t>
  </si>
  <si>
    <t>22205012029</t>
  </si>
  <si>
    <t>刘邵凡</t>
  </si>
  <si>
    <t>2610375GIKNLID19ZC</t>
  </si>
  <si>
    <t>1313891895729</t>
  </si>
  <si>
    <t>B2026-2697</t>
  </si>
  <si>
    <t>22205012030</t>
  </si>
  <si>
    <t>储雯倩</t>
  </si>
  <si>
    <t>中共绩溪县委组织部</t>
  </si>
  <si>
    <t>黄九洲</t>
  </si>
  <si>
    <t>05638162132</t>
  </si>
  <si>
    <t>安徽省宣城市绩溪县行政办公中心县委组织部A408</t>
  </si>
  <si>
    <t>2610375JDCKJKH55O9</t>
  </si>
  <si>
    <t>1313891912729</t>
  </si>
  <si>
    <t>B2026-2698</t>
  </si>
  <si>
    <t>22205012032</t>
  </si>
  <si>
    <t>闻慧</t>
  </si>
  <si>
    <t>2610375PPRMT5JYZGL</t>
  </si>
  <si>
    <t>1313891928529</t>
  </si>
  <si>
    <t>B2026-2699</t>
  </si>
  <si>
    <t>22205012033</t>
  </si>
  <si>
    <t>李春蕾</t>
  </si>
  <si>
    <t>2610375XDRQ7ZE01BI</t>
  </si>
  <si>
    <t>1313891941929</t>
  </si>
  <si>
    <t>B2026-2700</t>
  </si>
  <si>
    <t>22205012035</t>
  </si>
  <si>
    <t>孙清扬</t>
  </si>
  <si>
    <t>2610375WDDO2BX5ULO</t>
  </si>
  <si>
    <t>1313891953829</t>
  </si>
  <si>
    <t>B2026-2701</t>
  </si>
  <si>
    <t>22205012036</t>
  </si>
  <si>
    <t>汪云璐</t>
  </si>
  <si>
    <t>2610375G8O7LVHU2X2</t>
  </si>
  <si>
    <t>1313891971429</t>
  </si>
  <si>
    <t>B2026-2702</t>
  </si>
  <si>
    <t>22205012037</t>
  </si>
  <si>
    <t>储烁</t>
  </si>
  <si>
    <t>2610375UIH05HBOAHK</t>
  </si>
  <si>
    <t>1313891994929</t>
  </si>
  <si>
    <t>B2026-2703</t>
  </si>
  <si>
    <t>22205012038</t>
  </si>
  <si>
    <t>韩雨婷</t>
  </si>
  <si>
    <t>261037538OQ4ABEP6T</t>
  </si>
  <si>
    <t>1313892017329</t>
  </si>
  <si>
    <t>B2026-2704</t>
  </si>
  <si>
    <t>22205012039</t>
  </si>
  <si>
    <t>魏子墨</t>
  </si>
  <si>
    <t>2610375W7GKF1VIWFO</t>
  </si>
  <si>
    <t>1313892037729</t>
  </si>
  <si>
    <t>B2026-2705</t>
  </si>
  <si>
    <t>22205012040</t>
  </si>
  <si>
    <t>刘子悦</t>
  </si>
  <si>
    <t>江汉大学</t>
  </si>
  <si>
    <t>陈郑</t>
  </si>
  <si>
    <t>02784226650</t>
  </si>
  <si>
    <t>湖北省武汉市三角湖路8号江汉大学</t>
  </si>
  <si>
    <t>2610375QWSZH2QDFIO</t>
  </si>
  <si>
    <t>1313892053629</t>
  </si>
  <si>
    <t>B2026-2706</t>
  </si>
  <si>
    <t>22205012043</t>
  </si>
  <si>
    <t>李陶冉</t>
  </si>
  <si>
    <t>2610375P6VWIEN03XT</t>
  </si>
  <si>
    <t>1313892071229</t>
  </si>
  <si>
    <t>B2026-2707</t>
  </si>
  <si>
    <t>22205012044</t>
  </si>
  <si>
    <t>孙希言</t>
  </si>
  <si>
    <t>2610375ZCE738CLQBB</t>
  </si>
  <si>
    <t>1313892082829</t>
  </si>
  <si>
    <t>B2026-2708</t>
  </si>
  <si>
    <t>22205012045</t>
  </si>
  <si>
    <t>徐珊</t>
  </si>
  <si>
    <t>261037540U8277BIMI</t>
  </si>
  <si>
    <t>1313892108529</t>
  </si>
  <si>
    <t>B2026-2709</t>
  </si>
  <si>
    <t>22205012046</t>
  </si>
  <si>
    <t>李心如</t>
  </si>
  <si>
    <t>2610375W8KJ3M7C497</t>
  </si>
  <si>
    <t>1313892119629</t>
  </si>
  <si>
    <t>B2026-2710</t>
  </si>
  <si>
    <t>22205012047</t>
  </si>
  <si>
    <t>钟雨露</t>
  </si>
  <si>
    <t>2610375HBVKP5JKOB5</t>
  </si>
  <si>
    <t>1313892135529</t>
  </si>
  <si>
    <t>B2026-2711</t>
  </si>
  <si>
    <t>22205012048</t>
  </si>
  <si>
    <t>王佳佳</t>
  </si>
  <si>
    <t>2610375PXBRKY2R681</t>
  </si>
  <si>
    <t>1313892146529</t>
  </si>
  <si>
    <t>B2026-2712</t>
  </si>
  <si>
    <t>22205012049</t>
  </si>
  <si>
    <t>汪彤彤</t>
  </si>
  <si>
    <t>2610375Q8LCEBY420M</t>
  </si>
  <si>
    <t>1313892157629</t>
  </si>
  <si>
    <t>B2026-2713</t>
  </si>
  <si>
    <t>22205012050</t>
  </si>
  <si>
    <t>黄浩</t>
  </si>
  <si>
    <t>2610375Z17B8EKOENE</t>
  </si>
  <si>
    <t>1313892168129</t>
  </si>
  <si>
    <t>B2026-2714</t>
  </si>
  <si>
    <t>22205012051</t>
  </si>
  <si>
    <t>徐毅</t>
  </si>
  <si>
    <t>2610375JNMF6G5HEDB</t>
  </si>
  <si>
    <t>1313892184529</t>
  </si>
  <si>
    <t>B2026-2715</t>
  </si>
  <si>
    <t>22205012053</t>
  </si>
  <si>
    <t>强成明</t>
  </si>
  <si>
    <t>2610375LX3LJYNHSLY</t>
  </si>
  <si>
    <t>1313892193929</t>
  </si>
  <si>
    <t>B2026-2716</t>
  </si>
  <si>
    <t>22205012054</t>
  </si>
  <si>
    <t>侯龙翔</t>
  </si>
  <si>
    <t>2610375CCL9KRF8PR0</t>
  </si>
  <si>
    <t>1313892219129</t>
  </si>
  <si>
    <t>B2026-2717</t>
  </si>
  <si>
    <t>22205012056</t>
  </si>
  <si>
    <t>李明亮</t>
  </si>
  <si>
    <t>2610375FUVSB0VMYVR</t>
  </si>
  <si>
    <t>1313892233329</t>
  </si>
  <si>
    <t>B2026-2718</t>
  </si>
  <si>
    <t>22205012057</t>
  </si>
  <si>
    <t>徐苏杭</t>
  </si>
  <si>
    <t>26103752XXXXRP4AB7</t>
  </si>
  <si>
    <t>1313892244929</t>
  </si>
  <si>
    <t>B2026-2719</t>
  </si>
  <si>
    <t>22205012058</t>
  </si>
  <si>
    <t>冀祥</t>
  </si>
  <si>
    <t>2610375NN8SRGR48M5</t>
  </si>
  <si>
    <t>1313892261129</t>
  </si>
  <si>
    <t>B2026-2720</t>
  </si>
  <si>
    <t>22205012059</t>
  </si>
  <si>
    <t>陈志文</t>
  </si>
  <si>
    <t>2610375VIB7UVFS98V</t>
  </si>
  <si>
    <t>1313892272729</t>
  </si>
  <si>
    <t>B2026-2721</t>
  </si>
  <si>
    <t>22209011001</t>
  </si>
  <si>
    <t>孙小兰</t>
  </si>
  <si>
    <t>26103758DVZCUNQ4J5</t>
  </si>
  <si>
    <t>1313892290329</t>
  </si>
  <si>
    <t>B2026-2722</t>
  </si>
  <si>
    <t>22209011044</t>
  </si>
  <si>
    <t>徐雪</t>
  </si>
  <si>
    <t>2610375RQGRFBMM0OH</t>
  </si>
  <si>
    <t>1313892300229</t>
  </si>
  <si>
    <t>B2026-2723</t>
  </si>
  <si>
    <t>22211022016</t>
  </si>
  <si>
    <t>杨梓怡</t>
  </si>
  <si>
    <t>26103757JCYMLSSWXO</t>
  </si>
  <si>
    <t>1313892317029</t>
  </si>
  <si>
    <t>B2026-2724</t>
  </si>
  <si>
    <t>22005021058</t>
  </si>
  <si>
    <t>王锦成</t>
  </si>
  <si>
    <t>应用统计学</t>
  </si>
  <si>
    <t>26103751DB28P89ZNB</t>
  </si>
  <si>
    <t>1313892331129</t>
  </si>
  <si>
    <t>B2026-2725</t>
  </si>
  <si>
    <t>22105021042</t>
  </si>
  <si>
    <t>刘旭鹏</t>
  </si>
  <si>
    <t>26103750ID6REFATOS</t>
  </si>
  <si>
    <t>1313892343529</t>
  </si>
  <si>
    <t>B2026-2726</t>
  </si>
  <si>
    <t>22203021057</t>
  </si>
  <si>
    <t>江小敏</t>
  </si>
  <si>
    <t>2610375EGXR9Y2MFIN</t>
  </si>
  <si>
    <t>1313892355029</t>
  </si>
  <si>
    <t>B2026-2727</t>
  </si>
  <si>
    <t>22204012020</t>
  </si>
  <si>
    <t>张思维</t>
  </si>
  <si>
    <t>2610375FFI3MYPXNYO</t>
  </si>
  <si>
    <t>1313892378429</t>
  </si>
  <si>
    <t>B2026-2728</t>
  </si>
  <si>
    <t>22204012023</t>
  </si>
  <si>
    <t>丁汝</t>
  </si>
  <si>
    <t>26103751ZLOHZDTV6N</t>
  </si>
  <si>
    <t>1313892389029</t>
  </si>
  <si>
    <t>B2026-2729</t>
  </si>
  <si>
    <t>22204012025</t>
  </si>
  <si>
    <t>段许诺</t>
  </si>
  <si>
    <t>2610375PSC9J369XA3</t>
  </si>
  <si>
    <t>1313892403929</t>
  </si>
  <si>
    <t>B2026-2730</t>
  </si>
  <si>
    <t>22204012031</t>
  </si>
  <si>
    <t>2610375IUS89Y2ES63</t>
  </si>
  <si>
    <t>1313892418929</t>
  </si>
  <si>
    <t>B2026-2731</t>
  </si>
  <si>
    <t>22204031047</t>
  </si>
  <si>
    <t>李明静</t>
  </si>
  <si>
    <t>26103754QRVDSU0GKK</t>
  </si>
  <si>
    <t>1313892432529</t>
  </si>
  <si>
    <t>B2026-2732</t>
  </si>
  <si>
    <t>22205021001</t>
  </si>
  <si>
    <t>海天佑</t>
  </si>
  <si>
    <t>2610375O1QWJIUBSI9</t>
  </si>
  <si>
    <t>1313892448429</t>
  </si>
  <si>
    <t>B2026-2733</t>
  </si>
  <si>
    <t>22205021002</t>
  </si>
  <si>
    <t>胡瑀祺</t>
  </si>
  <si>
    <t>中国人民财产保险股份有限公司宣城市分公司</t>
  </si>
  <si>
    <t>朱妍</t>
  </si>
  <si>
    <t>13615639156</t>
  </si>
  <si>
    <t>安徽省宣城市鳌峰西路80号保险大楼14楼人力资源部</t>
  </si>
  <si>
    <t>2610375PERL3JUYLB8</t>
  </si>
  <si>
    <t>1313892458629</t>
  </si>
  <si>
    <t>B2026-2734</t>
  </si>
  <si>
    <t>22205021003</t>
  </si>
  <si>
    <t>谢俊</t>
  </si>
  <si>
    <t>2610375DROC5B3CWH6</t>
  </si>
  <si>
    <t>1313892471429</t>
  </si>
  <si>
    <t>B2026-2735</t>
  </si>
  <si>
    <t>22205021004</t>
  </si>
  <si>
    <t>杨阳</t>
  </si>
  <si>
    <t>中国邮政集团有限公司黄山市分公司</t>
  </si>
  <si>
    <t>王利飞</t>
  </si>
  <si>
    <t>18755936380</t>
  </si>
  <si>
    <t>安徽省黄山市屯溪区前园南路39号</t>
  </si>
  <si>
    <t>2610375O96PH8W5LDT</t>
  </si>
  <si>
    <t>1313892491829</t>
  </si>
  <si>
    <t>B2026-2736</t>
  </si>
  <si>
    <t>22205021006</t>
  </si>
  <si>
    <t>王春霞</t>
  </si>
  <si>
    <t>2610375Q1BRSORT6KC</t>
  </si>
  <si>
    <t>1313892500329</t>
  </si>
  <si>
    <t>B2026-2737</t>
  </si>
  <si>
    <t>22205021007</t>
  </si>
  <si>
    <t>胡健</t>
  </si>
  <si>
    <t>2610375YMHBNHRE5HG</t>
  </si>
  <si>
    <t>1313892514029</t>
  </si>
  <si>
    <t>B2026-2738</t>
  </si>
  <si>
    <t>22205021008</t>
  </si>
  <si>
    <t>邓敏</t>
  </si>
  <si>
    <t>2610375EOX6OWK7G03</t>
  </si>
  <si>
    <t>1313892528629</t>
  </si>
  <si>
    <t>B2026-2739</t>
  </si>
  <si>
    <t>22205021009</t>
  </si>
  <si>
    <t>钱程</t>
  </si>
  <si>
    <t>26103759NFW8LD3CJS</t>
  </si>
  <si>
    <t>1313892542829</t>
  </si>
  <si>
    <t>B2026-2740</t>
  </si>
  <si>
    <t>22205021010</t>
  </si>
  <si>
    <t>梁书生</t>
  </si>
  <si>
    <t>26103751A1Q23KIXAL</t>
  </si>
  <si>
    <t>1313892558129</t>
  </si>
  <si>
    <t>B2026-2741</t>
  </si>
  <si>
    <t>22205021011</t>
  </si>
  <si>
    <t>冯诗慧</t>
  </si>
  <si>
    <t>2610375MHZNBSYSKGN</t>
  </si>
  <si>
    <t>1313892571029</t>
  </si>
  <si>
    <t>B2026-2742</t>
  </si>
  <si>
    <t>22205021013</t>
  </si>
  <si>
    <t>汪祥</t>
  </si>
  <si>
    <t>2610375KHE2FULHB91</t>
  </si>
  <si>
    <t>1313892588729</t>
  </si>
  <si>
    <t>B2026-2743</t>
  </si>
  <si>
    <t>22205021014</t>
  </si>
  <si>
    <t>赵程程</t>
  </si>
  <si>
    <t>2610375QYBY94Q3NIB</t>
  </si>
  <si>
    <t>1313892609129</t>
  </si>
  <si>
    <t>B2026-2744</t>
  </si>
  <si>
    <t>22205021015</t>
  </si>
  <si>
    <t>周羽桐</t>
  </si>
  <si>
    <t>26103758G6HQH0H8TG</t>
  </si>
  <si>
    <t>1313892627829</t>
  </si>
  <si>
    <t>B2026-2745</t>
  </si>
  <si>
    <t>22205021016</t>
  </si>
  <si>
    <t>袁嘉乐</t>
  </si>
  <si>
    <t>26103756KG00PDQDE5</t>
  </si>
  <si>
    <t>1313892636629</t>
  </si>
  <si>
    <t>B2026-2746</t>
  </si>
  <si>
    <t>22205021017</t>
  </si>
  <si>
    <t>陈璇琦</t>
  </si>
  <si>
    <t>2610375MEY22ZQRGNK</t>
  </si>
  <si>
    <t>1313892647129</t>
  </si>
  <si>
    <t>B2026-2747</t>
  </si>
  <si>
    <t>22205021018</t>
  </si>
  <si>
    <t>王朝伟</t>
  </si>
  <si>
    <t>2610375CBCH5XH9ARM</t>
  </si>
  <si>
    <t>1313892672929</t>
  </si>
  <si>
    <t>B2026-2748</t>
  </si>
  <si>
    <t>22205021019</t>
  </si>
  <si>
    <t>张雅雯</t>
  </si>
  <si>
    <t>2610375NBCXEI4QH1A</t>
  </si>
  <si>
    <t>1313892684829</t>
  </si>
  <si>
    <t>B2026-2749</t>
  </si>
  <si>
    <t>22205021020</t>
  </si>
  <si>
    <t>王舒怡</t>
  </si>
  <si>
    <t>安徽省安庆市宜秀区大龙山镇1318号安庆师范大学经济与管理学院</t>
  </si>
  <si>
    <t>261037508KM160SWU2</t>
  </si>
  <si>
    <t>1313892691929</t>
  </si>
  <si>
    <t>B2026-2750</t>
  </si>
  <si>
    <t>22205021021</t>
  </si>
  <si>
    <t>张忻馨</t>
  </si>
  <si>
    <t>2610375CIHWX02YC9Q</t>
  </si>
  <si>
    <t>1313892705229</t>
  </si>
  <si>
    <t>B2026-2751</t>
  </si>
  <si>
    <t>22205021022</t>
  </si>
  <si>
    <t>吴玉琦</t>
  </si>
  <si>
    <t>26103751GHHERGTDX6</t>
  </si>
  <si>
    <t>1313892716829</t>
  </si>
  <si>
    <t>B2026-2752</t>
  </si>
  <si>
    <t>22205021023</t>
  </si>
  <si>
    <t>司梦彤</t>
  </si>
  <si>
    <t>261037570NED615FMS</t>
  </si>
  <si>
    <t>1313892731329</t>
  </si>
  <si>
    <t>B2026-2753</t>
  </si>
  <si>
    <t>22205021024</t>
  </si>
  <si>
    <t>甄智慧</t>
  </si>
  <si>
    <t>2610375NZ1QOQH7LTA</t>
  </si>
  <si>
    <t>1313892745029</t>
  </si>
  <si>
    <t>B2026-2754</t>
  </si>
  <si>
    <t>22205021025</t>
  </si>
  <si>
    <t>赵双双</t>
  </si>
  <si>
    <t>26103758HNXAXYJKEP</t>
  </si>
  <si>
    <t>1313892762229</t>
  </si>
  <si>
    <t>B2026-2755</t>
  </si>
  <si>
    <t>22205021026</t>
  </si>
  <si>
    <t>周庚勤</t>
  </si>
  <si>
    <t>26103751TP40GPOHAT</t>
  </si>
  <si>
    <t>1313892775529</t>
  </si>
  <si>
    <t>B2026-2756</t>
  </si>
  <si>
    <t>22205021027</t>
  </si>
  <si>
    <t>周海宝</t>
  </si>
  <si>
    <t>2610375E08BJVDLXG0</t>
  </si>
  <si>
    <t>1313892785729</t>
  </si>
  <si>
    <t>B2026-2757</t>
  </si>
  <si>
    <t>22205021028</t>
  </si>
  <si>
    <t>占肖飞</t>
  </si>
  <si>
    <t>2610375AYW13N6RY3T</t>
  </si>
  <si>
    <t>1313892804429</t>
  </si>
  <si>
    <t>B2026-2758</t>
  </si>
  <si>
    <t>22205021029</t>
  </si>
  <si>
    <t>王奥杰</t>
  </si>
  <si>
    <t>王婧嘉</t>
  </si>
  <si>
    <t>41184713284</t>
  </si>
  <si>
    <t>辽宁省大连市尖山街217号东北财经大学统计学院劝学楼440室</t>
  </si>
  <si>
    <t>2610375HS6DLG1OOR7</t>
  </si>
  <si>
    <t>1313892816329</t>
  </si>
  <si>
    <t>B2026-2759</t>
  </si>
  <si>
    <t>22205021031</t>
  </si>
  <si>
    <t>徐欣阳</t>
  </si>
  <si>
    <t>2610375ZRYBNGD6BMJ</t>
  </si>
  <si>
    <t>1313892823429</t>
  </si>
  <si>
    <t>B2026-2760</t>
  </si>
  <si>
    <t>22205021033</t>
  </si>
  <si>
    <t>余胜超</t>
  </si>
  <si>
    <t>26103751ZWU6Q466ZR</t>
  </si>
  <si>
    <t>1313892844129</t>
  </si>
  <si>
    <t>B2026-2761</t>
  </si>
  <si>
    <t>22205021034</t>
  </si>
  <si>
    <t>吕雯</t>
  </si>
  <si>
    <t>2610375K7TUE62DK05</t>
  </si>
  <si>
    <t>1313892855729</t>
  </si>
  <si>
    <t>B2026-2762</t>
  </si>
  <si>
    <t>22205021035</t>
  </si>
  <si>
    <t>柴畅</t>
  </si>
  <si>
    <t>2610375RK7J1BYWCCA</t>
  </si>
  <si>
    <t>1313892863129</t>
  </si>
  <si>
    <t>B2026-2763</t>
  </si>
  <si>
    <t>22205021036</t>
  </si>
  <si>
    <t>潘泽阳</t>
  </si>
  <si>
    <t>26103758TJOMX6QR3N</t>
  </si>
  <si>
    <t>1313892879529</t>
  </si>
  <si>
    <t>B2026-2764</t>
  </si>
  <si>
    <t>22205021037</t>
  </si>
  <si>
    <t>张姝玥</t>
  </si>
  <si>
    <t>26103754QL8DN64SGR</t>
  </si>
  <si>
    <t>1313892899929</t>
  </si>
  <si>
    <t>B2026-2765</t>
  </si>
  <si>
    <t>22205021038</t>
  </si>
  <si>
    <t>2610375OP7ZYUBG522</t>
  </si>
  <si>
    <t>1313892910729</t>
  </si>
  <si>
    <t>B2026-2766</t>
  </si>
  <si>
    <t>22205021039</t>
  </si>
  <si>
    <t>崔桃花</t>
  </si>
  <si>
    <t>2610375OKVFE1390T5</t>
  </si>
  <si>
    <t>1313892921229</t>
  </si>
  <si>
    <t>B2026-2767</t>
  </si>
  <si>
    <t>22205021040</t>
  </si>
  <si>
    <t>张贤喆</t>
  </si>
  <si>
    <t>2610375Z4EG0LIKFPB</t>
  </si>
  <si>
    <t>1313892935929</t>
  </si>
  <si>
    <t>B2026-2768</t>
  </si>
  <si>
    <t>22205021041</t>
  </si>
  <si>
    <t>颜善芝</t>
  </si>
  <si>
    <t>2610375VZTJB8IFV40</t>
  </si>
  <si>
    <t>1313892947829</t>
  </si>
  <si>
    <t>B2026-2769</t>
  </si>
  <si>
    <t>22205021042</t>
  </si>
  <si>
    <t>蒋雪芹</t>
  </si>
  <si>
    <t>2610375ILFK2WI32SC</t>
  </si>
  <si>
    <t>1313892961029</t>
  </si>
  <si>
    <t>B2026-2770</t>
  </si>
  <si>
    <t>22205021043</t>
  </si>
  <si>
    <t>胡雨涵</t>
  </si>
  <si>
    <t>2610375Z07UPYO8XOZ</t>
  </si>
  <si>
    <t>1313892970829</t>
  </si>
  <si>
    <t>B2026-2771</t>
  </si>
  <si>
    <t>22205021044</t>
  </si>
  <si>
    <t>李梦琪</t>
  </si>
  <si>
    <t>2610375NQKFIZY3YSJ</t>
  </si>
  <si>
    <t>1313892980029</t>
  </si>
  <si>
    <t>B2026-2772</t>
  </si>
  <si>
    <t>22205021045</t>
  </si>
  <si>
    <t>杨伊凡</t>
  </si>
  <si>
    <t>2610375APLAF64KMF1</t>
  </si>
  <si>
    <t>1313892996329</t>
  </si>
  <si>
    <t>B2026-2773</t>
  </si>
  <si>
    <t>22205021046</t>
  </si>
  <si>
    <t>2610375K1UWPLRVSQ9</t>
  </si>
  <si>
    <t>1313893003429</t>
  </si>
  <si>
    <t>B2026-2774</t>
  </si>
  <si>
    <t>22205021047</t>
  </si>
  <si>
    <t>吴倩</t>
  </si>
  <si>
    <t>安徽财经大学研究生院招生办</t>
  </si>
  <si>
    <t>查海峰</t>
  </si>
  <si>
    <t>2610375I7F1NSNHE7Z</t>
  </si>
  <si>
    <t>1313893014029</t>
  </si>
  <si>
    <t>B2026-2775</t>
  </si>
  <si>
    <t>22205021048</t>
  </si>
  <si>
    <t>洪向阳</t>
  </si>
  <si>
    <t>2610375XDO705AI1YX</t>
  </si>
  <si>
    <t>1313893034329</t>
  </si>
  <si>
    <t>B2026-2776</t>
  </si>
  <si>
    <t>22205021049</t>
  </si>
  <si>
    <t>魏义</t>
  </si>
  <si>
    <t>南京航空航天大学</t>
  </si>
  <si>
    <t>康怡宁</t>
  </si>
  <si>
    <t>02552113155</t>
  </si>
  <si>
    <t>江苏省南京市江宁区将军大道29号南京航空航天大学数学学院研究生辅导员康老师</t>
  </si>
  <si>
    <t>2610375QEPAOHS8U4T</t>
  </si>
  <si>
    <t>1313893046229</t>
  </si>
  <si>
    <t>B2026-2777</t>
  </si>
  <si>
    <t>22205021050</t>
  </si>
  <si>
    <t>邢治</t>
  </si>
  <si>
    <t>2610375FNC4B7I25NZ</t>
  </si>
  <si>
    <t>1313893058129</t>
  </si>
  <si>
    <t>B2026-2778</t>
  </si>
  <si>
    <t>22205021051</t>
  </si>
  <si>
    <t>胡佳文</t>
  </si>
  <si>
    <t>26103754M72E2DQN8Z</t>
  </si>
  <si>
    <t>1313893067029</t>
  </si>
  <si>
    <t>B2026-2779</t>
  </si>
  <si>
    <t>22205021052</t>
  </si>
  <si>
    <t>吴崇臻</t>
  </si>
  <si>
    <t>26103755W5BAO4WP14</t>
  </si>
  <si>
    <t>1313893079929</t>
  </si>
  <si>
    <t>B2026-2780</t>
  </si>
  <si>
    <t>22205021053</t>
  </si>
  <si>
    <t>项佳慧</t>
  </si>
  <si>
    <t>2610375ALMKK4QG0K4</t>
  </si>
  <si>
    <t>1313893092729</t>
  </si>
  <si>
    <t>B2026-2781</t>
  </si>
  <si>
    <t>22205021054</t>
  </si>
  <si>
    <t>程亚东</t>
  </si>
  <si>
    <t>2610375VN3WER443FN</t>
  </si>
  <si>
    <t>1313893109129</t>
  </si>
  <si>
    <t>B2026-2782</t>
  </si>
  <si>
    <t>22205021056</t>
  </si>
  <si>
    <t>郑雨</t>
  </si>
  <si>
    <t>2610375WV24D9EOCXV</t>
  </si>
  <si>
    <t>1313893115929</t>
  </si>
  <si>
    <t>B2026-2783</t>
  </si>
  <si>
    <t>22205021057</t>
  </si>
  <si>
    <t>赵毅</t>
  </si>
  <si>
    <t>2610375RHX3M6PJ9J8</t>
  </si>
  <si>
    <t>1313893131829</t>
  </si>
  <si>
    <t>B2026-2784</t>
  </si>
  <si>
    <t>22205021058</t>
  </si>
  <si>
    <t>马昊</t>
  </si>
  <si>
    <t>2610375LNQMXQ7WCZM</t>
  </si>
  <si>
    <t>1313893140629</t>
  </si>
  <si>
    <t>B2026-2785</t>
  </si>
  <si>
    <t>22205021059</t>
  </si>
  <si>
    <t>马奕娜</t>
  </si>
  <si>
    <t>2610375IJ0T2P0AIV7</t>
  </si>
  <si>
    <t>1313893156029</t>
  </si>
  <si>
    <t>B2026-2786</t>
  </si>
  <si>
    <t>22205021060</t>
  </si>
  <si>
    <t>李锦如玉</t>
  </si>
  <si>
    <t>2610375VLJUMXDKBJQ</t>
  </si>
  <si>
    <t>1313893172929</t>
  </si>
  <si>
    <t>B2026-2787</t>
  </si>
  <si>
    <t>22205021061</t>
  </si>
  <si>
    <t>孙家烨</t>
  </si>
  <si>
    <t>26103758B0DOTOENIO</t>
  </si>
  <si>
    <t>1313893191929</t>
  </si>
  <si>
    <t>B2026-2788</t>
  </si>
  <si>
    <t>22205021062</t>
  </si>
  <si>
    <t>张畅</t>
  </si>
  <si>
    <t>2610375A7B4L9BUGL5</t>
  </si>
  <si>
    <t>1313893204929</t>
  </si>
  <si>
    <t>B2026-2789</t>
  </si>
  <si>
    <t>22205021063</t>
  </si>
  <si>
    <t>吕相宏</t>
  </si>
  <si>
    <t>261037519ED9JBDFAP</t>
  </si>
  <si>
    <t>1313893213729</t>
  </si>
  <si>
    <t>B2026-2790</t>
  </si>
  <si>
    <t>22205021064</t>
  </si>
  <si>
    <t>李博文</t>
  </si>
  <si>
    <t>26103753OKK33TIW1X</t>
  </si>
  <si>
    <t>1313893223929</t>
  </si>
  <si>
    <t>B2026-2791</t>
  </si>
  <si>
    <t>22205021065</t>
  </si>
  <si>
    <t>吕典</t>
  </si>
  <si>
    <t>26103751E6UG6PKQ5B</t>
  </si>
  <si>
    <t>1313893229529</t>
  </si>
  <si>
    <t>B2026-2792</t>
  </si>
  <si>
    <t>22205021066</t>
  </si>
  <si>
    <t>张金晶</t>
  </si>
  <si>
    <t>2610375SFF52Y7931W</t>
  </si>
  <si>
    <t>1313893259629</t>
  </si>
  <si>
    <t>B2026-2793</t>
  </si>
  <si>
    <t>22205021067</t>
  </si>
  <si>
    <t>王菲帆</t>
  </si>
  <si>
    <t>2610375AF6W4W1CIAY</t>
  </si>
  <si>
    <t>1313893276929</t>
  </si>
  <si>
    <t>B2026-2794</t>
  </si>
  <si>
    <t>22205021068</t>
  </si>
  <si>
    <t>施玲玲</t>
  </si>
  <si>
    <t>2610375KJT2XQWT2TX</t>
  </si>
  <si>
    <t>1313893295929</t>
  </si>
  <si>
    <t>B2026-2795</t>
  </si>
  <si>
    <t>22205021069</t>
  </si>
  <si>
    <t>吴超</t>
  </si>
  <si>
    <t>26103753RY7EU225Q5</t>
  </si>
  <si>
    <t>1313893309229</t>
  </si>
  <si>
    <t>B2026-2796</t>
  </si>
  <si>
    <t>22205021070</t>
  </si>
  <si>
    <t>黄慧</t>
  </si>
  <si>
    <t>2610375I27GQIMFZI8</t>
  </si>
  <si>
    <t>1313893317729</t>
  </si>
  <si>
    <t>B2026-2797</t>
  </si>
  <si>
    <t>22013031065</t>
  </si>
  <si>
    <t>汝万成</t>
  </si>
  <si>
    <t>体育学院</t>
  </si>
  <si>
    <t>社会体育指导与管理</t>
  </si>
  <si>
    <t>2610375V0XYICXWF8S</t>
  </si>
  <si>
    <t>1313893326529</t>
  </si>
  <si>
    <t>B2026-2798</t>
  </si>
  <si>
    <t>22113031051</t>
  </si>
  <si>
    <t>梁迪</t>
  </si>
  <si>
    <t>26103758HPFUOI49B8</t>
  </si>
  <si>
    <t>1313893352629</t>
  </si>
  <si>
    <t>B2026-2799</t>
  </si>
  <si>
    <t>22213031002</t>
  </si>
  <si>
    <t>2610375LNWYL9YD3PT</t>
  </si>
  <si>
    <t>1313893366229</t>
  </si>
  <si>
    <t>B2026-2800</t>
  </si>
  <si>
    <t>22213031003</t>
  </si>
  <si>
    <t>杨玉莹</t>
  </si>
  <si>
    <t>南京体育学院</t>
  </si>
  <si>
    <t>02584755173</t>
  </si>
  <si>
    <t>江苏省南京市灵谷寺路8号南京体育学院</t>
  </si>
  <si>
    <t>26103750MC60LRG3N2</t>
  </si>
  <si>
    <t>1313893381829</t>
  </si>
  <si>
    <t>B2026-2801</t>
  </si>
  <si>
    <t>22213031005</t>
  </si>
  <si>
    <t>鲁新阳</t>
  </si>
  <si>
    <t>26103754PY43VASO9G</t>
  </si>
  <si>
    <t>1313890640129</t>
  </si>
  <si>
    <t>B2026-2802</t>
  </si>
  <si>
    <t>22213031009</t>
  </si>
  <si>
    <t>2610375NHBTPOBW5I2</t>
  </si>
  <si>
    <t>1313890657929</t>
  </si>
  <si>
    <t>B2026-2803</t>
  </si>
  <si>
    <t>22213031010</t>
  </si>
  <si>
    <t>何其珩</t>
  </si>
  <si>
    <t>2610375PKNNQW6UB4I</t>
  </si>
  <si>
    <t>1313890670729</t>
  </si>
  <si>
    <t>B2026-2804</t>
  </si>
  <si>
    <t>22213031013</t>
  </si>
  <si>
    <t>吴宗轩</t>
  </si>
  <si>
    <t>浙江师范大学体育学院学生工作办公室</t>
  </si>
  <si>
    <t>许冉冉</t>
  </si>
  <si>
    <t>57982297768</t>
  </si>
  <si>
    <t>浙江省金华市婺城区迎宾大道688号浙江师范大学体育学院学生工作办公室</t>
  </si>
  <si>
    <t>2610375QDM1I3VUT4Z</t>
  </si>
  <si>
    <t>1313890690529</t>
  </si>
  <si>
    <t>B2026-2805</t>
  </si>
  <si>
    <t>22213031014</t>
  </si>
  <si>
    <t>魏明颜</t>
  </si>
  <si>
    <t>26103757V51YC7YOE1</t>
  </si>
  <si>
    <t>1313890703529</t>
  </si>
  <si>
    <t>B2026-2806</t>
  </si>
  <si>
    <t>22213031015</t>
  </si>
  <si>
    <t>陶洋</t>
  </si>
  <si>
    <t>2610375Z32GJYJFRJ5</t>
  </si>
  <si>
    <t>1313890715029</t>
  </si>
  <si>
    <t>B2026-2807</t>
  </si>
  <si>
    <t>22213031017</t>
  </si>
  <si>
    <t>刘家乐</t>
  </si>
  <si>
    <t>江苏省南京市玄武区灵谷寺路8号</t>
  </si>
  <si>
    <t>2610375IOQ8OEXRCFV</t>
  </si>
  <si>
    <t>1313890735329</t>
  </si>
  <si>
    <t>B2026-2808</t>
  </si>
  <si>
    <t>22213031021</t>
  </si>
  <si>
    <t>张宇航</t>
  </si>
  <si>
    <t>2610375XT1VM82WIP4</t>
  </si>
  <si>
    <t>1313890744129</t>
  </si>
  <si>
    <t>B2026-2809</t>
  </si>
  <si>
    <t>22213031022</t>
  </si>
  <si>
    <t>司文</t>
  </si>
  <si>
    <t>2610375A3GB1I7XNBE</t>
  </si>
  <si>
    <t>1313890752629</t>
  </si>
  <si>
    <t>B2026-2810</t>
  </si>
  <si>
    <t>22213031023</t>
  </si>
  <si>
    <t>潘大浩</t>
  </si>
  <si>
    <t>26103751RYGQNK7BGX</t>
  </si>
  <si>
    <t>1313890771629</t>
  </si>
  <si>
    <t>B2026-2811</t>
  </si>
  <si>
    <t>22213031025</t>
  </si>
  <si>
    <t>刘阳媚</t>
  </si>
  <si>
    <t>2610375AKUI4POWDS4</t>
  </si>
  <si>
    <t>1313890787029</t>
  </si>
  <si>
    <t>B2026-2812</t>
  </si>
  <si>
    <t>22213031026</t>
  </si>
  <si>
    <t>沈博涵</t>
  </si>
  <si>
    <t>2610375C6QE22W135O</t>
  </si>
  <si>
    <t>1313890797129</t>
  </si>
  <si>
    <t>B2026-2813</t>
  </si>
  <si>
    <t>22213031027</t>
  </si>
  <si>
    <t>陈兴荣</t>
  </si>
  <si>
    <t>2610375PZH4GNQQTO5</t>
  </si>
  <si>
    <t>1313890812429</t>
  </si>
  <si>
    <t>B2026-2814</t>
  </si>
  <si>
    <t>22213031029</t>
  </si>
  <si>
    <t>晁继来</t>
  </si>
  <si>
    <t>2610375QHDUL26FMJF</t>
  </si>
  <si>
    <t>1313890828829</t>
  </si>
  <si>
    <t>B2026-2815</t>
  </si>
  <si>
    <t>22213031032</t>
  </si>
  <si>
    <t>叶炜嘉</t>
  </si>
  <si>
    <t>2610375QYPIAVE2AE1</t>
  </si>
  <si>
    <t>1313890839329</t>
  </si>
  <si>
    <t>B2026-2816</t>
  </si>
  <si>
    <t>22213031033</t>
  </si>
  <si>
    <t>丁承俊</t>
  </si>
  <si>
    <t>2610375OCZJG5MJRWE</t>
  </si>
  <si>
    <t>1313890848129</t>
  </si>
  <si>
    <t>B2026-2817</t>
  </si>
  <si>
    <t>22213031034</t>
  </si>
  <si>
    <t>尚宇乐</t>
  </si>
  <si>
    <t>26103759V029YCR3SA</t>
  </si>
  <si>
    <t>1313890861029</t>
  </si>
  <si>
    <t>B2026-2818</t>
  </si>
  <si>
    <t>22213031038</t>
  </si>
  <si>
    <t>周裕婷</t>
  </si>
  <si>
    <t>2610375RIB7ZP55V11</t>
  </si>
  <si>
    <t>1313890872529</t>
  </si>
  <si>
    <t>B2026-2819</t>
  </si>
  <si>
    <t>22213031039</t>
  </si>
  <si>
    <t>王西雨</t>
  </si>
  <si>
    <t>国家体育总局体育科学研究所</t>
  </si>
  <si>
    <t>徐玲玲</t>
  </si>
  <si>
    <t>01087182506</t>
  </si>
  <si>
    <t>北京市东城区体育馆路11号国家体育总局体育科学研究所</t>
  </si>
  <si>
    <t>2610375D7OPNMT0QL4</t>
  </si>
  <si>
    <t>1313890879529</t>
  </si>
  <si>
    <t>B2026-2820</t>
  </si>
  <si>
    <t>22213031043</t>
  </si>
  <si>
    <t>王梓恒</t>
  </si>
  <si>
    <t>杭州师范大学体育学院</t>
  </si>
  <si>
    <t>杜云龙</t>
  </si>
  <si>
    <t>18737837759</t>
  </si>
  <si>
    <t>浙江省杭州市余杭区仓前街道余杭塘路2318号</t>
  </si>
  <si>
    <t>26103753TED2L3CZ50</t>
  </si>
  <si>
    <t>1313890896329</t>
  </si>
  <si>
    <t>B2026-2821</t>
  </si>
  <si>
    <t>22213031045</t>
  </si>
  <si>
    <t>窦睿</t>
  </si>
  <si>
    <t>2610375AEI7AI1Z7OM</t>
  </si>
  <si>
    <t>1313890903129</t>
  </si>
  <si>
    <t>B2026-2822</t>
  </si>
  <si>
    <t>22213031046</t>
  </si>
  <si>
    <t>李雄飞</t>
  </si>
  <si>
    <t>26103751Z4BZLKY72V</t>
  </si>
  <si>
    <t>1313890919529</t>
  </si>
  <si>
    <t>B2026-2823</t>
  </si>
  <si>
    <t>22213031047</t>
  </si>
  <si>
    <t>车雷</t>
  </si>
  <si>
    <t>261037577PZOYUJES6</t>
  </si>
  <si>
    <t>1313890931029</t>
  </si>
  <si>
    <t>B2026-2824</t>
  </si>
  <si>
    <t>22213031048</t>
  </si>
  <si>
    <t>2610375X55A73KMCXN</t>
  </si>
  <si>
    <t>1313890939929</t>
  </si>
  <si>
    <t>B2026-2825</t>
  </si>
  <si>
    <t>22213031049</t>
  </si>
  <si>
    <t>侯若禹</t>
  </si>
  <si>
    <t>2610375MBS3TCUB0U4</t>
  </si>
  <si>
    <t>1313890952729</t>
  </si>
  <si>
    <t>B2026-2826</t>
  </si>
  <si>
    <t>22213031051</t>
  </si>
  <si>
    <t>王志杰</t>
  </si>
  <si>
    <t>2610375Y2ZCP0DV87Q</t>
  </si>
  <si>
    <t>1313890965029</t>
  </si>
  <si>
    <t>B2026-2827</t>
  </si>
  <si>
    <t>22213031052</t>
  </si>
  <si>
    <t>贾竞峰</t>
  </si>
  <si>
    <t>2610375BJAAWRPEW8D</t>
  </si>
  <si>
    <t>1313890980529</t>
  </si>
  <si>
    <t>B2026-2828</t>
  </si>
  <si>
    <t>22213031053</t>
  </si>
  <si>
    <t>何传强</t>
  </si>
  <si>
    <t>2610375XR6HCC1G4DJ</t>
  </si>
  <si>
    <t>1313890988429</t>
  </si>
  <si>
    <t>B2026-2829</t>
  </si>
  <si>
    <t>22213031054</t>
  </si>
  <si>
    <t>王懋</t>
  </si>
  <si>
    <t>26103753O4HF9MK7W1</t>
  </si>
  <si>
    <t>1313891013129</t>
  </si>
  <si>
    <t>B2026-2830</t>
  </si>
  <si>
    <t>22213031055</t>
  </si>
  <si>
    <t>韩涵</t>
  </si>
  <si>
    <t>2610375AKDBNDJDK6W</t>
  </si>
  <si>
    <t>1313891027829</t>
  </si>
  <si>
    <t>B2026-2831</t>
  </si>
  <si>
    <t>22213031056</t>
  </si>
  <si>
    <t>陶冶</t>
  </si>
  <si>
    <t>2610375VNF1DIXQF4K</t>
  </si>
  <si>
    <t>1313891048529</t>
  </si>
  <si>
    <t>B2026-2832</t>
  </si>
  <si>
    <t>22213031057</t>
  </si>
  <si>
    <t>王月好</t>
  </si>
  <si>
    <t>2610375DTV66WN7J4U</t>
  </si>
  <si>
    <t>1313891065829</t>
  </si>
  <si>
    <t>B2026-2833</t>
  </si>
  <si>
    <t>22213031058</t>
  </si>
  <si>
    <t>杨宇航</t>
  </si>
  <si>
    <t>2610375PPX4N2WVE5Y</t>
  </si>
  <si>
    <t>1313891075029</t>
  </si>
  <si>
    <t>B2026-2834</t>
  </si>
  <si>
    <t>22213031059</t>
  </si>
  <si>
    <t>肖硕</t>
  </si>
  <si>
    <t>2610375714SSSG59XA</t>
  </si>
  <si>
    <t>1313891088229</t>
  </si>
  <si>
    <t>B2026-2835</t>
  </si>
  <si>
    <t>22213031060</t>
  </si>
  <si>
    <t>2610375YKIPVBCAUH2</t>
  </si>
  <si>
    <t>1313891099829</t>
  </si>
  <si>
    <t>B2026-2836</t>
  </si>
  <si>
    <t>22213031061</t>
  </si>
  <si>
    <t>汪利明</t>
  </si>
  <si>
    <t>2610375PDFT8R0UL0Y</t>
  </si>
  <si>
    <t>1313891107029</t>
  </si>
  <si>
    <t>B2026-2837</t>
  </si>
  <si>
    <t>22213031062</t>
  </si>
  <si>
    <t>崔文俊</t>
  </si>
  <si>
    <t>2610375HX5B2OI18LW</t>
  </si>
  <si>
    <t>1313891119929</t>
  </si>
  <si>
    <t>B2026-2838</t>
  </si>
  <si>
    <t>22213031063</t>
  </si>
  <si>
    <t>王爱兰</t>
  </si>
  <si>
    <t>26103751XGWF71Z08P</t>
  </si>
  <si>
    <t>1313891131329</t>
  </si>
  <si>
    <t>B2026-2839</t>
  </si>
  <si>
    <t>22213031065</t>
  </si>
  <si>
    <t>武雨晴</t>
  </si>
  <si>
    <t>2610375WYI9AYLBTVS</t>
  </si>
  <si>
    <t>1313891140129</t>
  </si>
  <si>
    <t>B2026-2840</t>
  </si>
  <si>
    <t>22213031068</t>
  </si>
  <si>
    <t>许梦玲</t>
  </si>
  <si>
    <t>2610375R2QQJAVWDL8</t>
  </si>
  <si>
    <t>1313891157929</t>
  </si>
  <si>
    <t>B2026-2841</t>
  </si>
  <si>
    <t>22213031073</t>
  </si>
  <si>
    <t>左阳</t>
  </si>
  <si>
    <t>2610375OW9CEH8A7MV</t>
  </si>
  <si>
    <t>1313891175529</t>
  </si>
  <si>
    <t>B2026-2842</t>
  </si>
  <si>
    <t>22213031074</t>
  </si>
  <si>
    <t>2610375R36XXWIYY0Q</t>
  </si>
  <si>
    <t>1313891183029</t>
  </si>
  <si>
    <t>B2026-2843</t>
  </si>
  <si>
    <t>22213031075</t>
  </si>
  <si>
    <t>张陈伟</t>
  </si>
  <si>
    <t>2610375UKJ22F6Z7BH</t>
  </si>
  <si>
    <t>1313891195929</t>
  </si>
  <si>
    <t>B2026-2844</t>
  </si>
  <si>
    <t>22213031077</t>
  </si>
  <si>
    <t>陈志强</t>
  </si>
  <si>
    <t>2610375AB9OMBP6OYU</t>
  </si>
  <si>
    <t>1313891207529</t>
  </si>
  <si>
    <t>B2026-2845</t>
  </si>
  <si>
    <t>22213031078</t>
  </si>
  <si>
    <t>赵乐源</t>
  </si>
  <si>
    <t>2610375DZKRCKFUVJK</t>
  </si>
  <si>
    <t>1313891225129</t>
  </si>
  <si>
    <t>B2026-2846</t>
  </si>
  <si>
    <t>22213031079</t>
  </si>
  <si>
    <t>王国玺</t>
  </si>
  <si>
    <t>2610375ZSGXT8RH53T</t>
  </si>
  <si>
    <t>1313891244129</t>
  </si>
  <si>
    <t>B2026-2847</t>
  </si>
  <si>
    <t>22213031080</t>
  </si>
  <si>
    <t>丁文斌</t>
  </si>
  <si>
    <t>26103751J44S31L2FV</t>
  </si>
  <si>
    <t>1313891256529</t>
  </si>
  <si>
    <t>B2026-2848</t>
  </si>
  <si>
    <t>22113021033</t>
  </si>
  <si>
    <t>朱远骏</t>
  </si>
  <si>
    <t>休闲体育</t>
  </si>
  <si>
    <t>261037526Q1WXYQGD4</t>
  </si>
  <si>
    <t>1313891275529</t>
  </si>
  <si>
    <t>B2026-2849</t>
  </si>
  <si>
    <t>22213021002</t>
  </si>
  <si>
    <t>张丽虹</t>
  </si>
  <si>
    <t>2610375Z40AD1O442S</t>
  </si>
  <si>
    <t>1313891282129</t>
  </si>
  <si>
    <t>B2026-2850</t>
  </si>
  <si>
    <t>22213021003</t>
  </si>
  <si>
    <t>鲁成成</t>
  </si>
  <si>
    <t>26103759ZDIINDAHMU</t>
  </si>
  <si>
    <t>1313891295429</t>
  </si>
  <si>
    <t>B2026-2851</t>
  </si>
  <si>
    <t>22213021004</t>
  </si>
  <si>
    <t>桂峰</t>
  </si>
  <si>
    <t>2610375HXBDP15GTAF</t>
  </si>
  <si>
    <t>1313891308429</t>
  </si>
  <si>
    <t>B2026-2852</t>
  </si>
  <si>
    <t>22213021005</t>
  </si>
  <si>
    <t>倪明</t>
  </si>
  <si>
    <t>2610375QCPZXOGZRNK</t>
  </si>
  <si>
    <t>1313891328829</t>
  </si>
  <si>
    <t>B2026-2853</t>
  </si>
  <si>
    <t>22213021006</t>
  </si>
  <si>
    <t>张芹</t>
  </si>
  <si>
    <t>2610375BBR1OFZUAO6</t>
  </si>
  <si>
    <t>1313891341629</t>
  </si>
  <si>
    <t>B2026-2854</t>
  </si>
  <si>
    <t>22213021007</t>
  </si>
  <si>
    <t>王摞书</t>
  </si>
  <si>
    <t>2610375EM9GP0RYLAQ</t>
  </si>
  <si>
    <t>1313891355229</t>
  </si>
  <si>
    <t>B2026-2855</t>
  </si>
  <si>
    <t>22213021008</t>
  </si>
  <si>
    <t>杜坤宇</t>
  </si>
  <si>
    <t>2610375KNU2OLUQHOA</t>
  </si>
  <si>
    <t>1313891372529</t>
  </si>
  <si>
    <t>B2026-2856</t>
  </si>
  <si>
    <t>22213021009</t>
  </si>
  <si>
    <t>汪典典</t>
  </si>
  <si>
    <t>2610375FADYB8CEN9G</t>
  </si>
  <si>
    <t>1313891384429</t>
  </si>
  <si>
    <t>B2026-2857</t>
  </si>
  <si>
    <t>22213021011</t>
  </si>
  <si>
    <t>李前钰</t>
  </si>
  <si>
    <t>2610375OK1RYSKXKNX</t>
  </si>
  <si>
    <t>1313891395029</t>
  </si>
  <si>
    <t>B2026-2858</t>
  </si>
  <si>
    <t>22213021012</t>
  </si>
  <si>
    <t>王鑫老师</t>
  </si>
  <si>
    <t>57487600418</t>
  </si>
  <si>
    <t>浙江省宁波市风华路818号宁波大学体育学院109办公室</t>
  </si>
  <si>
    <t>26103756E7HKR2ZMYH</t>
  </si>
  <si>
    <t>1313891408029</t>
  </si>
  <si>
    <t>B2026-2859</t>
  </si>
  <si>
    <t>22213021014</t>
  </si>
  <si>
    <t>2610375HNLZE5LPXLE</t>
  </si>
  <si>
    <t>1313891425229</t>
  </si>
  <si>
    <t>B2026-2860</t>
  </si>
  <si>
    <t>22213021015</t>
  </si>
  <si>
    <t>徐明</t>
  </si>
  <si>
    <t>2610375T7YWAXLELL0</t>
  </si>
  <si>
    <t>1313891434529</t>
  </si>
  <si>
    <t>B2026-2861</t>
  </si>
  <si>
    <t>22213021016</t>
  </si>
  <si>
    <t>刘浩东</t>
  </si>
  <si>
    <t>首都体育学院</t>
  </si>
  <si>
    <t>陈灿</t>
  </si>
  <si>
    <t>01082099806</t>
  </si>
  <si>
    <t>北京市海淀区北三环西路11号首都体育学院休闲与社会体育学院</t>
  </si>
  <si>
    <t>2610375WWN4JQVUF26</t>
  </si>
  <si>
    <t>1313891451329</t>
  </si>
  <si>
    <t>B2026-2862</t>
  </si>
  <si>
    <t>22213021017</t>
  </si>
  <si>
    <t>苏熙</t>
  </si>
  <si>
    <t>26103757Z2UM8TRBTG</t>
  </si>
  <si>
    <t>1313891463229</t>
  </si>
  <si>
    <t>B2026-2863</t>
  </si>
  <si>
    <t>22213021018</t>
  </si>
  <si>
    <t>黄昊远</t>
  </si>
  <si>
    <t>2610375SJIJ4O8YGK1</t>
  </si>
  <si>
    <t>1313891471729</t>
  </si>
  <si>
    <t>B2026-2864</t>
  </si>
  <si>
    <t>22213021019</t>
  </si>
  <si>
    <t>俞希俊</t>
  </si>
  <si>
    <t>2610375JAUVSWDD9UL</t>
  </si>
  <si>
    <t>1313891496929</t>
  </si>
  <si>
    <t>B2026-2865</t>
  </si>
  <si>
    <t>22213021020</t>
  </si>
  <si>
    <t>江文</t>
  </si>
  <si>
    <t>26103755W86FIL5KC9</t>
  </si>
  <si>
    <t>1313891515629</t>
  </si>
  <si>
    <t>B2026-2866</t>
  </si>
  <si>
    <t>22213021021</t>
  </si>
  <si>
    <t>梁培栋</t>
  </si>
  <si>
    <t>2610375OA271G9O18B</t>
  </si>
  <si>
    <t>1313891524429</t>
  </si>
  <si>
    <t>B2026-2867</t>
  </si>
  <si>
    <t>22213021023</t>
  </si>
  <si>
    <t>谢长宇</t>
  </si>
  <si>
    <t>2610375HB8SP5Y7JP0</t>
  </si>
  <si>
    <t>1313891540329</t>
  </si>
  <si>
    <t>B2026-2868</t>
  </si>
  <si>
    <t>22213021024</t>
  </si>
  <si>
    <t>张雨梦</t>
  </si>
  <si>
    <t>26103755UPPRQMAUWE</t>
  </si>
  <si>
    <t>1313891553629</t>
  </si>
  <si>
    <t>B2026-2869</t>
  </si>
  <si>
    <t>22213021025</t>
  </si>
  <si>
    <t>2610375Q0H8OQPH9AL</t>
  </si>
  <si>
    <t>1313891569029</t>
  </si>
  <si>
    <t>B2026-2870</t>
  </si>
  <si>
    <t>22213021026</t>
  </si>
  <si>
    <t>曹意阳</t>
  </si>
  <si>
    <t>2610375OP3K76Z9R8A</t>
  </si>
  <si>
    <t>1313891579129</t>
  </si>
  <si>
    <t>B2026-2871</t>
  </si>
  <si>
    <t>22213021027</t>
  </si>
  <si>
    <t>张健</t>
  </si>
  <si>
    <t>2610375PPHJLBZ6E1M</t>
  </si>
  <si>
    <t>1313891599529</t>
  </si>
  <si>
    <t>B2026-2872</t>
  </si>
  <si>
    <t>22213021028</t>
  </si>
  <si>
    <t>姜舟</t>
  </si>
  <si>
    <t>2610375HEGT6T3ZME5</t>
  </si>
  <si>
    <t>1313891612529</t>
  </si>
  <si>
    <t>B2026-2873</t>
  </si>
  <si>
    <t>22213021029</t>
  </si>
  <si>
    <t>李想</t>
  </si>
  <si>
    <t>26103750UWMM9ECEYJ</t>
  </si>
  <si>
    <t>1313891626729</t>
  </si>
  <si>
    <t>B2026-2874</t>
  </si>
  <si>
    <t>22213021031</t>
  </si>
  <si>
    <t>张涛</t>
  </si>
  <si>
    <t>2610375ZDH6NFZUZDL</t>
  </si>
  <si>
    <t>1313891639029</t>
  </si>
  <si>
    <t>B2026-2875</t>
  </si>
  <si>
    <t>22213021032</t>
  </si>
  <si>
    <t>郭路</t>
  </si>
  <si>
    <t>26103756U95OO84YBF</t>
  </si>
  <si>
    <t>1313891644329</t>
  </si>
  <si>
    <t>B2026-2876</t>
  </si>
  <si>
    <t>22213021033</t>
  </si>
  <si>
    <t>杨旭升</t>
  </si>
  <si>
    <t>2610375ZKHZGNMMQGZ</t>
  </si>
  <si>
    <t>1313891657629</t>
  </si>
  <si>
    <t>B2026-2877</t>
  </si>
  <si>
    <t>22213021034</t>
  </si>
  <si>
    <t>张康生</t>
  </si>
  <si>
    <t>26103756645AT8WCWX</t>
  </si>
  <si>
    <t>1313891679729</t>
  </si>
  <si>
    <t>B2026-2878</t>
  </si>
  <si>
    <t>22213021035</t>
  </si>
  <si>
    <t>贺国顺</t>
  </si>
  <si>
    <t>2610375US92AGE4907</t>
  </si>
  <si>
    <t>1313891691129</t>
  </si>
  <si>
    <t>B2026-2879</t>
  </si>
  <si>
    <t>22213021036</t>
  </si>
  <si>
    <t>黄雨玲</t>
  </si>
  <si>
    <t>2610375XOR51E8R53Q</t>
  </si>
  <si>
    <t>1313891716529</t>
  </si>
  <si>
    <t>B2026-2880</t>
  </si>
  <si>
    <t>22213021037</t>
  </si>
  <si>
    <t>李善民</t>
  </si>
  <si>
    <t>2610375KUO0RYZHIQI</t>
  </si>
  <si>
    <t>1313891728029</t>
  </si>
  <si>
    <t>B2026-2881</t>
  </si>
  <si>
    <t>22213021038</t>
  </si>
  <si>
    <t>2610375W9TU814DKFS</t>
  </si>
  <si>
    <t>1313891743529</t>
  </si>
  <si>
    <t>B2026-2882</t>
  </si>
  <si>
    <t>22213021042</t>
  </si>
  <si>
    <t>李志虎</t>
  </si>
  <si>
    <t>2610375FB6V9J1T5SE</t>
  </si>
  <si>
    <t>1313891759929</t>
  </si>
  <si>
    <t>B2026-2883</t>
  </si>
  <si>
    <t>22213021044</t>
  </si>
  <si>
    <t>宋豪</t>
  </si>
  <si>
    <t>26103755AIMOLD27RT</t>
  </si>
  <si>
    <t>1313891778929</t>
  </si>
  <si>
    <t>B2026-2884</t>
  </si>
  <si>
    <t>22213021045</t>
  </si>
  <si>
    <t>朱庆喆</t>
  </si>
  <si>
    <t>2610375A9JMHJ0G0QP</t>
  </si>
  <si>
    <t>1313891797929</t>
  </si>
  <si>
    <t>B2026-2885</t>
  </si>
  <si>
    <t>22213021046</t>
  </si>
  <si>
    <t>2610375XQHR4U64VKX</t>
  </si>
  <si>
    <t>1313891817029</t>
  </si>
  <si>
    <t>B2026-2886</t>
  </si>
  <si>
    <t>22213021047</t>
  </si>
  <si>
    <t>周继明</t>
  </si>
  <si>
    <t>2610375SJO0XP65V56</t>
  </si>
  <si>
    <t>1313891832529</t>
  </si>
  <si>
    <t>B2026-2887</t>
  </si>
  <si>
    <t>22213021048</t>
  </si>
  <si>
    <t>冯祥</t>
  </si>
  <si>
    <t>2610375JXMRE786VF7</t>
  </si>
  <si>
    <t>1313891845829</t>
  </si>
  <si>
    <t>B2026-2888</t>
  </si>
  <si>
    <t>22213021050</t>
  </si>
  <si>
    <t>26103756Y86Q7JW0WA</t>
  </si>
  <si>
    <t>1313891857729</t>
  </si>
  <si>
    <t>B2026-2889</t>
  </si>
  <si>
    <t>22213021051</t>
  </si>
  <si>
    <t>洪哲</t>
  </si>
  <si>
    <t>2610375OE34FJR8H92</t>
  </si>
  <si>
    <t>1313891874029</t>
  </si>
  <si>
    <t>B2026-2890</t>
  </si>
  <si>
    <t>22213021052</t>
  </si>
  <si>
    <t>2610375DJTAHJ2SKRX</t>
  </si>
  <si>
    <t>1313891886929</t>
  </si>
  <si>
    <t>B2026-2891</t>
  </si>
  <si>
    <t>22213021053</t>
  </si>
  <si>
    <t>尹志强</t>
  </si>
  <si>
    <t>26103759Q4RDXPZ8YQ</t>
  </si>
  <si>
    <t>1313891909529</t>
  </si>
  <si>
    <t>B2026-2892</t>
  </si>
  <si>
    <t>22213021054</t>
  </si>
  <si>
    <t>牛亚宁</t>
  </si>
  <si>
    <t>26103753B8PG68DVQA</t>
  </si>
  <si>
    <t>1313891924629</t>
  </si>
  <si>
    <t>B2026-2893</t>
  </si>
  <si>
    <t>22213021055</t>
  </si>
  <si>
    <t>陈皖</t>
  </si>
  <si>
    <t>2610375VJUPAM3WNU9</t>
  </si>
  <si>
    <t>1313891938229</t>
  </si>
  <si>
    <t>B2026-2894</t>
  </si>
  <si>
    <t>22213021057</t>
  </si>
  <si>
    <t>兰康</t>
  </si>
  <si>
    <t>26103753XOD5VSDFHO</t>
  </si>
  <si>
    <t>1313891945329</t>
  </si>
  <si>
    <t>B2026-2895</t>
  </si>
  <si>
    <t>22213021058</t>
  </si>
  <si>
    <t>26103756LLLWY7BGCM</t>
  </si>
  <si>
    <t>1313891972829</t>
  </si>
  <si>
    <t>B2026-2896</t>
  </si>
  <si>
    <t>22213021059</t>
  </si>
  <si>
    <t>李玉强</t>
  </si>
  <si>
    <t>26103752P767GIG9B9</t>
  </si>
  <si>
    <t>1313891981629</t>
  </si>
  <si>
    <t>B2026-2897</t>
  </si>
  <si>
    <t>22213021060</t>
  </si>
  <si>
    <t>陈鹏</t>
  </si>
  <si>
    <t>26103755GVQ3TP1LS7</t>
  </si>
  <si>
    <t>1313891992129</t>
  </si>
  <si>
    <t>B2026-2898</t>
  </si>
  <si>
    <t>22213021061</t>
  </si>
  <si>
    <t>陶顺</t>
  </si>
  <si>
    <t>2610375K9H150F66QC</t>
  </si>
  <si>
    <t>1313892016029</t>
  </si>
  <si>
    <t>B2026-2899</t>
  </si>
  <si>
    <t>22213021062</t>
  </si>
  <si>
    <t>邓隆全</t>
  </si>
  <si>
    <t>261037517N0VK8LBD9</t>
  </si>
  <si>
    <t>1313892026129</t>
  </si>
  <si>
    <t>B2026-2900</t>
  </si>
  <si>
    <t>22213021063</t>
  </si>
  <si>
    <t>郭路雨</t>
  </si>
  <si>
    <t>2610375K30W9GTXJDR</t>
  </si>
  <si>
    <t>1313892045129</t>
  </si>
  <si>
    <t>B2026-2901</t>
  </si>
  <si>
    <t>22213021066</t>
  </si>
  <si>
    <t>2610375Y7GPD0NVU0F</t>
  </si>
  <si>
    <t>1313892061529</t>
  </si>
  <si>
    <t>B2026-2902</t>
  </si>
  <si>
    <t>22213021069</t>
  </si>
  <si>
    <t>章凯</t>
  </si>
  <si>
    <t>2610375NQEJX2D665O</t>
  </si>
  <si>
    <t>1313892075729</t>
  </si>
  <si>
    <t>B2026-2903</t>
  </si>
  <si>
    <t>22213021071</t>
  </si>
  <si>
    <t>王海康</t>
  </si>
  <si>
    <t>2610375PXSNQSYICLQ</t>
  </si>
  <si>
    <t>1313892085929</t>
  </si>
  <si>
    <t>B2026-2904</t>
  </si>
  <si>
    <t>22213021073</t>
  </si>
  <si>
    <t>葛亮</t>
  </si>
  <si>
    <t>2610375ZC8NPC4T0RQ</t>
  </si>
  <si>
    <t>1313892112529</t>
  </si>
  <si>
    <t>B2026-2905</t>
  </si>
  <si>
    <t>22213021075</t>
  </si>
  <si>
    <t>周磊</t>
  </si>
  <si>
    <t>26103756BT5VSJ7H43</t>
  </si>
  <si>
    <t>1313892131529</t>
  </si>
  <si>
    <t>B2026-2906</t>
  </si>
  <si>
    <t>22213021076</t>
  </si>
  <si>
    <t>2610375PV754VW2XVM</t>
  </si>
  <si>
    <t>1313892145729</t>
  </si>
  <si>
    <t>B2026-2907</t>
  </si>
  <si>
    <t>22213021078</t>
  </si>
  <si>
    <t>张建华</t>
  </si>
  <si>
    <t>26103751FCTX8XGM0V</t>
  </si>
  <si>
    <t>1313892151429</t>
  </si>
  <si>
    <t>B2026-2908</t>
  </si>
  <si>
    <t>22213021079</t>
  </si>
  <si>
    <t>李同春</t>
  </si>
  <si>
    <t>陈肖鹏</t>
  </si>
  <si>
    <t>87165033131</t>
  </si>
  <si>
    <t>云南省昆明市呈贡区大学城东外环南路云南大学呈贡校区体育学院</t>
  </si>
  <si>
    <t>2610375FJTSXF3ESF8</t>
  </si>
  <si>
    <t>1313892165529</t>
  </si>
  <si>
    <t>B2026-2909</t>
  </si>
  <si>
    <t>22213021080</t>
  </si>
  <si>
    <t>胡有为</t>
  </si>
  <si>
    <t>2610375L7TUX6DDC7A</t>
  </si>
  <si>
    <t>1313892170429</t>
  </si>
  <si>
    <t>B2026-2910</t>
  </si>
  <si>
    <t>22202031001</t>
  </si>
  <si>
    <t>郭雨婷</t>
  </si>
  <si>
    <t>外国语学院</t>
  </si>
  <si>
    <t>日语</t>
  </si>
  <si>
    <t>2610375UEGY1PUXQXY</t>
  </si>
  <si>
    <t>1313892183729</t>
  </si>
  <si>
    <t>B2026-2911</t>
  </si>
  <si>
    <t>22202031002</t>
  </si>
  <si>
    <t>许文轩</t>
  </si>
  <si>
    <t>江苏省宜兴市</t>
  </si>
  <si>
    <t>宜兴市人力资源和社会保障局</t>
  </si>
  <si>
    <t>江苏省无锡市宜兴市教育西路1号</t>
  </si>
  <si>
    <t>2610375R7DDDUZOO85</t>
  </si>
  <si>
    <t>1313892196029</t>
  </si>
  <si>
    <t>B2026-2912</t>
  </si>
  <si>
    <t>22202031003</t>
  </si>
  <si>
    <t>尹悦</t>
  </si>
  <si>
    <t>26103757TS4WG8USXJ</t>
  </si>
  <si>
    <t>1313892211229</t>
  </si>
  <si>
    <t>B2026-2913</t>
  </si>
  <si>
    <t>22202031004</t>
  </si>
  <si>
    <t>李申生</t>
  </si>
  <si>
    <t>山东省济南市历下区</t>
  </si>
  <si>
    <t>济南市历下区公共就业和人才服务中心</t>
  </si>
  <si>
    <t xml:space="preserve">
山东省济南市历下区坤顺路1819号d座308室</t>
  </si>
  <si>
    <t>2610375RCQ71ERTHBQ</t>
  </si>
  <si>
    <t>1313892227629</t>
  </si>
  <si>
    <t>B2026-2914</t>
  </si>
  <si>
    <t>22202031005</t>
  </si>
  <si>
    <t>周杉</t>
  </si>
  <si>
    <t>山东省青岛市即墨区</t>
  </si>
  <si>
    <t>青岛大学外语学院</t>
  </si>
  <si>
    <t>53285953913</t>
  </si>
  <si>
    <t>山东省青岛市市南区宁夏路308号青岛大学浮山校区西院博文楼411外语学院学生工作办公室收</t>
  </si>
  <si>
    <t>2610375J4AWRKR6G3G</t>
  </si>
  <si>
    <t>1313892241829</t>
  </si>
  <si>
    <t>B2026-2915</t>
  </si>
  <si>
    <t>22202031007</t>
  </si>
  <si>
    <t>袁苗苗</t>
  </si>
  <si>
    <t>2610375KYBU53G3T4R</t>
  </si>
  <si>
    <t>1313892260829</t>
  </si>
  <si>
    <t>B2026-2916</t>
  </si>
  <si>
    <t>22202031008</t>
  </si>
  <si>
    <t>刘一欣</t>
  </si>
  <si>
    <t>2610375X2AJXOR87WV</t>
  </si>
  <si>
    <t>1313892271329</t>
  </si>
  <si>
    <t>B2026-2917</t>
  </si>
  <si>
    <t>22202031011</t>
  </si>
  <si>
    <t>何子鸣</t>
  </si>
  <si>
    <t>2610375J2NBAMIP1RT</t>
  </si>
  <si>
    <t>1313892279229</t>
  </si>
  <si>
    <t>B2026-2918</t>
  </si>
  <si>
    <t>22202031013</t>
  </si>
  <si>
    <t>朱汪洋</t>
  </si>
  <si>
    <t>26103757M2HT7R5CDN</t>
  </si>
  <si>
    <t>1313892293429</t>
  </si>
  <si>
    <t>B2026-2919</t>
  </si>
  <si>
    <t>22202031014</t>
  </si>
  <si>
    <t>黎锦凤</t>
  </si>
  <si>
    <t>2610375PRGCVFREQK8</t>
  </si>
  <si>
    <t>1313892306429</t>
  </si>
  <si>
    <t>B2026-2920</t>
  </si>
  <si>
    <t>22202031015</t>
  </si>
  <si>
    <t>王梓文</t>
  </si>
  <si>
    <t>2610375TS7CPP5IHVM</t>
  </si>
  <si>
    <t>1313892316629</t>
  </si>
  <si>
    <t>B2026-2921</t>
  </si>
  <si>
    <t>22202031016</t>
  </si>
  <si>
    <t>许云川</t>
  </si>
  <si>
    <t>261037506X3FOW9C70</t>
  </si>
  <si>
    <t>1313892323729</t>
  </si>
  <si>
    <t>B2026-2922</t>
  </si>
  <si>
    <t>22202031017</t>
  </si>
  <si>
    <t>管月文</t>
  </si>
  <si>
    <t>2610375NZ8WVVUVHLM</t>
  </si>
  <si>
    <t>1313892334229</t>
  </si>
  <si>
    <t>B2026-2923</t>
  </si>
  <si>
    <t>22202031020</t>
  </si>
  <si>
    <t>贾梦丽</t>
  </si>
  <si>
    <t>大连海事大学</t>
  </si>
  <si>
    <t>韩依潼</t>
  </si>
  <si>
    <t>41184728619</t>
  </si>
  <si>
    <t>辽宁省大连市凌海路1号大连海事大学马克思主义学院学生工作办公室文海楼103</t>
  </si>
  <si>
    <t>2610375197H776A05Q</t>
  </si>
  <si>
    <t>1313892347529</t>
  </si>
  <si>
    <t>B2026-2924</t>
  </si>
  <si>
    <t>22202031021</t>
  </si>
  <si>
    <t>李文雅</t>
  </si>
  <si>
    <t>2610375GMSAZPTPLYW</t>
  </si>
  <si>
    <t>1313892357729</t>
  </si>
  <si>
    <t>B2026-2925</t>
  </si>
  <si>
    <t>22202031022</t>
  </si>
  <si>
    <t>闻俊丽</t>
  </si>
  <si>
    <t>2610375ARXJ03XQW4L</t>
  </si>
  <si>
    <t>1313892382429</t>
  </si>
  <si>
    <t>B2026-2926</t>
  </si>
  <si>
    <t>22202031023</t>
  </si>
  <si>
    <t>刘雨涵</t>
  </si>
  <si>
    <t>26103756KG46BOIEK1</t>
  </si>
  <si>
    <t>1313892400829</t>
  </si>
  <si>
    <t>B2026-2927</t>
  </si>
  <si>
    <t>22202031024</t>
  </si>
  <si>
    <t>陆清清</t>
  </si>
  <si>
    <t>2610375LE21VBMLV9F</t>
  </si>
  <si>
    <t>1313892428529</t>
  </si>
  <si>
    <t>B2026-2928</t>
  </si>
  <si>
    <t>22202031025</t>
  </si>
  <si>
    <t>邱雪</t>
  </si>
  <si>
    <t>2610375GNHCLC935O0</t>
  </si>
  <si>
    <t>1313892451529</t>
  </si>
  <si>
    <t>B2026-2929</t>
  </si>
  <si>
    <t>22202032001</t>
  </si>
  <si>
    <t>尤睿</t>
  </si>
  <si>
    <t>江苏省张家港市</t>
  </si>
  <si>
    <t>张家港市人力资源管理服务中心</t>
  </si>
  <si>
    <t>江苏省苏州市张家港市杨舍镇华昌路3号</t>
  </si>
  <si>
    <t>2610375UCHRUS4H8AG</t>
  </si>
  <si>
    <t>1313892459029</t>
  </si>
  <si>
    <t>B2026-2930</t>
  </si>
  <si>
    <t>22202032002</t>
  </si>
  <si>
    <t>潘颖</t>
  </si>
  <si>
    <t>26103757RVT1DAKNQM</t>
  </si>
  <si>
    <t>1313892469129</t>
  </si>
  <si>
    <t>B2026-2931</t>
  </si>
  <si>
    <t>22202032003</t>
  </si>
  <si>
    <t>王嫣然</t>
  </si>
  <si>
    <t>山东省济南市长清区</t>
  </si>
  <si>
    <t>山东省济南市长清区公共就业和人才服务中心</t>
  </si>
  <si>
    <t>53187267206</t>
  </si>
  <si>
    <t>山东省济南市长清区通发大道1399号政务大厅</t>
  </si>
  <si>
    <t>2610375CARSJOQ50DY</t>
  </si>
  <si>
    <t>1313892480229</t>
  </si>
  <si>
    <t>B2026-2932</t>
  </si>
  <si>
    <t>22202032004</t>
  </si>
  <si>
    <t>孙玉坤</t>
  </si>
  <si>
    <t>山东省枣庄市峄城区</t>
  </si>
  <si>
    <t>山东省枣庄市峄城区公共就业和人才服务中心</t>
  </si>
  <si>
    <t>06327507799</t>
  </si>
  <si>
    <t xml:space="preserve">
山东省枣庄市峄城区峄州路16号9F</t>
  </si>
  <si>
    <t>26103752N3CA83EWWC</t>
  </si>
  <si>
    <t>1313892489529</t>
  </si>
  <si>
    <t>B2026-2933</t>
  </si>
  <si>
    <t>22202032005</t>
  </si>
  <si>
    <t>段本山</t>
  </si>
  <si>
    <t>261037516VYEGT0C2J</t>
  </si>
  <si>
    <t>1313892497029</t>
  </si>
  <si>
    <t>B2026-2934</t>
  </si>
  <si>
    <t>22202032006</t>
  </si>
  <si>
    <t>2610375NK53BZH9F80</t>
  </si>
  <si>
    <t>1313892507929</t>
  </si>
  <si>
    <t>B2026-2935</t>
  </si>
  <si>
    <t>22202032008</t>
  </si>
  <si>
    <t>朱玺</t>
  </si>
  <si>
    <t>2610375AKUQ4FEY3AJ</t>
  </si>
  <si>
    <t>1313892515329</t>
  </si>
  <si>
    <t>B2026-2936</t>
  </si>
  <si>
    <t>22202032009</t>
  </si>
  <si>
    <t>屠新晔</t>
  </si>
  <si>
    <t>聂志平</t>
  </si>
  <si>
    <t>02586718309</t>
  </si>
  <si>
    <t>江苏省南京市栖霞区文苑路3号南京财经大学会计学院</t>
  </si>
  <si>
    <t>2610375Y46K66PD6GW</t>
  </si>
  <si>
    <t>1313892527229</t>
  </si>
  <si>
    <t>B2026-2937</t>
  </si>
  <si>
    <t>22202032012</t>
  </si>
  <si>
    <t>邵晴雨</t>
  </si>
  <si>
    <t>2610375JXWXMZ0N1KX</t>
  </si>
  <si>
    <t>1313892533029</t>
  </si>
  <si>
    <t>B2026-2938</t>
  </si>
  <si>
    <t>22202032013</t>
  </si>
  <si>
    <t>王玉洁</t>
  </si>
  <si>
    <t>2610375V0M3SKTEX43</t>
  </si>
  <si>
    <t>1313892547629</t>
  </si>
  <si>
    <t>B2026-2939</t>
  </si>
  <si>
    <t>22202032014</t>
  </si>
  <si>
    <t>江西省南昌市江西财经大学法学院（纪检监察学院）</t>
  </si>
  <si>
    <t>袁老师</t>
  </si>
  <si>
    <t>79183843168</t>
  </si>
  <si>
    <t>江西省南昌市江西财经大学麦庐园校区群庐法学院（纪检监察学院）Q208</t>
  </si>
  <si>
    <t>26103750DI0KSTV1XF</t>
  </si>
  <si>
    <t>1313892565229</t>
  </si>
  <si>
    <t>B2026-2940</t>
  </si>
  <si>
    <t>22202032015</t>
  </si>
  <si>
    <t>方莹</t>
  </si>
  <si>
    <t>2610375T2W90YTOT97</t>
  </si>
  <si>
    <t>1313892578529</t>
  </si>
  <si>
    <t>B2026-2941</t>
  </si>
  <si>
    <t>22202032016</t>
  </si>
  <si>
    <t>李杰</t>
  </si>
  <si>
    <t>2610375NHDRZN1O5HI</t>
  </si>
  <si>
    <t>1313892589529</t>
  </si>
  <si>
    <t>B2026-2942</t>
  </si>
  <si>
    <t>22202032017</t>
  </si>
  <si>
    <t>2610375VT2OTQ9TF0O</t>
  </si>
  <si>
    <t>1313892605729</t>
  </si>
  <si>
    <t>B2026-2943</t>
  </si>
  <si>
    <t>22202032018</t>
  </si>
  <si>
    <t>张悦馨</t>
  </si>
  <si>
    <t>2610375UJ8050BJIGY</t>
  </si>
  <si>
    <t>1313892611429</t>
  </si>
  <si>
    <t>B2026-2944</t>
  </si>
  <si>
    <t>22202032019</t>
  </si>
  <si>
    <t>王珺</t>
  </si>
  <si>
    <t>上海商学院研究生处</t>
  </si>
  <si>
    <t>02164163253</t>
  </si>
  <si>
    <t>上海市徐汇区中山西路2271号教学楼1212室</t>
  </si>
  <si>
    <t>2610375C5V71QU69ZU</t>
  </si>
  <si>
    <t>1313892629529</t>
  </si>
  <si>
    <t>B2026-2945</t>
  </si>
  <si>
    <t>22202032020</t>
  </si>
  <si>
    <t>方恬</t>
  </si>
  <si>
    <t>深圳大学档案馆</t>
  </si>
  <si>
    <t>张婉莹老师</t>
  </si>
  <si>
    <t>75526558494</t>
  </si>
  <si>
    <t>广东省深圳市南山区南海大道3688号深圳大学（粤海校区）档案馆201室</t>
  </si>
  <si>
    <t>2610375UWFEQK819W3</t>
  </si>
  <si>
    <t>1313892637029</t>
  </si>
  <si>
    <t>B2026-2946</t>
  </si>
  <si>
    <t>22202032021</t>
  </si>
  <si>
    <t>高原</t>
  </si>
  <si>
    <t>2610375VYDAQIY2OMC</t>
  </si>
  <si>
    <t>1313892649929</t>
  </si>
  <si>
    <t>B2026-2947</t>
  </si>
  <si>
    <t>22202032022</t>
  </si>
  <si>
    <t>夏晓倩</t>
  </si>
  <si>
    <t>2610375C2HGC4E3WX9</t>
  </si>
  <si>
    <t>1313892663529</t>
  </si>
  <si>
    <t>B2026-2948</t>
  </si>
  <si>
    <t>22202032024</t>
  </si>
  <si>
    <t>周明红</t>
  </si>
  <si>
    <t>2610375H6B9LW7BPIA</t>
  </si>
  <si>
    <t>1313892690529</t>
  </si>
  <si>
    <t>B2026-2949</t>
  </si>
  <si>
    <t>22202032025</t>
  </si>
  <si>
    <t>高丽君</t>
  </si>
  <si>
    <t>2610375JIDMBQIPJMR</t>
  </si>
  <si>
    <t>1313892711029</t>
  </si>
  <si>
    <t>B2026-2950</t>
  </si>
  <si>
    <t>22204011007</t>
  </si>
  <si>
    <t>刘斓嫣</t>
  </si>
  <si>
    <t>湖南省岳阳市岳阳楼区</t>
  </si>
  <si>
    <t>岳阳市岳阳楼区人力资源服务中心</t>
  </si>
  <si>
    <t>07308225557</t>
  </si>
  <si>
    <t xml:space="preserve">
湖南省岳阳市岳阳楼区邕园路15号</t>
  </si>
  <si>
    <t>2610375TF9A18LS6YS</t>
  </si>
  <si>
    <t>1313892721129</t>
  </si>
  <si>
    <t>B2026-2951</t>
  </si>
  <si>
    <t>22202011001</t>
  </si>
  <si>
    <t>吴佳怡</t>
  </si>
  <si>
    <t>英语</t>
  </si>
  <si>
    <t>26103752ROFWFSJEJ1</t>
  </si>
  <si>
    <t>1313892736129</t>
  </si>
  <si>
    <t>B2026-2952</t>
  </si>
  <si>
    <t>22202011002</t>
  </si>
  <si>
    <t>李君如</t>
  </si>
  <si>
    <t>26103752WJADLRH4OU</t>
  </si>
  <si>
    <t>1313892752529</t>
  </si>
  <si>
    <t>B2026-2953</t>
  </si>
  <si>
    <t>22202011003</t>
  </si>
  <si>
    <t>方艳</t>
  </si>
  <si>
    <t>2610375YH619KCVW1M</t>
  </si>
  <si>
    <t>1313892763629</t>
  </si>
  <si>
    <t>B2026-2954</t>
  </si>
  <si>
    <t>22202011004</t>
  </si>
  <si>
    <t>康月茹</t>
  </si>
  <si>
    <t>2610375QTUJ2A5HRW6</t>
  </si>
  <si>
    <t>1313892776929</t>
  </si>
  <si>
    <t>B2026-2955</t>
  </si>
  <si>
    <t>22202011005</t>
  </si>
  <si>
    <t>戴倩影</t>
  </si>
  <si>
    <t>2610375YVVYQZDGVYQ</t>
  </si>
  <si>
    <t>1313892790529</t>
  </si>
  <si>
    <t>B2026-2956</t>
  </si>
  <si>
    <t>22202011006</t>
  </si>
  <si>
    <t>陈欣怡</t>
  </si>
  <si>
    <t>2610375LXHOXPWDZ8Y</t>
  </si>
  <si>
    <t>1313892807529</t>
  </si>
  <si>
    <t>B2026-2957</t>
  </si>
  <si>
    <t>22202011007</t>
  </si>
  <si>
    <t>康博</t>
  </si>
  <si>
    <t>26103752MON3ODHQ51</t>
  </si>
  <si>
    <t>1313892819429</t>
  </si>
  <si>
    <t>B2026-2958</t>
  </si>
  <si>
    <t>22202011008</t>
  </si>
  <si>
    <t>何思雨</t>
  </si>
  <si>
    <t>26103756GUSE2V7JZ9</t>
  </si>
  <si>
    <t>1313892829629</t>
  </si>
  <si>
    <t>B2026-2959</t>
  </si>
  <si>
    <t>22202011010</t>
  </si>
  <si>
    <t>刘锦</t>
  </si>
  <si>
    <t>2610375OUIGEZ4M13G</t>
  </si>
  <si>
    <t>1313892848629</t>
  </si>
  <si>
    <t>B2026-2960</t>
  </si>
  <si>
    <t>22202011011</t>
  </si>
  <si>
    <t>陈萌</t>
  </si>
  <si>
    <t>2610375CK7I9YGE34F</t>
  </si>
  <si>
    <t>1313892862829</t>
  </si>
  <si>
    <t>B2026-2961</t>
  </si>
  <si>
    <t>22202011012</t>
  </si>
  <si>
    <t>田若涵</t>
  </si>
  <si>
    <t>2610375PLC57RJEXW3</t>
  </si>
  <si>
    <t>1313892877829</t>
  </si>
  <si>
    <t>B2026-2962</t>
  </si>
  <si>
    <t>22202011013</t>
  </si>
  <si>
    <t>黄慧慧</t>
  </si>
  <si>
    <t>2610375IOHMOONR249</t>
  </si>
  <si>
    <t>1313892892329</t>
  </si>
  <si>
    <t>B2026-2963</t>
  </si>
  <si>
    <t>22202011014</t>
  </si>
  <si>
    <t>朱灵凤</t>
  </si>
  <si>
    <t>2610375X9P1M83LCII</t>
  </si>
  <si>
    <t>1313892908429</t>
  </si>
  <si>
    <t>B2026-2964</t>
  </si>
  <si>
    <t>22202011015</t>
  </si>
  <si>
    <t>李文</t>
  </si>
  <si>
    <t>2610375JJXOMXKVPU0</t>
  </si>
  <si>
    <t>1313892926529</t>
  </si>
  <si>
    <t>B2026-2965</t>
  </si>
  <si>
    <t>22202011016</t>
  </si>
  <si>
    <t>2610375PYYTLX8E7TM</t>
  </si>
  <si>
    <t>1313892940229</t>
  </si>
  <si>
    <t>B2026-2966</t>
  </si>
  <si>
    <t>22202011017</t>
  </si>
  <si>
    <t>丁雨倩</t>
  </si>
  <si>
    <t>2610375ZZQB91PTTRE</t>
  </si>
  <si>
    <t>1313892958329</t>
  </si>
  <si>
    <t>B2026-2967</t>
  </si>
  <si>
    <t>22202011018</t>
  </si>
  <si>
    <t>陈鑫悦</t>
  </si>
  <si>
    <t>261037578CPBS7Z8EI</t>
  </si>
  <si>
    <t>1313892972529</t>
  </si>
  <si>
    <t>B2026-2968</t>
  </si>
  <si>
    <t>22202011019</t>
  </si>
  <si>
    <t>石心雨</t>
  </si>
  <si>
    <t>26103753HEP9SHXXK8</t>
  </si>
  <si>
    <t>1313892984429</t>
  </si>
  <si>
    <t>B2026-2969</t>
  </si>
  <si>
    <t>22202011020</t>
  </si>
  <si>
    <t>王秋月</t>
  </si>
  <si>
    <t>26103759V5YK1CXBFA</t>
  </si>
  <si>
    <t>1313893002529</t>
  </si>
  <si>
    <t>B2026-2970</t>
  </si>
  <si>
    <t>22202011021</t>
  </si>
  <si>
    <t>2610375KEYA6DLOM8E</t>
  </si>
  <si>
    <t>1313893015329</t>
  </si>
  <si>
    <t>B2026-2971</t>
  </si>
  <si>
    <t>22202011022</t>
  </si>
  <si>
    <t>王群群</t>
  </si>
  <si>
    <t>2610375M3848CVOP33</t>
  </si>
  <si>
    <t>1313893025529</t>
  </si>
  <si>
    <t>B2026-2972</t>
  </si>
  <si>
    <t>22202011023</t>
  </si>
  <si>
    <t>袁艺嘉</t>
  </si>
  <si>
    <t>2610375FP41RV4OSB3</t>
  </si>
  <si>
    <t>1313893038829</t>
  </si>
  <si>
    <t>B2026-2973</t>
  </si>
  <si>
    <t>22202011026</t>
  </si>
  <si>
    <t>鹿才华</t>
  </si>
  <si>
    <t>2610375DDJ4I5BFBXG</t>
  </si>
  <si>
    <t>1313893052029</t>
  </si>
  <si>
    <t>B2026-2974</t>
  </si>
  <si>
    <t>22202011027</t>
  </si>
  <si>
    <t>贺婷</t>
  </si>
  <si>
    <t>26103755FKEKUAAY12</t>
  </si>
  <si>
    <t>1313893072329</t>
  </si>
  <si>
    <t>B2026-2975</t>
  </si>
  <si>
    <t>22202011028</t>
  </si>
  <si>
    <t>闫欣馨</t>
  </si>
  <si>
    <t>2610375P03KYCHRD2R</t>
  </si>
  <si>
    <t>1313893084229</t>
  </si>
  <si>
    <t>B2026-2976</t>
  </si>
  <si>
    <t>22202011029</t>
  </si>
  <si>
    <t>张玉琪</t>
  </si>
  <si>
    <t>26103756FPMO31Z6BI</t>
  </si>
  <si>
    <t>1313893096129</t>
  </si>
  <si>
    <t>B2026-2977</t>
  </si>
  <si>
    <t>22202011030</t>
  </si>
  <si>
    <t>张莹</t>
  </si>
  <si>
    <t>2610375RSPNKESG97L</t>
  </si>
  <si>
    <t>1313893119329</t>
  </si>
  <si>
    <t>B2026-2978</t>
  </si>
  <si>
    <t>22202012001</t>
  </si>
  <si>
    <t>常悦</t>
  </si>
  <si>
    <t>2610375RDU24IGZOU2</t>
  </si>
  <si>
    <t>1313893134929</t>
  </si>
  <si>
    <t>B2026-2979</t>
  </si>
  <si>
    <t>22202012002</t>
  </si>
  <si>
    <t>徐乐</t>
  </si>
  <si>
    <t>齐朝阳</t>
  </si>
  <si>
    <t>59122866571</t>
  </si>
  <si>
    <t>福建省福州市福州大学城乌龙江北大道2号福州大学人文社会科学学院院办206</t>
  </si>
  <si>
    <t>2610375ORJOBZ7JISH</t>
  </si>
  <si>
    <t>1313893149929</t>
  </si>
  <si>
    <t>B2026-2980</t>
  </si>
  <si>
    <t>22202012005</t>
  </si>
  <si>
    <t>杨玉彤</t>
  </si>
  <si>
    <t>2610375Z70ITEPZCKI</t>
  </si>
  <si>
    <t>1313893161329</t>
  </si>
  <si>
    <t>B2026-2981</t>
  </si>
  <si>
    <t>22202012006</t>
  </si>
  <si>
    <t>李玟</t>
  </si>
  <si>
    <t>261037521XZ4XQAPUZ</t>
  </si>
  <si>
    <t>1313893175029</t>
  </si>
  <si>
    <t>B2026-2982</t>
  </si>
  <si>
    <t>22202012007</t>
  </si>
  <si>
    <t>张民月</t>
  </si>
  <si>
    <t>26103753T94RBB2SB8</t>
  </si>
  <si>
    <t>1313893185129</t>
  </si>
  <si>
    <t>B2026-2983</t>
  </si>
  <si>
    <t>22202012008</t>
  </si>
  <si>
    <t>张超</t>
  </si>
  <si>
    <t>2610375QY4HU52U4N1</t>
  </si>
  <si>
    <t>1313893198429</t>
  </si>
  <si>
    <t>B2026-2984</t>
  </si>
  <si>
    <t>22202012009</t>
  </si>
  <si>
    <t>吴雨桐</t>
  </si>
  <si>
    <t>26103755QECRRG4MKV</t>
  </si>
  <si>
    <t>1313893207029</t>
  </si>
  <si>
    <t>B2026-2985</t>
  </si>
  <si>
    <t>22202012010</t>
  </si>
  <si>
    <t>荣宇</t>
  </si>
  <si>
    <t>2610375XW2UW7KPGMT</t>
  </si>
  <si>
    <t>1313893217129</t>
  </si>
  <si>
    <t>B2026-2986</t>
  </si>
  <si>
    <t>22202012011</t>
  </si>
  <si>
    <t>孙雪柔</t>
  </si>
  <si>
    <t>2610375OGCBGC1H4UG</t>
  </si>
  <si>
    <t>1313893230029</t>
  </si>
  <si>
    <t>B2026-2987</t>
  </si>
  <si>
    <t>22202012013</t>
  </si>
  <si>
    <t>李芝羚</t>
  </si>
  <si>
    <t>2610375C0HBSTBKBTE</t>
  </si>
  <si>
    <t>1313893253429</t>
  </si>
  <si>
    <t>B2026-2988</t>
  </si>
  <si>
    <t>22202012014</t>
  </si>
  <si>
    <t>丁晓荷</t>
  </si>
  <si>
    <t>2610375LJXEHI7ORT0</t>
  </si>
  <si>
    <t>1313893271529</t>
  </si>
  <si>
    <t>B2026-2989</t>
  </si>
  <si>
    <t>22202012015</t>
  </si>
  <si>
    <t>杨心嫒</t>
  </si>
  <si>
    <t>2610375O0KKA5B5JGM</t>
  </si>
  <si>
    <t>1313893284329</t>
  </si>
  <si>
    <t>B2026-2990</t>
  </si>
  <si>
    <t>22202012016</t>
  </si>
  <si>
    <t>杨娟</t>
  </si>
  <si>
    <t>2610375KUKKBUWNZRY</t>
  </si>
  <si>
    <t>1313893303529</t>
  </si>
  <si>
    <t>B2026-2991</t>
  </si>
  <si>
    <t>22202012017</t>
  </si>
  <si>
    <t>王紫韩</t>
  </si>
  <si>
    <t>2610375OPJ7J2YIK1Y</t>
  </si>
  <si>
    <t>1313893319429</t>
  </si>
  <si>
    <t>B2026-2992</t>
  </si>
  <si>
    <t>22202012018</t>
  </si>
  <si>
    <t>潘心茹</t>
  </si>
  <si>
    <t>上海对外经贸大学研究生招生办公室</t>
  </si>
  <si>
    <t>02167703622</t>
  </si>
  <si>
    <t>上海市松江区文翔路1900号湖滨楼222室</t>
  </si>
  <si>
    <t>26103755RMEUNPAWRP</t>
  </si>
  <si>
    <t>1313893335329</t>
  </si>
  <si>
    <t>B2026-2993</t>
  </si>
  <si>
    <t>22202012019</t>
  </si>
  <si>
    <t>刘馨怡</t>
  </si>
  <si>
    <t>安庆师范大学外国语学院</t>
  </si>
  <si>
    <t>马龙</t>
  </si>
  <si>
    <t>18175308332</t>
  </si>
  <si>
    <t>安徽省安庆市集贤北路1318号安庆师范大学外国语学院E309室</t>
  </si>
  <si>
    <t>2610375SNOH2BUQSDP</t>
  </si>
  <si>
    <t>1313893345529</t>
  </si>
  <si>
    <t>B2026-2994</t>
  </si>
  <si>
    <t>22202012020</t>
  </si>
  <si>
    <t>钱晨艳</t>
  </si>
  <si>
    <t>2610375V8Z03KZ9T5D</t>
  </si>
  <si>
    <t>1313893361429</t>
  </si>
  <si>
    <t>B2026-2995</t>
  </si>
  <si>
    <t>22202012021</t>
  </si>
  <si>
    <t>刘雨琦</t>
  </si>
  <si>
    <t>2610375P8XYPZTNBZ3</t>
  </si>
  <si>
    <t>1313893379529</t>
  </si>
  <si>
    <t>B2026-2996</t>
  </si>
  <si>
    <t>22202012022</t>
  </si>
  <si>
    <t>金雨</t>
  </si>
  <si>
    <t>26103756ULKBGEZDLN</t>
  </si>
  <si>
    <t>1313893396829</t>
  </si>
  <si>
    <t>B2026-2997</t>
  </si>
  <si>
    <t>22202012023</t>
  </si>
  <si>
    <t>申梦</t>
  </si>
  <si>
    <t>2610375W5F8IGOK7B4</t>
  </si>
  <si>
    <t>1313893412429</t>
  </si>
  <si>
    <t>B2026-2998</t>
  </si>
  <si>
    <t>22202012026</t>
  </si>
  <si>
    <t>龙蕊</t>
  </si>
  <si>
    <t>26103754J03SEP14PM</t>
  </si>
  <si>
    <t>1313893431429</t>
  </si>
  <si>
    <t>B2026-2999</t>
  </si>
  <si>
    <t>22202012027</t>
  </si>
  <si>
    <t>常云静</t>
  </si>
  <si>
    <t>26103750MEHJX274SN</t>
  </si>
  <si>
    <t>1313893451829</t>
  </si>
  <si>
    <t>B2026-3000</t>
  </si>
  <si>
    <t>22202012028</t>
  </si>
  <si>
    <t>胡雅婷</t>
  </si>
  <si>
    <t>2610375V0SC01NEBQP</t>
  </si>
  <si>
    <t>1313893464529</t>
  </si>
  <si>
    <t>B2026-3001</t>
  </si>
  <si>
    <t>22202012029</t>
  </si>
  <si>
    <t>鲍京京</t>
  </si>
  <si>
    <t>2610375U988Q36A9KL</t>
  </si>
  <si>
    <t>1313967174729</t>
  </si>
  <si>
    <t>B2026-3002</t>
  </si>
  <si>
    <t>22202012030</t>
  </si>
  <si>
    <t>陈茂森</t>
  </si>
  <si>
    <t>2610375ZLN6N00UKKA</t>
  </si>
  <si>
    <t>1313967205329</t>
  </si>
  <si>
    <t>B2026-3003</t>
  </si>
  <si>
    <t>22202013001</t>
  </si>
  <si>
    <t>孟心怡</t>
  </si>
  <si>
    <t>2610375PRN453BMI86</t>
  </si>
  <si>
    <t>1313967231429</t>
  </si>
  <si>
    <t>B2026-3004</t>
  </si>
  <si>
    <t>22202013002</t>
  </si>
  <si>
    <t>江善典</t>
  </si>
  <si>
    <t>长沙理工大学外国语学院</t>
  </si>
  <si>
    <t>13739082570</t>
  </si>
  <si>
    <t>湖南省长沙市天心区赤岭路45号长沙理工大学</t>
  </si>
  <si>
    <t>2610375PQIN9E4ZRH9</t>
  </si>
  <si>
    <t>1313967259729</t>
  </si>
  <si>
    <t>B2026-3005</t>
  </si>
  <si>
    <t>22202013003</t>
  </si>
  <si>
    <t>魏楠</t>
  </si>
  <si>
    <t>26103752D2ABRDSTKX</t>
  </si>
  <si>
    <t>1313967271129</t>
  </si>
  <si>
    <t>B2026-3006</t>
  </si>
  <si>
    <t>22202013004</t>
  </si>
  <si>
    <t>倪巧莹</t>
  </si>
  <si>
    <t>2610375ZNE28V5R4Y0</t>
  </si>
  <si>
    <t>1313967297729</t>
  </si>
  <si>
    <t>B2026-3007</t>
  </si>
  <si>
    <t>22202013005</t>
  </si>
  <si>
    <t>胡可函</t>
  </si>
  <si>
    <t>2610375PQDR20T37IM</t>
  </si>
  <si>
    <t>1313967316429</t>
  </si>
  <si>
    <t>B2026-3008</t>
  </si>
  <si>
    <t>22202013006</t>
  </si>
  <si>
    <t>耿慧琳</t>
  </si>
  <si>
    <t>2610375QUIG9RIXY0V</t>
  </si>
  <si>
    <t>1313967340829</t>
  </si>
  <si>
    <t>B2026-3009</t>
  </si>
  <si>
    <t>22202013007</t>
  </si>
  <si>
    <t>宋楚楚</t>
  </si>
  <si>
    <t>2610375770UOZGDFW9</t>
  </si>
  <si>
    <t>1313967354429</t>
  </si>
  <si>
    <t>B2026-3010</t>
  </si>
  <si>
    <t>22202013008</t>
  </si>
  <si>
    <t>王远远</t>
  </si>
  <si>
    <t>2610375LSXEP2IRSSF</t>
  </si>
  <si>
    <t>1313967381929</t>
  </si>
  <si>
    <t>B2026-3011</t>
  </si>
  <si>
    <t>22202013009</t>
  </si>
  <si>
    <t>张勇</t>
  </si>
  <si>
    <t>26103758VF9W7JNG4E</t>
  </si>
  <si>
    <t>1313967413929</t>
  </si>
  <si>
    <t>B2026-3012</t>
  </si>
  <si>
    <t>22202013010</t>
  </si>
  <si>
    <t>管雪婷</t>
  </si>
  <si>
    <t>华东师范大学外国语学院</t>
  </si>
  <si>
    <t>02124283841</t>
  </si>
  <si>
    <t>上海市闵行区东川路500号华东师范大学外语学院229办公室</t>
  </si>
  <si>
    <t>2610375PVQPKBB66S5</t>
  </si>
  <si>
    <t>1313967435029</t>
  </si>
  <si>
    <t>B2026-3013</t>
  </si>
  <si>
    <t>22202013012</t>
  </si>
  <si>
    <t>金怡婷</t>
  </si>
  <si>
    <t>261037578KWBYYD649</t>
  </si>
  <si>
    <t>1313967457529</t>
  </si>
  <si>
    <t>B2026-3014</t>
  </si>
  <si>
    <t>22202013014</t>
  </si>
  <si>
    <t>薛靖</t>
  </si>
  <si>
    <t>2610375VWJV90E5K4B</t>
  </si>
  <si>
    <t>1313967488029</t>
  </si>
  <si>
    <t>B2026-3015</t>
  </si>
  <si>
    <t>22202013015</t>
  </si>
  <si>
    <t>章子磊</t>
  </si>
  <si>
    <t>261037513C981EN2LN</t>
  </si>
  <si>
    <t>1313967515129</t>
  </si>
  <si>
    <t>B2026-3016</t>
  </si>
  <si>
    <t>22202013016</t>
  </si>
  <si>
    <t>姜雅琪</t>
  </si>
  <si>
    <t>2610375T6VPK50XSHS</t>
  </si>
  <si>
    <t>1313967543029</t>
  </si>
  <si>
    <t>B2026-3017</t>
  </si>
  <si>
    <t>22202013017</t>
  </si>
  <si>
    <t>黄缘</t>
  </si>
  <si>
    <t>26103755ZB137U7Y8K</t>
  </si>
  <si>
    <t>1313967577029</t>
  </si>
  <si>
    <t>B2026-3018</t>
  </si>
  <si>
    <t>22202013018</t>
  </si>
  <si>
    <t>赵佳诺</t>
  </si>
  <si>
    <t>2610375ZJQYWHB3FFY</t>
  </si>
  <si>
    <t>1313967598729</t>
  </si>
  <si>
    <t>B2026-3019</t>
  </si>
  <si>
    <t>22202013019</t>
  </si>
  <si>
    <t>王双凤</t>
  </si>
  <si>
    <t>2610375QHOR10SRIPD</t>
  </si>
  <si>
    <t>1313967621429</t>
  </si>
  <si>
    <t>B2026-3020</t>
  </si>
  <si>
    <t>22202013020</t>
  </si>
  <si>
    <t>武子仪</t>
  </si>
  <si>
    <t>2610375BOHDY2EIK4O</t>
  </si>
  <si>
    <t>1313967643529</t>
  </si>
  <si>
    <t>B2026-3021</t>
  </si>
  <si>
    <t>22202013022</t>
  </si>
  <si>
    <t>薛静雯</t>
  </si>
  <si>
    <t>辽宁省大连市旅顺口区旅顺南路西段六号承志楼205研招办</t>
  </si>
  <si>
    <t>2610375O1YF6NBUOKJ</t>
  </si>
  <si>
    <t>1313967660829</t>
  </si>
  <si>
    <t>B2026-3022</t>
  </si>
  <si>
    <t>22202013023</t>
  </si>
  <si>
    <t>袁悦</t>
  </si>
  <si>
    <t>佳木斯大学</t>
  </si>
  <si>
    <t>金明辉</t>
  </si>
  <si>
    <t>04548618219</t>
  </si>
  <si>
    <t>黑龙江省佳木斯市向阳区学府街258号</t>
  </si>
  <si>
    <t>261037586PKVUQT5F2</t>
  </si>
  <si>
    <t>1313967682929</t>
  </si>
  <si>
    <t>B2026-3023</t>
  </si>
  <si>
    <t>22202013026</t>
  </si>
  <si>
    <t>2610375COT3W954VVF</t>
  </si>
  <si>
    <t>1313967695129</t>
  </si>
  <si>
    <t>B2026-3024</t>
  </si>
  <si>
    <t>22202013027</t>
  </si>
  <si>
    <t>郑梦婷</t>
  </si>
  <si>
    <t>2610375OXN4LNFV0F3</t>
  </si>
  <si>
    <t>1313967720629</t>
  </si>
  <si>
    <t>B2026-3025</t>
  </si>
  <si>
    <t>22202013029</t>
  </si>
  <si>
    <t>闫惠君</t>
  </si>
  <si>
    <t>2610375QD56T1VDAFL</t>
  </si>
  <si>
    <t>1313967749229</t>
  </si>
  <si>
    <t>B2026-3026</t>
  </si>
  <si>
    <t>22202014001</t>
  </si>
  <si>
    <t>孔凡蕊</t>
  </si>
  <si>
    <t>261037533WWNM2QAQ3</t>
  </si>
  <si>
    <t>1313967773629</t>
  </si>
  <si>
    <t>B2026-3027</t>
  </si>
  <si>
    <t>22202014002</t>
  </si>
  <si>
    <t>盛悦悦</t>
  </si>
  <si>
    <t>26103757SNRCGC7NBD</t>
  </si>
  <si>
    <t>1313967797429</t>
  </si>
  <si>
    <t>B2026-3028</t>
  </si>
  <si>
    <t>22202014003</t>
  </si>
  <si>
    <t>马欣</t>
  </si>
  <si>
    <t>2610375OR8IL4PJSS8</t>
  </si>
  <si>
    <t>1313967823229</t>
  </si>
  <si>
    <t>B2026-3029</t>
  </si>
  <si>
    <t>22202014004</t>
  </si>
  <si>
    <t>刘怡</t>
  </si>
  <si>
    <t>261037510F74POA6UL</t>
  </si>
  <si>
    <t>1313967838229</t>
  </si>
  <si>
    <t>B2026-3030</t>
  </si>
  <si>
    <t>22202014005</t>
  </si>
  <si>
    <t>崔红星</t>
  </si>
  <si>
    <t>2610375V599K57B4WJ</t>
  </si>
  <si>
    <t>1313967863029</t>
  </si>
  <si>
    <t>B2026-3031</t>
  </si>
  <si>
    <t>22202014006</t>
  </si>
  <si>
    <t>陶苏艳</t>
  </si>
  <si>
    <t>2610375NH6RITL0MCV</t>
  </si>
  <si>
    <t>1313967888129</t>
  </si>
  <si>
    <t>B2026-3032</t>
  </si>
  <si>
    <t>22202014007</t>
  </si>
  <si>
    <t>管慧慧</t>
  </si>
  <si>
    <t>2610375O2KG1K9Q61J</t>
  </si>
  <si>
    <t>1313967907929</t>
  </si>
  <si>
    <t>B2026-3033</t>
  </si>
  <si>
    <t>22202014008</t>
  </si>
  <si>
    <t>王健</t>
  </si>
  <si>
    <t>2610375OX94MB8Q4U0</t>
  </si>
  <si>
    <t>1313967926929</t>
  </si>
  <si>
    <t>B2026-3034</t>
  </si>
  <si>
    <t>22202014009</t>
  </si>
  <si>
    <t>黄佳懿</t>
  </si>
  <si>
    <t>2610375EC4O5WY23PF</t>
  </si>
  <si>
    <t>1313967943129</t>
  </si>
  <si>
    <t>B2026-3035</t>
  </si>
  <si>
    <t>22202014010</t>
  </si>
  <si>
    <t>唐玉豪</t>
  </si>
  <si>
    <t>2610375KPA4ZG77PMT</t>
  </si>
  <si>
    <t>1313967970629</t>
  </si>
  <si>
    <t>B2026-3036</t>
  </si>
  <si>
    <t>22202014011</t>
  </si>
  <si>
    <t>王蒙蒙</t>
  </si>
  <si>
    <t>2610375HSL4SJ5IWEN</t>
  </si>
  <si>
    <t>1313967987329</t>
  </si>
  <si>
    <t>B2026-3037</t>
  </si>
  <si>
    <t>22202014012</t>
  </si>
  <si>
    <t>王雅琪</t>
  </si>
  <si>
    <t>26103754Z4OK9DB8JO</t>
  </si>
  <si>
    <t>1313968022229</t>
  </si>
  <si>
    <t>B2026-3038</t>
  </si>
  <si>
    <t>22202014013</t>
  </si>
  <si>
    <t>严正梅</t>
  </si>
  <si>
    <t>2610375IU4G9FT9ORQ</t>
  </si>
  <si>
    <t>1313968056229</t>
  </si>
  <si>
    <t>B2026-3039</t>
  </si>
  <si>
    <t>22202014014</t>
  </si>
  <si>
    <t>周心茹</t>
  </si>
  <si>
    <t>2610375M1FM2Y1RUZ7</t>
  </si>
  <si>
    <t>1313968075229</t>
  </si>
  <si>
    <t>B2026-3040</t>
  </si>
  <si>
    <t>22202014015</t>
  </si>
  <si>
    <t>李颖</t>
  </si>
  <si>
    <t>2610375DCJH9M422LI</t>
  </si>
  <si>
    <t>1313968096029</t>
  </si>
  <si>
    <t>B2026-3041</t>
  </si>
  <si>
    <t>22202014016</t>
  </si>
  <si>
    <t>陈心然</t>
  </si>
  <si>
    <t>26103759L0J9RDVYMO</t>
  </si>
  <si>
    <t>1313968115729</t>
  </si>
  <si>
    <t>B2026-3042</t>
  </si>
  <si>
    <t>22202014018</t>
  </si>
  <si>
    <t>姚名逸涵</t>
  </si>
  <si>
    <t>26103751B3BCIWRBT1</t>
  </si>
  <si>
    <t>1313968129329</t>
  </si>
  <si>
    <t>B2026-3043</t>
  </si>
  <si>
    <t>22202014019</t>
  </si>
  <si>
    <t>张思飞</t>
  </si>
  <si>
    <t>2610375L60T5PHWYA5</t>
  </si>
  <si>
    <t>1313968139529</t>
  </si>
  <si>
    <t>B2026-3044</t>
  </si>
  <si>
    <t>22202014020</t>
  </si>
  <si>
    <t>郑思琴</t>
  </si>
  <si>
    <t>26103750NUDDYS6KYZ</t>
  </si>
  <si>
    <t>1313968168729</t>
  </si>
  <si>
    <t>B2026-3045</t>
  </si>
  <si>
    <t>22202014021</t>
  </si>
  <si>
    <t>朱诗琪</t>
  </si>
  <si>
    <t>2610375XVNARCLGIIG</t>
  </si>
  <si>
    <t>1313968191729</t>
  </si>
  <si>
    <t>B2026-3046</t>
  </si>
  <si>
    <t>22202014022</t>
  </si>
  <si>
    <t>钱若怡</t>
  </si>
  <si>
    <t>2610375HBEUSVPAQI7</t>
  </si>
  <si>
    <t>1313968200229</t>
  </si>
  <si>
    <t>B2026-3047</t>
  </si>
  <si>
    <t>22202014023</t>
  </si>
  <si>
    <t>孙雅琦</t>
  </si>
  <si>
    <t>2610375DH866V2YOOC</t>
  </si>
  <si>
    <t>1313968214929</t>
  </si>
  <si>
    <t>B2026-3048</t>
  </si>
  <si>
    <t>22202014025</t>
  </si>
  <si>
    <t>陈康玉</t>
  </si>
  <si>
    <t>261037536PLZX2G860</t>
  </si>
  <si>
    <t>1313968238729</t>
  </si>
  <si>
    <t>B2026-3049</t>
  </si>
  <si>
    <t>22202014026</t>
  </si>
  <si>
    <t>汪琼</t>
  </si>
  <si>
    <t>16655614168</t>
  </si>
  <si>
    <t>安徽省安庆市宜秀区集贤北路1318号安庆师范大学龙山校区马克思主义学院</t>
  </si>
  <si>
    <t>2610375NGNR5BSUEY4</t>
  </si>
  <si>
    <t>1313968259429</t>
  </si>
  <si>
    <t>B2026-3050</t>
  </si>
  <si>
    <t>22202014027</t>
  </si>
  <si>
    <t>李盼盼</t>
  </si>
  <si>
    <t>261037593482ST0OG2</t>
  </si>
  <si>
    <t>1313968270529</t>
  </si>
  <si>
    <t>B2026-3051</t>
  </si>
  <si>
    <t>22202014028</t>
  </si>
  <si>
    <t>张玉琴</t>
  </si>
  <si>
    <t>2610375TKNCWZ1JMXZ</t>
  </si>
  <si>
    <t>1313968281529</t>
  </si>
  <si>
    <t>B2026-3052</t>
  </si>
  <si>
    <t>22202014029</t>
  </si>
  <si>
    <t>李乐雨</t>
  </si>
  <si>
    <t>2610375VVWFM1D9IO9</t>
  </si>
  <si>
    <t>1313968302529</t>
  </si>
  <si>
    <t>B2026-3053</t>
  </si>
  <si>
    <t>22202014030</t>
  </si>
  <si>
    <t>蒋荣娜</t>
  </si>
  <si>
    <t>2610375Q8Y1ORXVLBA</t>
  </si>
  <si>
    <t>1313968313529</t>
  </si>
  <si>
    <t>B2026-3054</t>
  </si>
  <si>
    <t>22202031019</t>
  </si>
  <si>
    <t>汪璨</t>
  </si>
  <si>
    <t>2610375CT831A7S74A</t>
  </si>
  <si>
    <t>1313968326329</t>
  </si>
  <si>
    <t>B2026-3055</t>
  </si>
  <si>
    <t>22203011025</t>
  </si>
  <si>
    <t>邹镇楠</t>
  </si>
  <si>
    <t>南昌大学外国语学院</t>
  </si>
  <si>
    <t>徐颖</t>
  </si>
  <si>
    <t>79183969375</t>
  </si>
  <si>
    <t>江西省南昌市红谷滩区学府大道999号南昌大学外国语学院外经楼320A</t>
  </si>
  <si>
    <t>2610375R88OFBFCKRK</t>
  </si>
  <si>
    <t>1313968342229</t>
  </si>
  <si>
    <t>B2026-3056</t>
  </si>
  <si>
    <t>22203021046</t>
  </si>
  <si>
    <t>王馨迪</t>
  </si>
  <si>
    <t>江苏省徐州市铜山区</t>
  </si>
  <si>
    <t>徐州市铜山区人力资源办公室</t>
  </si>
  <si>
    <t>51668936571</t>
  </si>
  <si>
    <t>江苏省徐州市铜山新区行政区府西路8-1号档案局五楼</t>
  </si>
  <si>
    <t>2610375T8UMX2GCX6A</t>
  </si>
  <si>
    <t>1313968352429</t>
  </si>
  <si>
    <t>B2026-3057</t>
  </si>
  <si>
    <t>22203031021</t>
  </si>
  <si>
    <t>韩云锋</t>
  </si>
  <si>
    <t>2610375AMGD36NG8QC</t>
  </si>
  <si>
    <t>1313968364329</t>
  </si>
  <si>
    <t>B2026-3058</t>
  </si>
  <si>
    <t>22203031036</t>
  </si>
  <si>
    <t>聂梦苹</t>
  </si>
  <si>
    <t>2610375TNYDRBA0X6D</t>
  </si>
  <si>
    <t>1313968373129</t>
  </si>
  <si>
    <t>B2026-3059</t>
  </si>
  <si>
    <t>22203071037</t>
  </si>
  <si>
    <t>倪璐琪</t>
  </si>
  <si>
    <t>2610375VTWDIN500QV</t>
  </si>
  <si>
    <t>1313968388129</t>
  </si>
  <si>
    <t>B2026-3060</t>
  </si>
  <si>
    <t>22204012001</t>
  </si>
  <si>
    <t>赵芯月</t>
  </si>
  <si>
    <t>阜阳师范大学西湖校区</t>
  </si>
  <si>
    <t>26103756032ZZH5RX0</t>
  </si>
  <si>
    <t>1313968403429</t>
  </si>
  <si>
    <t>B2026-3061</t>
  </si>
  <si>
    <t>22204012009</t>
  </si>
  <si>
    <t>乔璐璐</t>
  </si>
  <si>
    <t>2610375T8ZDA1TU4QK</t>
  </si>
  <si>
    <t>1313968415329</t>
  </si>
  <si>
    <t>B2026-3062</t>
  </si>
  <si>
    <t>22204012015</t>
  </si>
  <si>
    <t>刘羽</t>
  </si>
  <si>
    <t>2610375GLGKBPCPKZF</t>
  </si>
  <si>
    <t>1313968424129</t>
  </si>
  <si>
    <t>B2026-3063</t>
  </si>
  <si>
    <t>22204012035</t>
  </si>
  <si>
    <t>刘子怡</t>
  </si>
  <si>
    <t>2610375W0ROOEPF3QN</t>
  </si>
  <si>
    <t>1313968436529</t>
  </si>
  <si>
    <t>B2026-3064</t>
  </si>
  <si>
    <t>22204012039</t>
  </si>
  <si>
    <t>田馨忆</t>
  </si>
  <si>
    <t>广州大学研究生院</t>
  </si>
  <si>
    <t>02039366964</t>
  </si>
  <si>
    <t>广东省广州市番禺区广州大学城外环西路230号广州大学行政西楼后座313室</t>
  </si>
  <si>
    <t>2610375S91EFBRMXAJ</t>
  </si>
  <si>
    <t>1313968453329</t>
  </si>
  <si>
    <t>B2026-3065</t>
  </si>
  <si>
    <t>22204021056</t>
  </si>
  <si>
    <t>刘静蕾</t>
  </si>
  <si>
    <t>261037526T1K3JHH76</t>
  </si>
  <si>
    <t>1313968464929</t>
  </si>
  <si>
    <t>B2026-3066</t>
  </si>
  <si>
    <t>22204071011</t>
  </si>
  <si>
    <t>于恬恬</t>
  </si>
  <si>
    <t xml:space="preserve">李检舟 </t>
  </si>
  <si>
    <t>2610375THLS38E0UMC</t>
  </si>
  <si>
    <t>1313968473729</t>
  </si>
  <si>
    <t>B2026-3067</t>
  </si>
  <si>
    <t>22204071049</t>
  </si>
  <si>
    <t>蔡丽雅</t>
  </si>
  <si>
    <t>2610375GW67LOPFXDV</t>
  </si>
  <si>
    <t>1313968490029</t>
  </si>
  <si>
    <t>B2026-3068</t>
  </si>
  <si>
    <t>22205061076</t>
  </si>
  <si>
    <t>孙宇婷</t>
  </si>
  <si>
    <t>2610375VQRMKUFBEUK</t>
  </si>
  <si>
    <t>1313968502629</t>
  </si>
  <si>
    <t>B2026-3069</t>
  </si>
  <si>
    <t>22206022012</t>
  </si>
  <si>
    <t>丁霞</t>
  </si>
  <si>
    <t>26103757W32HIYXRQ7</t>
  </si>
  <si>
    <t>1313968511429</t>
  </si>
  <si>
    <t>B2026-3070</t>
  </si>
  <si>
    <t>22207051053</t>
  </si>
  <si>
    <t>贾明慧</t>
  </si>
  <si>
    <t>2610375TU2R34CMJWM</t>
  </si>
  <si>
    <t>1313968518029</t>
  </si>
  <si>
    <t>B2026-3071</t>
  </si>
  <si>
    <t>22207051057</t>
  </si>
  <si>
    <t>黄茜雯</t>
  </si>
  <si>
    <t>广东省汕头市潮南区</t>
  </si>
  <si>
    <t>汕头市潮南区人力资源与就业服务中心</t>
  </si>
  <si>
    <t>75487906251</t>
  </si>
  <si>
    <t>广东省汕头市峡山街道北六路党政办公大楼附楼</t>
  </si>
  <si>
    <t>261037545JXDB9BAXQ</t>
  </si>
  <si>
    <t>1313968528129</t>
  </si>
  <si>
    <t>B2026-3072</t>
  </si>
  <si>
    <t>22209011060</t>
  </si>
  <si>
    <t>张娜</t>
  </si>
  <si>
    <t xml:space="preserve"> 张媛媛</t>
  </si>
  <si>
    <t>2610375LTWD8LCSFJY</t>
  </si>
  <si>
    <t>1313968541029</t>
  </si>
  <si>
    <t>B2026-3073</t>
  </si>
  <si>
    <t>22209031009</t>
  </si>
  <si>
    <t>何湘湘</t>
  </si>
  <si>
    <t>江西省上栗县</t>
  </si>
  <si>
    <t>萍乡市上栗县就业创业服务中心</t>
  </si>
  <si>
    <t>07993668010</t>
  </si>
  <si>
    <t>江西省萍乡市上栗县萍栗南路上栗县社会保险事业管理局</t>
  </si>
  <si>
    <t>2610375FPT91CI2CM2</t>
  </si>
  <si>
    <t>1313968550829</t>
  </si>
  <si>
    <t>B2026-3074</t>
  </si>
  <si>
    <t>22211011066</t>
  </si>
  <si>
    <t>2610375WQK518I6DQW</t>
  </si>
  <si>
    <t>1313968561329</t>
  </si>
  <si>
    <t>B2026-3075</t>
  </si>
  <si>
    <t>22212041027</t>
  </si>
  <si>
    <t>钟欣雨</t>
  </si>
  <si>
    <t>26103754EIDNWRF22U</t>
  </si>
  <si>
    <t>1313968569229</t>
  </si>
  <si>
    <t>B2026-3076</t>
  </si>
  <si>
    <t>32402021001</t>
  </si>
  <si>
    <t>孟磊</t>
  </si>
  <si>
    <t>2610375T42ZZTN2U9U</t>
  </si>
  <si>
    <t>1313968575029</t>
  </si>
  <si>
    <t>B2026-3077</t>
  </si>
  <si>
    <t>32402021002</t>
  </si>
  <si>
    <t>2610375FZAOTJ4U08Y</t>
  </si>
  <si>
    <t>1313968584829</t>
  </si>
  <si>
    <t>B2026-3078</t>
  </si>
  <si>
    <t>32402021003</t>
  </si>
  <si>
    <t>陈栋</t>
  </si>
  <si>
    <t>浙江省桐乡市</t>
  </si>
  <si>
    <t>桐乡市人才交流服务中心</t>
  </si>
  <si>
    <t>浙江省嘉兴市桐乡市庆丰北路956号世界互联网人才大厦一楼</t>
  </si>
  <si>
    <t>2610375INFDXV6KVRP</t>
  </si>
  <si>
    <t>1313968600429</t>
  </si>
  <si>
    <t>B2026-3079</t>
  </si>
  <si>
    <t>32402021004</t>
  </si>
  <si>
    <t>李春雨</t>
  </si>
  <si>
    <t>2610375VW9ACMIQO5V</t>
  </si>
  <si>
    <t>1313968607029</t>
  </si>
  <si>
    <t>B2026-3080</t>
  </si>
  <si>
    <t>32402021005</t>
  </si>
  <si>
    <t>余善民</t>
  </si>
  <si>
    <t>2610375W26TH65AHTW</t>
  </si>
  <si>
    <t>1313968622529</t>
  </si>
  <si>
    <t>B2026-3081</t>
  </si>
  <si>
    <t>32402021006</t>
  </si>
  <si>
    <t>刘艳茹</t>
  </si>
  <si>
    <t>2610375C7RS2BYRT22</t>
  </si>
  <si>
    <t>1313968636129</t>
  </si>
  <si>
    <t>B2026-3082</t>
  </si>
  <si>
    <t>32402021007</t>
  </si>
  <si>
    <t>李倩倩</t>
  </si>
  <si>
    <t>26103757ZN850L25DP</t>
  </si>
  <si>
    <t>1313968649429</t>
  </si>
  <si>
    <t>B2026-3083</t>
  </si>
  <si>
    <t>32402021008</t>
  </si>
  <si>
    <t>2610375J0H05A1MSL2</t>
  </si>
  <si>
    <t>1313968665329</t>
  </si>
  <si>
    <t>B2026-3084</t>
  </si>
  <si>
    <t>32402021009</t>
  </si>
  <si>
    <t>檀丹琪</t>
  </si>
  <si>
    <t>2610375ZJVXZ7Q8OPL</t>
  </si>
  <si>
    <t>1313968675529</t>
  </si>
  <si>
    <t>B2026-3085</t>
  </si>
  <si>
    <t>32402021010</t>
  </si>
  <si>
    <t>葛金霏</t>
  </si>
  <si>
    <t>2610375H5MR3CB37DT</t>
  </si>
  <si>
    <t>1313968691429</t>
  </si>
  <si>
    <t>B2026-3086</t>
  </si>
  <si>
    <t>32402021011</t>
  </si>
  <si>
    <t>余嘉嘉</t>
  </si>
  <si>
    <t>26103754KUU9UHRG1Q</t>
  </si>
  <si>
    <t>1313968710129</t>
  </si>
  <si>
    <t>B2026-3087</t>
  </si>
  <si>
    <t>32402021012</t>
  </si>
  <si>
    <t>王群</t>
  </si>
  <si>
    <t>2610375UA7TG1V13D1</t>
  </si>
  <si>
    <t>1313968719429</t>
  </si>
  <si>
    <t>B2026-3088</t>
  </si>
  <si>
    <t>32402021014</t>
  </si>
  <si>
    <t>26103752200O02V5FM</t>
  </si>
  <si>
    <t>1313968740729</t>
  </si>
  <si>
    <t>B2026-3089</t>
  </si>
  <si>
    <t>32402021015</t>
  </si>
  <si>
    <t>马睿璇</t>
  </si>
  <si>
    <t>2610375Q26H2AM09QI</t>
  </si>
  <si>
    <t>1313968751229</t>
  </si>
  <si>
    <t>B2026-3090</t>
  </si>
  <si>
    <t>32402021016</t>
  </si>
  <si>
    <t>王柯</t>
  </si>
  <si>
    <t>2610375A8QKVK4WWQS</t>
  </si>
  <si>
    <t>1313968761429</t>
  </si>
  <si>
    <t>B2026-3091</t>
  </si>
  <si>
    <t>32402021017</t>
  </si>
  <si>
    <t>陶梦园</t>
  </si>
  <si>
    <t>2610375HO6N1QJVI1Q</t>
  </si>
  <si>
    <t>1313968772029</t>
  </si>
  <si>
    <t>B2026-3092</t>
  </si>
  <si>
    <t>32402021018</t>
  </si>
  <si>
    <t>2610375SVM8A5LRPSR</t>
  </si>
  <si>
    <t>1313968786629</t>
  </si>
  <si>
    <t>B2026-3093</t>
  </si>
  <si>
    <t>32402021019</t>
  </si>
  <si>
    <t>杨乐</t>
  </si>
  <si>
    <t>26103758OUKKPK6TSA</t>
  </si>
  <si>
    <t>1313968797129</t>
  </si>
  <si>
    <t>B2026-3094</t>
  </si>
  <si>
    <t>32402021020</t>
  </si>
  <si>
    <t>尹欣越</t>
  </si>
  <si>
    <t>2610375WFERRORWYII</t>
  </si>
  <si>
    <t>1313968804029</t>
  </si>
  <si>
    <t>B2026-3095</t>
  </si>
  <si>
    <t>32402021021</t>
  </si>
  <si>
    <t>张珍</t>
  </si>
  <si>
    <t>2610375KGQKQ76WYXJ</t>
  </si>
  <si>
    <t>1313968820929</t>
  </si>
  <si>
    <t>B2026-3096</t>
  </si>
  <si>
    <t>32402021022</t>
  </si>
  <si>
    <t>从前雪</t>
  </si>
  <si>
    <t>2610375ULV1KAWPK0R</t>
  </si>
  <si>
    <t>1313968827429</t>
  </si>
  <si>
    <t>B2026-3097</t>
  </si>
  <si>
    <t>32402021023</t>
  </si>
  <si>
    <t>陈婧仪</t>
  </si>
  <si>
    <t>2610375P5TE8VRXWHB</t>
  </si>
  <si>
    <t>1313968836229</t>
  </si>
  <si>
    <t>B2026-3098</t>
  </si>
  <si>
    <t>32402021024</t>
  </si>
  <si>
    <t>陈璐瑶</t>
  </si>
  <si>
    <t>2610375NP2BE71D3R0</t>
  </si>
  <si>
    <t>1313968848129</t>
  </si>
  <si>
    <t>B2026-3099</t>
  </si>
  <si>
    <t>32402021025</t>
  </si>
  <si>
    <t>项琴</t>
  </si>
  <si>
    <t>2610375AMKA31RWIIS</t>
  </si>
  <si>
    <t>1313968863729</t>
  </si>
  <si>
    <t>B2026-3100</t>
  </si>
  <si>
    <t>32402021026</t>
  </si>
  <si>
    <t>丁文娇</t>
  </si>
  <si>
    <t>2610375W7NH5M4KPSA</t>
  </si>
  <si>
    <t>1313968872529</t>
  </si>
  <si>
    <t>B2026-3101</t>
  </si>
  <si>
    <t>32402021027</t>
  </si>
  <si>
    <t>王琦杭</t>
  </si>
  <si>
    <t>浙江省诸暨市</t>
  </si>
  <si>
    <t>诸暨市人才开发服务中心</t>
  </si>
  <si>
    <t>57587262023</t>
  </si>
  <si>
    <t>浙江省绍兴市诸暨市陶朱街道艮塔西路132号人力资源服务产业园三楼</t>
  </si>
  <si>
    <t>26103759Y8ULPCO95O</t>
  </si>
  <si>
    <t>1313968882729</t>
  </si>
  <si>
    <t>B2026-3102</t>
  </si>
  <si>
    <t>32402021028</t>
  </si>
  <si>
    <t>胡嵘</t>
  </si>
  <si>
    <t>2610375DXUKEN189CW</t>
  </si>
  <si>
    <t>1313968892929</t>
  </si>
  <si>
    <t>B2026-3103</t>
  </si>
  <si>
    <t>32402021029</t>
  </si>
  <si>
    <t>李有娜</t>
  </si>
  <si>
    <t>2610375518E0VDQSOF</t>
  </si>
  <si>
    <t>1313968896329</t>
  </si>
  <si>
    <t>B2026-3104</t>
  </si>
  <si>
    <t>32402021030</t>
  </si>
  <si>
    <t>左晨宇</t>
  </si>
  <si>
    <t>2610375QF1CU4ZX2MS</t>
  </si>
  <si>
    <t>1313968906229</t>
  </si>
  <si>
    <t>B2026-3105</t>
  </si>
  <si>
    <t>32402022001</t>
  </si>
  <si>
    <t>2610375G228W7WEIQJ</t>
  </si>
  <si>
    <t>1313968917829</t>
  </si>
  <si>
    <t>B2026-3106</t>
  </si>
  <si>
    <t>32402022002</t>
  </si>
  <si>
    <t>张俊</t>
  </si>
  <si>
    <t>2610375L0CR7D96HX7</t>
  </si>
  <si>
    <t>1313968932329</t>
  </si>
  <si>
    <t>B2026-3107</t>
  </si>
  <si>
    <t>32402022003</t>
  </si>
  <si>
    <t>王炜健</t>
  </si>
  <si>
    <t>261037552EVR2S7IL8</t>
  </si>
  <si>
    <t>1313968938529</t>
  </si>
  <si>
    <t>B2026-3108</t>
  </si>
  <si>
    <t>32402022004</t>
  </si>
  <si>
    <t>徐涛</t>
  </si>
  <si>
    <t>26103759X2CVKHP4UL</t>
  </si>
  <si>
    <t>1313968956129</t>
  </si>
  <si>
    <t>B2026-3109</t>
  </si>
  <si>
    <t>32402022005</t>
  </si>
  <si>
    <t>宋群超</t>
  </si>
  <si>
    <t>26103753HNFJQQAPVP</t>
  </si>
  <si>
    <t>1313968963229</t>
  </si>
  <si>
    <t>B2026-3110</t>
  </si>
  <si>
    <t>32402022006</t>
  </si>
  <si>
    <t>武跃洋</t>
  </si>
  <si>
    <t>2610375HV1TPRR17T5</t>
  </si>
  <si>
    <t>1313968976529</t>
  </si>
  <si>
    <t>B2026-3111</t>
  </si>
  <si>
    <t>32402022007</t>
  </si>
  <si>
    <t>2610375Z0AP062CDBF</t>
  </si>
  <si>
    <t>1313968989829</t>
  </si>
  <si>
    <t>B2026-3112</t>
  </si>
  <si>
    <t>32402022008</t>
  </si>
  <si>
    <t>胡婷</t>
  </si>
  <si>
    <t>2610375Z67IWE1QROF</t>
  </si>
  <si>
    <t>1313968995529</t>
  </si>
  <si>
    <t>B2026-3113</t>
  </si>
  <si>
    <t>32402022009</t>
  </si>
  <si>
    <t>殷璇</t>
  </si>
  <si>
    <t>2610375PXSWKX4N1E2</t>
  </si>
  <si>
    <t>1313969005729</t>
  </si>
  <si>
    <t>B2026-3114</t>
  </si>
  <si>
    <t>32402022011</t>
  </si>
  <si>
    <t>杨金叶</t>
  </si>
  <si>
    <t>2610375NFBFHXNZQE0</t>
  </si>
  <si>
    <t>1313969021629</t>
  </si>
  <si>
    <t>B2026-3115</t>
  </si>
  <si>
    <t>32402022012</t>
  </si>
  <si>
    <t>胡欣怡</t>
  </si>
  <si>
    <t>2610375Q96HODMN2YV</t>
  </si>
  <si>
    <t>1313969032129</t>
  </si>
  <si>
    <t>B2026-3116</t>
  </si>
  <si>
    <t>32402022013</t>
  </si>
  <si>
    <t>李悦</t>
  </si>
  <si>
    <t>2610375N8H175Q6N1R</t>
  </si>
  <si>
    <t>1313969042329</t>
  </si>
  <si>
    <t>B2026-3117</t>
  </si>
  <si>
    <t>32402022014</t>
  </si>
  <si>
    <t>苏艳</t>
  </si>
  <si>
    <t>2610375IQ9VJHQE2UD</t>
  </si>
  <si>
    <t>1313969051129</t>
  </si>
  <si>
    <t>B2026-3118</t>
  </si>
  <si>
    <t>32402022015</t>
  </si>
  <si>
    <t>陆厚情</t>
  </si>
  <si>
    <t>26103754IWTX6U31L0</t>
  </si>
  <si>
    <t>1313969062729</t>
  </si>
  <si>
    <t>B2026-3119</t>
  </si>
  <si>
    <t>32402022016</t>
  </si>
  <si>
    <t>徐莹</t>
  </si>
  <si>
    <t>2610375ATKPVJPG9LE</t>
  </si>
  <si>
    <t>1313969072929</t>
  </si>
  <si>
    <t>B2026-3120</t>
  </si>
  <si>
    <t>32402022017</t>
  </si>
  <si>
    <t>汪嘉雯</t>
  </si>
  <si>
    <t>2610375OJNYVPS4B3N</t>
  </si>
  <si>
    <t>1313969083429</t>
  </si>
  <si>
    <t>B2026-3121</t>
  </si>
  <si>
    <t>32402022018</t>
  </si>
  <si>
    <t>曾姝慧</t>
  </si>
  <si>
    <t>26103756VL35XCG2BA</t>
  </si>
  <si>
    <t>1313969097529</t>
  </si>
  <si>
    <t>B2026-3122</t>
  </si>
  <si>
    <t>32402022019</t>
  </si>
  <si>
    <t>韩梅香</t>
  </si>
  <si>
    <t>山东省济南市章丘区</t>
  </si>
  <si>
    <t>山东省济南市章丘区公共就业和人才服务中心</t>
  </si>
  <si>
    <t>53183211471</t>
  </si>
  <si>
    <t>山东省济南市章丘区开先大道789号政务服务大厅</t>
  </si>
  <si>
    <t>26103752M6QUY0T7BZ</t>
  </si>
  <si>
    <t>1313969102129</t>
  </si>
  <si>
    <t>B2026-3123</t>
  </si>
  <si>
    <t>32402022020</t>
  </si>
  <si>
    <t>曹如玉</t>
  </si>
  <si>
    <t>26103758X3KHMLOW2C</t>
  </si>
  <si>
    <t>1313969109729</t>
  </si>
  <si>
    <t>B2026-3124</t>
  </si>
  <si>
    <t>32402022021</t>
  </si>
  <si>
    <t>王璐</t>
  </si>
  <si>
    <t>2610375JUIIX9TK1RC</t>
  </si>
  <si>
    <t>1313969130029</t>
  </si>
  <si>
    <t>B2026-3125</t>
  </si>
  <si>
    <t>32402022022</t>
  </si>
  <si>
    <t>詹诗瑶</t>
  </si>
  <si>
    <t>2610375H46WD6KOT63</t>
  </si>
  <si>
    <t>1313969138929</t>
  </si>
  <si>
    <t>B2026-3126</t>
  </si>
  <si>
    <t>32402022023</t>
  </si>
  <si>
    <t>洪阳</t>
  </si>
  <si>
    <t>2610375SV8P1BVHRM9</t>
  </si>
  <si>
    <t>1313969156529</t>
  </si>
  <si>
    <t>B2026-3127</t>
  </si>
  <si>
    <t>32402022024</t>
  </si>
  <si>
    <t>王素真</t>
  </si>
  <si>
    <t>2610375BK11BMCSUFD</t>
  </si>
  <si>
    <t>1313969161929</t>
  </si>
  <si>
    <t>B2026-3128</t>
  </si>
  <si>
    <t>32402022025</t>
  </si>
  <si>
    <t>慕瑞</t>
  </si>
  <si>
    <t>2610375SBPQDZ77DAN</t>
  </si>
  <si>
    <t>1313969181229</t>
  </si>
  <si>
    <t>B2026-3129</t>
  </si>
  <si>
    <t>32402022026</t>
  </si>
  <si>
    <t>阮阳</t>
  </si>
  <si>
    <t>261037572TJ8FALR8M</t>
  </si>
  <si>
    <t>1313969196229</t>
  </si>
  <si>
    <t>B2026-3130</t>
  </si>
  <si>
    <t>32402022027</t>
  </si>
  <si>
    <t>吴蓓蕾</t>
  </si>
  <si>
    <t>26103752F9IJ04ZXOO</t>
  </si>
  <si>
    <t>1313969207529</t>
  </si>
  <si>
    <t>B2026-3131</t>
  </si>
  <si>
    <t>32402022029</t>
  </si>
  <si>
    <t>卫梦婕</t>
  </si>
  <si>
    <t>2610375CFATB9QMP8Q</t>
  </si>
  <si>
    <t>1313969218529</t>
  </si>
  <si>
    <t>B2026-3132</t>
  </si>
  <si>
    <t>32402022030</t>
  </si>
  <si>
    <t>王依凡</t>
  </si>
  <si>
    <t>2610375OYQJ6GZGRQE</t>
  </si>
  <si>
    <t>1313969230529</t>
  </si>
  <si>
    <t>B2026-3133</t>
  </si>
  <si>
    <t>32402022031</t>
  </si>
  <si>
    <t>刘陈</t>
  </si>
  <si>
    <t>2610375KDGVZD58JKA</t>
  </si>
  <si>
    <t>1313969244129</t>
  </si>
  <si>
    <t>B2026-3134</t>
  </si>
  <si>
    <t>22208041001</t>
  </si>
  <si>
    <t>文化与传播学院</t>
  </si>
  <si>
    <t>播音与主持艺术</t>
  </si>
  <si>
    <t>河南省通许县</t>
  </si>
  <si>
    <t>通许县人才交流中心</t>
  </si>
  <si>
    <t>河南省开封市通许县人民路中段15号</t>
  </si>
  <si>
    <t>2610375RGFMK7WRZZJ</t>
  </si>
  <si>
    <t>1313969264529</t>
  </si>
  <si>
    <t>B2026-3135</t>
  </si>
  <si>
    <t>22208041002</t>
  </si>
  <si>
    <t>程海燕</t>
  </si>
  <si>
    <t>沈丘县就业创业服务中心</t>
  </si>
  <si>
    <t>03945217210</t>
  </si>
  <si>
    <t>河南省周口市泰安东路沈丘县人社局</t>
  </si>
  <si>
    <t>2610375GW7ZUN0DSOQ</t>
  </si>
  <si>
    <t>1313969279529</t>
  </si>
  <si>
    <t>B2026-3136</t>
  </si>
  <si>
    <t>22208041003</t>
  </si>
  <si>
    <t>万科含</t>
  </si>
  <si>
    <t>江苏省无锡市新吴区</t>
  </si>
  <si>
    <t>无锡市新吴区人力资源管理服务中心</t>
  </si>
  <si>
    <t>江苏省无锡市新吴区菱湖大道200号a栋</t>
  </si>
  <si>
    <t>261037546YVPN3CGRB</t>
  </si>
  <si>
    <t>1313969288329</t>
  </si>
  <si>
    <t>B2026-3137</t>
  </si>
  <si>
    <t>22208041004</t>
  </si>
  <si>
    <t>张瑞</t>
  </si>
  <si>
    <t>江苏省丰县</t>
  </si>
  <si>
    <t>徐州市丰县人力资源办公室</t>
  </si>
  <si>
    <t>51689215106</t>
  </si>
  <si>
    <t>江苏省徐州市丰县中阳大道300号</t>
  </si>
  <si>
    <t>2610375AIDFYALS81R</t>
  </si>
  <si>
    <t>1313969299929</t>
  </si>
  <si>
    <t>B2026-3138</t>
  </si>
  <si>
    <t>22208041006</t>
  </si>
  <si>
    <t>陈隽雯</t>
  </si>
  <si>
    <t>2610375Y3HZPTWWJ2Y</t>
  </si>
  <si>
    <t>1313969306729</t>
  </si>
  <si>
    <t>B2026-3139</t>
  </si>
  <si>
    <t>22208041007</t>
  </si>
  <si>
    <t>查怡雯</t>
  </si>
  <si>
    <t>江苏省常州市天宁区</t>
  </si>
  <si>
    <t>常州市天宁区人力资源开发管理服务中心</t>
  </si>
  <si>
    <t>江苏省常州市天宁区中吴大道1287号天宁人力资源市场4层</t>
  </si>
  <si>
    <t>2610375H6HY8CAYJVB</t>
  </si>
  <si>
    <t>1313969309829</t>
  </si>
  <si>
    <t>B2026-3140</t>
  </si>
  <si>
    <t>22208041008</t>
  </si>
  <si>
    <t>应宇含</t>
  </si>
  <si>
    <t>261037598P2A2RKA2D</t>
  </si>
  <si>
    <t>1313969315529</t>
  </si>
  <si>
    <t>B2026-3141</t>
  </si>
  <si>
    <t>22208041009</t>
  </si>
  <si>
    <t>汤烁</t>
  </si>
  <si>
    <t>山东省枣庄市山亭区</t>
  </si>
  <si>
    <t>山东省枣庄市山亭区公共就业和人才服务中心</t>
  </si>
  <si>
    <t>06328855877</t>
  </si>
  <si>
    <t>山东省枣庄市山城街道府前西路山兴邻里广场二楼</t>
  </si>
  <si>
    <t>2610375BM1IASXLS4P</t>
  </si>
  <si>
    <t>1313969322629</t>
  </si>
  <si>
    <t>B2026-3142</t>
  </si>
  <si>
    <t>22208041010</t>
  </si>
  <si>
    <t>严朝阳</t>
  </si>
  <si>
    <t>浙江省文成县</t>
  </si>
  <si>
    <t>文成县人才管理服务中心</t>
  </si>
  <si>
    <t>浙江省温州市文成县大峃镇栖云路14号9幢B202室</t>
  </si>
  <si>
    <t>2610375LEUQ1RGX6VK</t>
  </si>
  <si>
    <t>1313969335929</t>
  </si>
  <si>
    <t>B2026-3143</t>
  </si>
  <si>
    <t>22208041011</t>
  </si>
  <si>
    <t>钱梦婉</t>
  </si>
  <si>
    <t>2610375629DDQN0SGY</t>
  </si>
  <si>
    <t>1313969343329</t>
  </si>
  <si>
    <t>B2026-3144</t>
  </si>
  <si>
    <t>22208041012</t>
  </si>
  <si>
    <t>欧阳雨亭</t>
  </si>
  <si>
    <t>2610375BFAAARU8JU3</t>
  </si>
  <si>
    <t>1313969355229</t>
  </si>
  <si>
    <t>B2026-3145</t>
  </si>
  <si>
    <t>22208041013</t>
  </si>
  <si>
    <t>徐思芳</t>
  </si>
  <si>
    <t>江西省贵溪市</t>
  </si>
  <si>
    <t>鹰潭市贵溪市就业创业服务中心</t>
  </si>
  <si>
    <t>07013316607</t>
  </si>
  <si>
    <t>江西省鹰潭市贵溪市花园街道贵溪市人力资源和社会保障局三楼</t>
  </si>
  <si>
    <t>26103759WBYWEFTGVQ</t>
  </si>
  <si>
    <t>1313969373929</t>
  </si>
  <si>
    <t>B2026-3146</t>
  </si>
  <si>
    <t>22208041014</t>
  </si>
  <si>
    <t>余首航</t>
  </si>
  <si>
    <t>2610375ZRPDGB7D8DB</t>
  </si>
  <si>
    <t>1313969385829</t>
  </si>
  <si>
    <t>B2026-3147</t>
  </si>
  <si>
    <t>22208041015</t>
  </si>
  <si>
    <t>孟可</t>
  </si>
  <si>
    <t>2610375CPQ684UGYDS</t>
  </si>
  <si>
    <t>1313969393229</t>
  </si>
  <si>
    <t>B2026-3148</t>
  </si>
  <si>
    <t>22208041017</t>
  </si>
  <si>
    <t>卫尤凤</t>
  </si>
  <si>
    <t>2610375PWVW7JIRQ49</t>
  </si>
  <si>
    <t>1313969407629</t>
  </si>
  <si>
    <t>B2026-3149</t>
  </si>
  <si>
    <t>22208041018</t>
  </si>
  <si>
    <t>李梓杰</t>
  </si>
  <si>
    <t>26103755Z3B6TOAL38</t>
  </si>
  <si>
    <t>1313969422129</t>
  </si>
  <si>
    <t>B2026-3150</t>
  </si>
  <si>
    <t>22208041019</t>
  </si>
  <si>
    <t>李明阳</t>
  </si>
  <si>
    <t>2610375TLAVJ2VRUJX</t>
  </si>
  <si>
    <t>1313969442529</t>
  </si>
  <si>
    <t>B2026-3151</t>
  </si>
  <si>
    <t>22208041020</t>
  </si>
  <si>
    <t>戴安琪</t>
  </si>
  <si>
    <t>2610375IBV556Y5LJ6</t>
  </si>
  <si>
    <t>1313969450029</t>
  </si>
  <si>
    <t>B2026-3152</t>
  </si>
  <si>
    <t>22208041021</t>
  </si>
  <si>
    <t>杨孜婧</t>
  </si>
  <si>
    <t>2610375HLI65YTZVEG</t>
  </si>
  <si>
    <t>1313969456129</t>
  </si>
  <si>
    <t>B2026-3153</t>
  </si>
  <si>
    <t>22208041022</t>
  </si>
  <si>
    <t>丁苗青</t>
  </si>
  <si>
    <t>261037533DRI4QGKT9</t>
  </si>
  <si>
    <t>1313969467729</t>
  </si>
  <si>
    <t>B2026-3154</t>
  </si>
  <si>
    <t>22208041023</t>
  </si>
  <si>
    <t>贾宇阳</t>
  </si>
  <si>
    <t>2610375Z8O37YKIT44</t>
  </si>
  <si>
    <t>1313969483629</t>
  </si>
  <si>
    <t>B2026-3155</t>
  </si>
  <si>
    <t>22208041024</t>
  </si>
  <si>
    <t>赵乐雯</t>
  </si>
  <si>
    <t>2610375BODEV40PTGM</t>
  </si>
  <si>
    <t>1313969493829</t>
  </si>
  <si>
    <t>B2026-3156</t>
  </si>
  <si>
    <t>22208041025</t>
  </si>
  <si>
    <t>项秋璇</t>
  </si>
  <si>
    <t>2610375GCJX8WKMDX6</t>
  </si>
  <si>
    <t>1313969509929</t>
  </si>
  <si>
    <t>B2026-3157</t>
  </si>
  <si>
    <t>22208041026</t>
  </si>
  <si>
    <t>张璐璐</t>
  </si>
  <si>
    <t>261037589IBB3ICPU6</t>
  </si>
  <si>
    <t>1313969522729</t>
  </si>
  <si>
    <t>B2026-3158</t>
  </si>
  <si>
    <t>22208041028</t>
  </si>
  <si>
    <t>许海潮</t>
  </si>
  <si>
    <t>26103759YLVTAFG06S</t>
  </si>
  <si>
    <t>1313969537729</t>
  </si>
  <si>
    <t>B2026-3159</t>
  </si>
  <si>
    <t>22208041029</t>
  </si>
  <si>
    <t>陈晓瑞</t>
  </si>
  <si>
    <t>2610375O7ESYOY7WK3</t>
  </si>
  <si>
    <t>1313969555329</t>
  </si>
  <si>
    <t>B2026-3160</t>
  </si>
  <si>
    <t>22208041030</t>
  </si>
  <si>
    <t>汪佳瑞</t>
  </si>
  <si>
    <t>2610375L96LLKQ81PG</t>
  </si>
  <si>
    <t>1313969581429</t>
  </si>
  <si>
    <t>B2026-3161</t>
  </si>
  <si>
    <t>22014052032</t>
  </si>
  <si>
    <t>郭世豪</t>
  </si>
  <si>
    <t>广播电视编导</t>
  </si>
  <si>
    <t>河南省郑州市金水区</t>
  </si>
  <si>
    <t>中国传媒大学</t>
  </si>
  <si>
    <t>01065779599</t>
  </si>
  <si>
    <t>北京市朝阳区定福庄东街1号中国传媒大学图书馆七层725室</t>
  </si>
  <si>
    <t>2610375EFW8LU6Z1BT</t>
  </si>
  <si>
    <t>1313969594729</t>
  </si>
  <si>
    <t>B2026-3162</t>
  </si>
  <si>
    <t>22114052010</t>
  </si>
  <si>
    <t>李秀雯</t>
  </si>
  <si>
    <t>2610375W02NP5ANBGH</t>
  </si>
  <si>
    <t>1313969604629</t>
  </si>
  <si>
    <t>B2026-3163</t>
  </si>
  <si>
    <t>22201071034</t>
  </si>
  <si>
    <t>李丝雨</t>
  </si>
  <si>
    <t>2610375BE3NUEVPMWK</t>
  </si>
  <si>
    <t>1313969609429</t>
  </si>
  <si>
    <t>B2026-3164</t>
  </si>
  <si>
    <t>22214051001</t>
  </si>
  <si>
    <t>王玉莹</t>
  </si>
  <si>
    <t>河南省洛阳市洛龙区</t>
  </si>
  <si>
    <t>洛龙区人力资源和公共就业服务中心</t>
  </si>
  <si>
    <t xml:space="preserve">
河南省洛阳市开元路街道办事处广利街18号</t>
  </si>
  <si>
    <t>2610375C6INHQF96U3</t>
  </si>
  <si>
    <t>1313969619629</t>
  </si>
  <si>
    <t>B2026-3165</t>
  </si>
  <si>
    <t>22214051002</t>
  </si>
  <si>
    <t>南一苗</t>
  </si>
  <si>
    <t>河南省清丰县</t>
  </si>
  <si>
    <t>清丰县就业创业促进中心</t>
  </si>
  <si>
    <t>03937219016</t>
  </si>
  <si>
    <t>河南省濮阳市清丰县人民路清丰县企业服务中心</t>
  </si>
  <si>
    <t>2610375055BKD3PXAB</t>
  </si>
  <si>
    <t>1313969630729</t>
  </si>
  <si>
    <t>B2026-3166</t>
  </si>
  <si>
    <t>22214051004</t>
  </si>
  <si>
    <t>李香逸</t>
  </si>
  <si>
    <t>河南省郑州市二七区</t>
  </si>
  <si>
    <t>郑州市人才交流中心</t>
  </si>
  <si>
    <t>河南省郑州市中原区陇海西路169号郑州人才大厦2楼</t>
  </si>
  <si>
    <t>2610375NN2O4X6MLV7</t>
  </si>
  <si>
    <t>1313969637229</t>
  </si>
  <si>
    <t>B2026-3167</t>
  </si>
  <si>
    <t>22214051005</t>
  </si>
  <si>
    <t>2610375S82KIM7JURM</t>
  </si>
  <si>
    <t>1313969646529</t>
  </si>
  <si>
    <t>B2026-3168</t>
  </si>
  <si>
    <t>22214051006</t>
  </si>
  <si>
    <t>邓洪镔</t>
  </si>
  <si>
    <t>2610375QSPREAM0JKF</t>
  </si>
  <si>
    <t>1313969659329</t>
  </si>
  <si>
    <t>B2026-3169</t>
  </si>
  <si>
    <t>22214051008</t>
  </si>
  <si>
    <t>严陈昊</t>
  </si>
  <si>
    <t>2610375OXYTFC3XVSV</t>
  </si>
  <si>
    <t>1313969677029</t>
  </si>
  <si>
    <t>B2026-3170</t>
  </si>
  <si>
    <t>22214051009</t>
  </si>
  <si>
    <t>何琳</t>
  </si>
  <si>
    <t>2610375FAP20REB8TQ</t>
  </si>
  <si>
    <t>1313969687129</t>
  </si>
  <si>
    <t>B2026-3171</t>
  </si>
  <si>
    <t>22214051010</t>
  </si>
  <si>
    <t>张雨洁</t>
  </si>
  <si>
    <t>江苏省东海县</t>
  </si>
  <si>
    <t>连云港市东海县人才服务中心</t>
  </si>
  <si>
    <t>51887027376</t>
  </si>
  <si>
    <t>江苏省连云港市东海县牛山街道晶都大道劳动大厦607室</t>
  </si>
  <si>
    <t>2610375QQEGZZH7EWC</t>
  </si>
  <si>
    <t>1313969691129</t>
  </si>
  <si>
    <t>B2026-3172</t>
  </si>
  <si>
    <t>22214051013</t>
  </si>
  <si>
    <t>但可</t>
  </si>
  <si>
    <t>2610375XU7LNQ6FOW3</t>
  </si>
  <si>
    <t>1313969702429</t>
  </si>
  <si>
    <t>B2026-3173</t>
  </si>
  <si>
    <t>22214051014</t>
  </si>
  <si>
    <t>26103755RBB2SR9QPY</t>
  </si>
  <si>
    <t>1313969714329</t>
  </si>
  <si>
    <t>B2026-3174</t>
  </si>
  <si>
    <t>22214051015</t>
  </si>
  <si>
    <t>陶月圆</t>
  </si>
  <si>
    <t>2610375PMHSUGQ6H41</t>
  </si>
  <si>
    <t>1313969722829</t>
  </si>
  <si>
    <t>B2026-3175</t>
  </si>
  <si>
    <t>22214051016</t>
  </si>
  <si>
    <t>刘倩倩</t>
  </si>
  <si>
    <t>26103750OOGAS1MEZ0</t>
  </si>
  <si>
    <t>1313969741829</t>
  </si>
  <si>
    <t>B2026-3176</t>
  </si>
  <si>
    <t>22214051017</t>
  </si>
  <si>
    <t>郑晓茜</t>
  </si>
  <si>
    <t>2610375NBTH4HKWPET</t>
  </si>
  <si>
    <t>1313969750629</t>
  </si>
  <si>
    <t>B2026-3177</t>
  </si>
  <si>
    <t>22214051018</t>
  </si>
  <si>
    <t>于笑笑</t>
  </si>
  <si>
    <t>2610375MM5S3XLKBN2</t>
  </si>
  <si>
    <t>1313969763929</t>
  </si>
  <si>
    <t>B2026-3178</t>
  </si>
  <si>
    <t>22214051019</t>
  </si>
  <si>
    <t>万晶玲</t>
  </si>
  <si>
    <t>2610375YSNFGXDAR8Q</t>
  </si>
  <si>
    <t>1313969772729</t>
  </si>
  <si>
    <t>B2026-3179</t>
  </si>
  <si>
    <t>22214051020</t>
  </si>
  <si>
    <t>张昕玥</t>
  </si>
  <si>
    <t>26103752AUDSCRNVUO</t>
  </si>
  <si>
    <t>1313969786329</t>
  </si>
  <si>
    <t>B2026-3180</t>
  </si>
  <si>
    <t>22214051021</t>
  </si>
  <si>
    <t>陈紫微</t>
  </si>
  <si>
    <t>2610375UOZ7U0KC7KW</t>
  </si>
  <si>
    <t>1313969797929</t>
  </si>
  <si>
    <t>B2026-3181</t>
  </si>
  <si>
    <t>22214051022</t>
  </si>
  <si>
    <t>姜欣彤</t>
  </si>
  <si>
    <t>26103753G037FV5BCG</t>
  </si>
  <si>
    <t>1313969811829</t>
  </si>
  <si>
    <t>B2026-3182</t>
  </si>
  <si>
    <t>22214051023</t>
  </si>
  <si>
    <t>田文晴</t>
  </si>
  <si>
    <t>26103751Q7N2J437QV</t>
  </si>
  <si>
    <t>1313969832529</t>
  </si>
  <si>
    <t>B2026-3183</t>
  </si>
  <si>
    <t>22214051024</t>
  </si>
  <si>
    <t>冯侗侗</t>
  </si>
  <si>
    <t>2610375B6BZUDYUTT2</t>
  </si>
  <si>
    <t>1313969843529</t>
  </si>
  <si>
    <t>B2026-3184</t>
  </si>
  <si>
    <t>22214051025</t>
  </si>
  <si>
    <t>2610375GYGAYOBL770</t>
  </si>
  <si>
    <t>1313969851529</t>
  </si>
  <si>
    <t>B2026-3185</t>
  </si>
  <si>
    <t>22214051026</t>
  </si>
  <si>
    <t>李敏珠</t>
  </si>
  <si>
    <t>2610375S0M21RIBTOR</t>
  </si>
  <si>
    <t>1313969869629</t>
  </si>
  <si>
    <t>B2026-3186</t>
  </si>
  <si>
    <t>22214051027</t>
  </si>
  <si>
    <t>吕韬</t>
  </si>
  <si>
    <t>张世瑞</t>
  </si>
  <si>
    <t xml:space="preserve">15872370278
</t>
  </si>
  <si>
    <t>湖北省武汉市东西湖区环湖中路36号武汉轻工大学（金银湖校区）管知行楼520研究生办公室</t>
  </si>
  <si>
    <t>2610375MQ1L7WO2XNZ</t>
  </si>
  <si>
    <t>1313969880729</t>
  </si>
  <si>
    <t>B2026-3187</t>
  </si>
  <si>
    <t>22214051028</t>
  </si>
  <si>
    <t>吴嘉惠</t>
  </si>
  <si>
    <t>2610375NUM1CC0W8G5</t>
  </si>
  <si>
    <t>1313969897429</t>
  </si>
  <si>
    <t>B2026-3188</t>
  </si>
  <si>
    <t>22214051029</t>
  </si>
  <si>
    <t>徐文婷</t>
  </si>
  <si>
    <t>2610375N3KBF9QRGYQ</t>
  </si>
  <si>
    <t>1313969905629</t>
  </si>
  <si>
    <t>B2026-3189</t>
  </si>
  <si>
    <t>22214051030</t>
  </si>
  <si>
    <t>张雨静</t>
  </si>
  <si>
    <t>合肥经济技术开发区党建工作部（人才档案）</t>
  </si>
  <si>
    <t>55163679110</t>
  </si>
  <si>
    <t>安徽省合肥市经开区天门路80号中国合肥人力资源服务产业园2号楼一层西侧（经开区人力资源中心）</t>
  </si>
  <si>
    <t>2610375Q8WH5Z5M2Y4</t>
  </si>
  <si>
    <t>1313969915829</t>
  </si>
  <si>
    <t>B2026-3190</t>
  </si>
  <si>
    <t>22214051031</t>
  </si>
  <si>
    <t>黄炣嘉</t>
  </si>
  <si>
    <t>26103756ZSCDX7GNR1</t>
  </si>
  <si>
    <t>1313969926329</t>
  </si>
  <si>
    <t>B2026-3191</t>
  </si>
  <si>
    <t>22214051032</t>
  </si>
  <si>
    <t>王棋</t>
  </si>
  <si>
    <t>2610375E7EP86E6HD5</t>
  </si>
  <si>
    <t>1313969937929</t>
  </si>
  <si>
    <t>B2026-3192</t>
  </si>
  <si>
    <t>22214051034</t>
  </si>
  <si>
    <t>汪盈</t>
  </si>
  <si>
    <t>2610375AZK9GMJXTZZ</t>
  </si>
  <si>
    <t>1313969947529</t>
  </si>
  <si>
    <t>B2026-3193</t>
  </si>
  <si>
    <t>22214051035</t>
  </si>
  <si>
    <t>朱满昕</t>
  </si>
  <si>
    <t>2610375JHR9RGALHER</t>
  </si>
  <si>
    <t>1313969953829</t>
  </si>
  <si>
    <t>B2026-3194</t>
  </si>
  <si>
    <t>22214052001</t>
  </si>
  <si>
    <t>金晨曦</t>
  </si>
  <si>
    <t>261037527FKLBTB4MF</t>
  </si>
  <si>
    <t>1313969963029</t>
  </si>
  <si>
    <t>B2026-3195</t>
  </si>
  <si>
    <t>22214052002</t>
  </si>
  <si>
    <t>郝妍</t>
  </si>
  <si>
    <t>2610375GL8BAF8A5QR</t>
  </si>
  <si>
    <t>1313969966529</t>
  </si>
  <si>
    <t>B2026-3196</t>
  </si>
  <si>
    <t>22214052003</t>
  </si>
  <si>
    <t>宋依蕊</t>
  </si>
  <si>
    <t>2610375FX2I7K91NLC</t>
  </si>
  <si>
    <t>1313969977629</t>
  </si>
  <si>
    <t>B2026-3197</t>
  </si>
  <si>
    <t>22214052004</t>
  </si>
  <si>
    <t>许岚清</t>
  </si>
  <si>
    <t>26103752VNARZ58H6Q</t>
  </si>
  <si>
    <t>1313969989529</t>
  </si>
  <si>
    <t>B2026-3198</t>
  </si>
  <si>
    <t>22214052005</t>
  </si>
  <si>
    <t>杨凯乐</t>
  </si>
  <si>
    <t>2610375EP9AY1L9975</t>
  </si>
  <si>
    <t>1313970006329</t>
  </si>
  <si>
    <t>B2026-3199</t>
  </si>
  <si>
    <t>22214052006</t>
  </si>
  <si>
    <t>余文静</t>
  </si>
  <si>
    <t>中国工商银行股份有限公司马鞍山分行</t>
  </si>
  <si>
    <t>陈飞翔</t>
  </si>
  <si>
    <t>18753123070</t>
  </si>
  <si>
    <t>安徽省马鞍山市雨山区太白大道3455号工行人力资源部</t>
  </si>
  <si>
    <t>2610375TUAETT69YG0</t>
  </si>
  <si>
    <t>1313970019629</t>
  </si>
  <si>
    <t>B2026-3200</t>
  </si>
  <si>
    <t>22214052007</t>
  </si>
  <si>
    <t>纪润芝</t>
  </si>
  <si>
    <t>2610375CFCVV3ACO4J</t>
  </si>
  <si>
    <t>1313970023629</t>
  </si>
  <si>
    <t>B2026-3201</t>
  </si>
  <si>
    <t>22214052008</t>
  </si>
  <si>
    <t>牛祎杰</t>
  </si>
  <si>
    <t>2610375WEV083VAY0N</t>
  </si>
  <si>
    <t>1313967172029</t>
  </si>
  <si>
    <t>B2026-3202</t>
  </si>
  <si>
    <t>22214052009</t>
  </si>
  <si>
    <t>翟雪杰</t>
  </si>
  <si>
    <t>2610375Q9RIQDQQ422</t>
  </si>
  <si>
    <t>1313967198529</t>
  </si>
  <si>
    <t>B2026-3203</t>
  </si>
  <si>
    <t>22214052010</t>
  </si>
  <si>
    <t>张永月</t>
  </si>
  <si>
    <t>2610375W73UJUKLZXI</t>
  </si>
  <si>
    <t>1313967230529</t>
  </si>
  <si>
    <t>B2026-3204</t>
  </si>
  <si>
    <t>22214052011</t>
  </si>
  <si>
    <t>赵万里</t>
  </si>
  <si>
    <t>2610375350SRDBRYSV</t>
  </si>
  <si>
    <t>1313967260629</t>
  </si>
  <si>
    <t>B2026-3205</t>
  </si>
  <si>
    <t>22214052012</t>
  </si>
  <si>
    <t>曹雅琳</t>
  </si>
  <si>
    <t>13655810696</t>
  </si>
  <si>
    <t>浙江省杭州市钱塘区杭州师范大学下沙校区文化传意与传媒学院8栋505</t>
  </si>
  <si>
    <t>26103751YTV1TKL8QG</t>
  </si>
  <si>
    <t>1313967284429</t>
  </si>
  <si>
    <t>B2026-3206</t>
  </si>
  <si>
    <t>22214052013</t>
  </si>
  <si>
    <t>26103754NQ2WV70ZZU</t>
  </si>
  <si>
    <t>1313967302829</t>
  </si>
  <si>
    <t>B2026-3207</t>
  </si>
  <si>
    <t>22214052014</t>
  </si>
  <si>
    <t>秦智莉</t>
  </si>
  <si>
    <t>26103753FOTKE6ZJYQ</t>
  </si>
  <si>
    <t>1313967325229</t>
  </si>
  <si>
    <t>B2026-3208</t>
  </si>
  <si>
    <t>22214052015</t>
  </si>
  <si>
    <t>毛珂欣</t>
  </si>
  <si>
    <t>2610375V64MDL50J6O</t>
  </si>
  <si>
    <t>1313967344229</t>
  </si>
  <si>
    <t>B2026-3209</t>
  </si>
  <si>
    <t>22214052016</t>
  </si>
  <si>
    <t>邰文文</t>
  </si>
  <si>
    <t>26103752FVYLBAUH37</t>
  </si>
  <si>
    <t>1313967370329</t>
  </si>
  <si>
    <t>B2026-3210</t>
  </si>
  <si>
    <t>22214052017</t>
  </si>
  <si>
    <t>满芮孜</t>
  </si>
  <si>
    <t>261037556QOPE209V9</t>
  </si>
  <si>
    <t>1313967389829</t>
  </si>
  <si>
    <t>B2026-3211</t>
  </si>
  <si>
    <t>22214052018</t>
  </si>
  <si>
    <t>高瑞</t>
  </si>
  <si>
    <t>2610375V033SUTGL8H</t>
  </si>
  <si>
    <t>1313967407129</t>
  </si>
  <si>
    <t>B2026-3212</t>
  </si>
  <si>
    <t>22214052019</t>
  </si>
  <si>
    <t>叶博远</t>
  </si>
  <si>
    <t>261037514ER1QCDI92</t>
  </si>
  <si>
    <t>1313967422729</t>
  </si>
  <si>
    <t>B2026-3213</t>
  </si>
  <si>
    <t>22214052020</t>
  </si>
  <si>
    <t>尹翠</t>
  </si>
  <si>
    <t>2610375S14O1QHDPYV</t>
  </si>
  <si>
    <t>1313967442529</t>
  </si>
  <si>
    <t>B2026-3214</t>
  </si>
  <si>
    <t>22214052021</t>
  </si>
  <si>
    <t>赵娜</t>
  </si>
  <si>
    <t>2610375ASQE399VT1G</t>
  </si>
  <si>
    <t>1313967484529</t>
  </si>
  <si>
    <t>B2026-3215</t>
  </si>
  <si>
    <t>22214052022</t>
  </si>
  <si>
    <t>吴沙</t>
  </si>
  <si>
    <t>26103756CHLJ30YYXP</t>
  </si>
  <si>
    <t>1313967518229</t>
  </si>
  <si>
    <t>B2026-3216</t>
  </si>
  <si>
    <t>22214052023</t>
  </si>
  <si>
    <t>王远睦</t>
  </si>
  <si>
    <t>2610375MBGJDOOY4NU</t>
  </si>
  <si>
    <t>1313967540929</t>
  </si>
  <si>
    <t>B2026-3217</t>
  </si>
  <si>
    <t>22214052024</t>
  </si>
  <si>
    <t>汪慧玲</t>
  </si>
  <si>
    <t>2610375YX47LR76VJP</t>
  </si>
  <si>
    <t>1313967559329</t>
  </si>
  <si>
    <t>B2026-3218</t>
  </si>
  <si>
    <t>22214052025</t>
  </si>
  <si>
    <t>张凤洁</t>
  </si>
  <si>
    <t>261037545193YP3MNQ</t>
  </si>
  <si>
    <t>1313967586829</t>
  </si>
  <si>
    <t>B2026-3219</t>
  </si>
  <si>
    <t>22214052026</t>
  </si>
  <si>
    <t>朱顺琪</t>
  </si>
  <si>
    <t>2610375RL2DC4BGQYD</t>
  </si>
  <si>
    <t>1313967608629</t>
  </si>
  <si>
    <t>B2026-3220</t>
  </si>
  <si>
    <t>22214052027</t>
  </si>
  <si>
    <t>葛若寒</t>
  </si>
  <si>
    <t>2610375WX5OVHC6DXJ</t>
  </si>
  <si>
    <t>1313967630229</t>
  </si>
  <si>
    <t>B2026-3221</t>
  </si>
  <si>
    <t>22214052028</t>
  </si>
  <si>
    <t>周华香</t>
  </si>
  <si>
    <t>四川师范大学</t>
  </si>
  <si>
    <t>影视与传媒学院党委蒋老师</t>
  </si>
  <si>
    <t>02884760523</t>
  </si>
  <si>
    <t>四川省成都市锦江区静安路5号四川师范大学狮子山校区综合实验楼607-2</t>
  </si>
  <si>
    <t>26103752KNN90HXNJO</t>
  </si>
  <si>
    <t>1313967661129</t>
  </si>
  <si>
    <t>B2026-3222</t>
  </si>
  <si>
    <t>22214052029</t>
  </si>
  <si>
    <t>吴寒迟</t>
  </si>
  <si>
    <t>合肥包河区人才综合服务中心</t>
  </si>
  <si>
    <t>307室</t>
  </si>
  <si>
    <t>55163357240</t>
  </si>
  <si>
    <t>合肥市包河区包河大道118号包河区政务服务中心307市</t>
  </si>
  <si>
    <t>2610375R58CZ62J94P</t>
  </si>
  <si>
    <t>1313967692529</t>
  </si>
  <si>
    <t>B2026-3223</t>
  </si>
  <si>
    <t>22214052030</t>
  </si>
  <si>
    <t>余成雪</t>
  </si>
  <si>
    <t>2610375CBH42F46MXZ</t>
  </si>
  <si>
    <t>1313967710429</t>
  </si>
  <si>
    <t>B2026-3224</t>
  </si>
  <si>
    <t>22214052031</t>
  </si>
  <si>
    <t>李世文</t>
  </si>
  <si>
    <t>2610375YH5I40VHKEN</t>
  </si>
  <si>
    <t>1313967729929</t>
  </si>
  <si>
    <t>B2026-3225</t>
  </si>
  <si>
    <t>22214052032</t>
  </si>
  <si>
    <t>张晚肖</t>
  </si>
  <si>
    <t>2610375HO5RLSEZYF6</t>
  </si>
  <si>
    <t>1313967760329</t>
  </si>
  <si>
    <t>B2026-3226</t>
  </si>
  <si>
    <t>22214052033</t>
  </si>
  <si>
    <t>高梦琴</t>
  </si>
  <si>
    <t>2610375686CG1ZGT30</t>
  </si>
  <si>
    <t>1313967782429</t>
  </si>
  <si>
    <t>B2026-3227</t>
  </si>
  <si>
    <t>22214052034</t>
  </si>
  <si>
    <t>吴逸芸</t>
  </si>
  <si>
    <t>华东政法大学</t>
  </si>
  <si>
    <t xml:space="preserve">02157090563 </t>
  </si>
  <si>
    <t>上海市松江区龙源路555号华东政法大学</t>
  </si>
  <si>
    <t>2610375W3K5VL9011J</t>
  </si>
  <si>
    <t>1313967798829</t>
  </si>
  <si>
    <t>B2026-3228</t>
  </si>
  <si>
    <t>22214052035</t>
  </si>
  <si>
    <t>刘心雨</t>
  </si>
  <si>
    <t>2610375BBUAYH86AMJ</t>
  </si>
  <si>
    <t>1313967814429</t>
  </si>
  <si>
    <t>B2026-3229</t>
  </si>
  <si>
    <t>22201071001</t>
  </si>
  <si>
    <t>余梦澜</t>
  </si>
  <si>
    <t>戏剧影视文学</t>
  </si>
  <si>
    <t>2610375O7IUAMZ8GDK</t>
  </si>
  <si>
    <t>1313967836529</t>
  </si>
  <si>
    <t>B2026-3230</t>
  </si>
  <si>
    <t>22201071002</t>
  </si>
  <si>
    <t>张松涛</t>
  </si>
  <si>
    <t>2610375BH1OGOXDJX8</t>
  </si>
  <si>
    <t>1313967859029</t>
  </si>
  <si>
    <t>B2026-3231</t>
  </si>
  <si>
    <t>22201071003</t>
  </si>
  <si>
    <t>李旻玥</t>
  </si>
  <si>
    <t>2610375E2OX77E8IS3</t>
  </si>
  <si>
    <t>1313967885529</t>
  </si>
  <si>
    <t>B2026-3232</t>
  </si>
  <si>
    <t>22201071004</t>
  </si>
  <si>
    <t>吴君妍</t>
  </si>
  <si>
    <t>2610375A3MNPUJEPPR</t>
  </si>
  <si>
    <t>1313967918429</t>
  </si>
  <si>
    <t>B2026-3233</t>
  </si>
  <si>
    <t>22201071005</t>
  </si>
  <si>
    <t>宋成</t>
  </si>
  <si>
    <t>上海师范大学影视传媒学院</t>
  </si>
  <si>
    <t>刘磊</t>
  </si>
  <si>
    <t>02164328904</t>
  </si>
  <si>
    <t>上海市徐汇区桂林路100号上海师范大学第四教学楼414</t>
  </si>
  <si>
    <t>2610375JJZYYV20TPV</t>
  </si>
  <si>
    <t>1313967946229</t>
  </si>
  <si>
    <t>B2026-3234</t>
  </si>
  <si>
    <t>22201071006</t>
  </si>
  <si>
    <t>沈蓬辉</t>
  </si>
  <si>
    <t>2610375ITT4KNCQO2M</t>
  </si>
  <si>
    <t>1313967966629</t>
  </si>
  <si>
    <t>B2026-3235</t>
  </si>
  <si>
    <t>22201071007</t>
  </si>
  <si>
    <t>王中茹</t>
  </si>
  <si>
    <t>2610375S4PC4HDSTI4</t>
  </si>
  <si>
    <t>1313968006329</t>
  </si>
  <si>
    <t>B2026-3236</t>
  </si>
  <si>
    <t>22201071008</t>
  </si>
  <si>
    <t>郝润妍</t>
  </si>
  <si>
    <t>26103757UN2AND7VIB</t>
  </si>
  <si>
    <t>1313968024029</t>
  </si>
  <si>
    <t>B2026-3237</t>
  </si>
  <si>
    <t>22201071009</t>
  </si>
  <si>
    <t>谢乾坤</t>
  </si>
  <si>
    <t>2610375LK1EKRERLL6</t>
  </si>
  <si>
    <t>1313968042629</t>
  </si>
  <si>
    <t>B2026-3238</t>
  </si>
  <si>
    <t>22201071010</t>
  </si>
  <si>
    <t>任宗荣</t>
  </si>
  <si>
    <t>2610375X123Z7HWWKF</t>
  </si>
  <si>
    <t>1313968063329</t>
  </si>
  <si>
    <t>B2026-3239</t>
  </si>
  <si>
    <t>22201071011</t>
  </si>
  <si>
    <t>李顺</t>
  </si>
  <si>
    <t>2610375U1NKQUHGFNE</t>
  </si>
  <si>
    <t>1313968085429</t>
  </si>
  <si>
    <t>B2026-3240</t>
  </si>
  <si>
    <t>22201071012</t>
  </si>
  <si>
    <t>罗荣嘉</t>
  </si>
  <si>
    <t>2610375JV9QS1KYFR3</t>
  </si>
  <si>
    <t>1313968102429</t>
  </si>
  <si>
    <t>B2026-3241</t>
  </si>
  <si>
    <t>22201071013</t>
  </si>
  <si>
    <t>张迦南</t>
  </si>
  <si>
    <t>26103756ZF3RFA55KG</t>
  </si>
  <si>
    <t>1313968127629</t>
  </si>
  <si>
    <t>B2026-3242</t>
  </si>
  <si>
    <t>22201071014</t>
  </si>
  <si>
    <t>曹雪</t>
  </si>
  <si>
    <t>2610375VBAUF51QG7V</t>
  </si>
  <si>
    <t>1313968150629</t>
  </si>
  <si>
    <t>B2026-3243</t>
  </si>
  <si>
    <t>22201071016</t>
  </si>
  <si>
    <t>胡于婷</t>
  </si>
  <si>
    <t>2610375YPRVT6ID6NP</t>
  </si>
  <si>
    <t>1313968163929</t>
  </si>
  <si>
    <t>B2026-3244</t>
  </si>
  <si>
    <t>22201071017</t>
  </si>
  <si>
    <t>宁诗昀</t>
  </si>
  <si>
    <t>2610375QJ04UH1Y6JZ</t>
  </si>
  <si>
    <t>1313968181529</t>
  </si>
  <si>
    <t>B2026-3245</t>
  </si>
  <si>
    <t>22201071018</t>
  </si>
  <si>
    <t>马倩倩</t>
  </si>
  <si>
    <t>2610375RLP0KWCQRF3</t>
  </si>
  <si>
    <t>1313968197929</t>
  </si>
  <si>
    <t>B2026-3246</t>
  </si>
  <si>
    <t>22201071019</t>
  </si>
  <si>
    <t>范林萍</t>
  </si>
  <si>
    <t>26103752AM14ODYRV8</t>
  </si>
  <si>
    <t>1313968215229</t>
  </si>
  <si>
    <t>B2026-3247</t>
  </si>
  <si>
    <t>22201071020</t>
  </si>
  <si>
    <t>丁雨洁</t>
  </si>
  <si>
    <t>2610375MMG7SEZJQ49</t>
  </si>
  <si>
    <t>1313968235629</t>
  </si>
  <si>
    <t>B2026-3248</t>
  </si>
  <si>
    <t>22201071021</t>
  </si>
  <si>
    <t>郑开心</t>
  </si>
  <si>
    <t>2610375GD72RONRWG4</t>
  </si>
  <si>
    <t>1313968255029</t>
  </si>
  <si>
    <t>B2026-3249</t>
  </si>
  <si>
    <t>22201071022</t>
  </si>
  <si>
    <t>赵娅楠</t>
  </si>
  <si>
    <t>2610375G0B0QEN9HL3</t>
  </si>
  <si>
    <t>1313968264829</t>
  </si>
  <si>
    <t>B2026-3250</t>
  </si>
  <si>
    <t>22201071023</t>
  </si>
  <si>
    <t>吴铭宇</t>
  </si>
  <si>
    <t>2610375NVJB75Y7TJF</t>
  </si>
  <si>
    <t>1313968275329</t>
  </si>
  <si>
    <t>B2026-3251</t>
  </si>
  <si>
    <t>22201071024</t>
  </si>
  <si>
    <t>叶雯娟</t>
  </si>
  <si>
    <t>2610375ZYY64TKEACT</t>
  </si>
  <si>
    <t>1313968296529</t>
  </si>
  <si>
    <t>B2026-3252</t>
  </si>
  <si>
    <t>22201071025</t>
  </si>
  <si>
    <t>胡卫琪</t>
  </si>
  <si>
    <t>2610375M96944CTVXX</t>
  </si>
  <si>
    <t>1313968308729</t>
  </si>
  <si>
    <t>B2026-3253</t>
  </si>
  <si>
    <t>22201071026</t>
  </si>
  <si>
    <t>顾钰儿</t>
  </si>
  <si>
    <t>2610375SURUUCEJCVQ</t>
  </si>
  <si>
    <t>1313968322929</t>
  </si>
  <si>
    <t>B2026-3254</t>
  </si>
  <si>
    <t>22201071027</t>
  </si>
  <si>
    <t>周梦廷</t>
  </si>
  <si>
    <t>2610375FBYFGGYWH2V</t>
  </si>
  <si>
    <t>1313968340529</t>
  </si>
  <si>
    <t>B2026-3255</t>
  </si>
  <si>
    <t>22201071028</t>
  </si>
  <si>
    <t>张杰锐</t>
  </si>
  <si>
    <t>2610375RDZFKKC49GF</t>
  </si>
  <si>
    <t>1313968356929</t>
  </si>
  <si>
    <t>B2026-3256</t>
  </si>
  <si>
    <t>22201071029</t>
  </si>
  <si>
    <t>王瑶佳</t>
  </si>
  <si>
    <t>2610375RIIA33IDTZV</t>
  </si>
  <si>
    <t>1313968367429</t>
  </si>
  <si>
    <t>B2026-3257</t>
  </si>
  <si>
    <t>22201071030</t>
  </si>
  <si>
    <t>边甜甜</t>
  </si>
  <si>
    <t>2610375FOU66GKD5X4</t>
  </si>
  <si>
    <t>1313968384729</t>
  </si>
  <si>
    <t>B2026-3258</t>
  </si>
  <si>
    <t>22201071031</t>
  </si>
  <si>
    <t>陈天同</t>
  </si>
  <si>
    <t>26103750OBJ1RYLLG5</t>
  </si>
  <si>
    <t>1313968398329</t>
  </si>
  <si>
    <t>B2026-3259</t>
  </si>
  <si>
    <t>22201071032</t>
  </si>
  <si>
    <t>刘思情</t>
  </si>
  <si>
    <t>2610375R96M2E9HKYY</t>
  </si>
  <si>
    <t>1313968410529</t>
  </si>
  <si>
    <t>B2026-3260</t>
  </si>
  <si>
    <t>22201071033</t>
  </si>
  <si>
    <t>杨婧涵</t>
  </si>
  <si>
    <t>2610375T98B70SB7O6</t>
  </si>
  <si>
    <t>1313968429029</t>
  </si>
  <si>
    <t>B2026-3261</t>
  </si>
  <si>
    <t>22201071035</t>
  </si>
  <si>
    <t>孙丽媛</t>
  </si>
  <si>
    <t>2610375Z4MUDFPH8FA</t>
  </si>
  <si>
    <t>1313968437429</t>
  </si>
  <si>
    <t>B2026-3262</t>
  </si>
  <si>
    <t>22201071036</t>
  </si>
  <si>
    <t>麻冰冰</t>
  </si>
  <si>
    <t>26103755FDD3DUG2RQ</t>
  </si>
  <si>
    <t>1313968458129</t>
  </si>
  <si>
    <t>B2026-3263</t>
  </si>
  <si>
    <t>22201071037</t>
  </si>
  <si>
    <t>26103753EQ0IXGSJQM</t>
  </si>
  <si>
    <t>1313968476829</t>
  </si>
  <si>
    <t>B2026-3264</t>
  </si>
  <si>
    <t>22201071038</t>
  </si>
  <si>
    <t>丁亚男</t>
  </si>
  <si>
    <t>2610375QAKYU9UQN5F</t>
  </si>
  <si>
    <t>1313968485629</t>
  </si>
  <si>
    <t>B2026-3265</t>
  </si>
  <si>
    <t>22201071039</t>
  </si>
  <si>
    <t>王世梦</t>
  </si>
  <si>
    <t>2610375R4UFS8OEQVI</t>
  </si>
  <si>
    <t>1313968493529</t>
  </si>
  <si>
    <t>B2026-3266</t>
  </si>
  <si>
    <t>22201071040</t>
  </si>
  <si>
    <t>陈子寒</t>
  </si>
  <si>
    <t>26103759VDI3Q6VPV6</t>
  </si>
  <si>
    <t>1313968500929</t>
  </si>
  <si>
    <t>B2026-3267</t>
  </si>
  <si>
    <t>22201021001</t>
  </si>
  <si>
    <t>汪龙燕</t>
  </si>
  <si>
    <t>新闻学</t>
  </si>
  <si>
    <t>2610375U2AM4Y4GM6X</t>
  </si>
  <si>
    <t>1313968507429</t>
  </si>
  <si>
    <t>B2026-3268</t>
  </si>
  <si>
    <t>22201021002</t>
  </si>
  <si>
    <t>杨梦如</t>
  </si>
  <si>
    <t>26103755LK4AK4AAK8</t>
  </si>
  <si>
    <t>1313968521629</t>
  </si>
  <si>
    <t>B2026-3269</t>
  </si>
  <si>
    <t>22201021003</t>
  </si>
  <si>
    <t>聂坤</t>
  </si>
  <si>
    <t>261037569IURYS1NA3</t>
  </si>
  <si>
    <t>1313968530429</t>
  </si>
  <si>
    <t>B2026-3270</t>
  </si>
  <si>
    <t>22201021004</t>
  </si>
  <si>
    <t>谭继峰</t>
  </si>
  <si>
    <t>2610375K3KBZ1LH4X3</t>
  </si>
  <si>
    <t>1313968536629</t>
  </si>
  <si>
    <t>B2026-3271</t>
  </si>
  <si>
    <t>22201021005</t>
  </si>
  <si>
    <t>周溶</t>
  </si>
  <si>
    <t>骆老师</t>
  </si>
  <si>
    <t>02767863589</t>
  </si>
  <si>
    <t>湖北省武汉市洪山区珞喻路152号华中师范大学九号楼新闻传播学院803办公室</t>
  </si>
  <si>
    <t>2610375PKZ4YCI1JJI</t>
  </si>
  <si>
    <t>1313968549929</t>
  </si>
  <si>
    <t>B2026-3272</t>
  </si>
  <si>
    <t>22201021007</t>
  </si>
  <si>
    <t>黄瑞霄</t>
  </si>
  <si>
    <t>26103757Y1ZEYLP5J9</t>
  </si>
  <si>
    <t>1313968560029</t>
  </si>
  <si>
    <t>B2026-3273</t>
  </si>
  <si>
    <t>22201021008</t>
  </si>
  <si>
    <t>万颜</t>
  </si>
  <si>
    <t>26103752ZQ087FL401</t>
  </si>
  <si>
    <t>1313968570129</t>
  </si>
  <si>
    <t>B2026-3274</t>
  </si>
  <si>
    <t>22201021009</t>
  </si>
  <si>
    <t>陈焕敏</t>
  </si>
  <si>
    <t>2610375ZLQFNAZBWW2</t>
  </si>
  <si>
    <t>1313968583429</t>
  </si>
  <si>
    <t>B2026-3275</t>
  </si>
  <si>
    <t>22201021010</t>
  </si>
  <si>
    <t>刘志玲</t>
  </si>
  <si>
    <t>26103751YRUSBYSO0U</t>
  </si>
  <si>
    <t>1313968591929</t>
  </si>
  <si>
    <t>B2026-3276</t>
  </si>
  <si>
    <t>22201021011</t>
  </si>
  <si>
    <t>凌姝萌</t>
  </si>
  <si>
    <t>2610375ETEPCVDCDTV</t>
  </si>
  <si>
    <t>1313968599829</t>
  </si>
  <si>
    <t>B2026-3277</t>
  </si>
  <si>
    <t>22201021012</t>
  </si>
  <si>
    <t>衡昕茹</t>
  </si>
  <si>
    <t>2610375NBY08M0ZBMX</t>
  </si>
  <si>
    <t>1313968611029</t>
  </si>
  <si>
    <t>B2026-3278</t>
  </si>
  <si>
    <t>22201021013</t>
  </si>
  <si>
    <t>刘琪</t>
  </si>
  <si>
    <t>2610375S9XW58URGPU</t>
  </si>
  <si>
    <t>1313968616829</t>
  </si>
  <si>
    <t>B2026-3279</t>
  </si>
  <si>
    <t>22201021014</t>
  </si>
  <si>
    <t>江怡</t>
  </si>
  <si>
    <t>2610375GMDJJSKJIC0</t>
  </si>
  <si>
    <t>1313968627329</t>
  </si>
  <si>
    <t>B2026-3280</t>
  </si>
  <si>
    <t>22201021015</t>
  </si>
  <si>
    <t>方思语</t>
  </si>
  <si>
    <t>2610375QASWMTI4AST</t>
  </si>
  <si>
    <t>1313968634429</t>
  </si>
  <si>
    <t>B2026-3281</t>
  </si>
  <si>
    <t>22201021016</t>
  </si>
  <si>
    <t>马念秋</t>
  </si>
  <si>
    <t>2610375AO5ST81J6HY</t>
  </si>
  <si>
    <t>1313968646329</t>
  </si>
  <si>
    <t>B2026-3282</t>
  </si>
  <si>
    <t>22201021017</t>
  </si>
  <si>
    <t>王雨霏</t>
  </si>
  <si>
    <t>2610375K9ODVMMDVW1</t>
  </si>
  <si>
    <t>1313968654829</t>
  </si>
  <si>
    <t>B2026-3283</t>
  </si>
  <si>
    <t>22201021018</t>
  </si>
  <si>
    <t>2610375NBF4AME5X6F</t>
  </si>
  <si>
    <t>1313968664029</t>
  </si>
  <si>
    <t>B2026-3284</t>
  </si>
  <si>
    <t>22201021019</t>
  </si>
  <si>
    <t>张琳</t>
  </si>
  <si>
    <t>26103757VI8V82K3LM</t>
  </si>
  <si>
    <t>1313968672429</t>
  </si>
  <si>
    <t>B2026-3285</t>
  </si>
  <si>
    <t>22201021020</t>
  </si>
  <si>
    <t>汪婵</t>
  </si>
  <si>
    <t>2610375MSB5RWFD6Y6</t>
  </si>
  <si>
    <t>1313968681229</t>
  </si>
  <si>
    <t>B2026-3286</t>
  </si>
  <si>
    <t>22201021021</t>
  </si>
  <si>
    <t>左宗豪</t>
  </si>
  <si>
    <t>26103755IB250JVZX4</t>
  </si>
  <si>
    <t>1313968696229</t>
  </si>
  <si>
    <t>B2026-3287</t>
  </si>
  <si>
    <t>22201021022</t>
  </si>
  <si>
    <t>黄蕊</t>
  </si>
  <si>
    <t>2610375XCQU53YUWHK</t>
  </si>
  <si>
    <t>1313968711529</t>
  </si>
  <si>
    <t>B2026-3288</t>
  </si>
  <si>
    <t>22201021023</t>
  </si>
  <si>
    <t>何雨洁</t>
  </si>
  <si>
    <t>26103754IL02N1F4XC</t>
  </si>
  <si>
    <t>1313968718529</t>
  </si>
  <si>
    <t>B2026-3289</t>
  </si>
  <si>
    <t>22201021024</t>
  </si>
  <si>
    <t>孙雅琪</t>
  </si>
  <si>
    <t>2610375US8L8YA4HV6</t>
  </si>
  <si>
    <t>1313968729629</t>
  </si>
  <si>
    <t>B2026-3290</t>
  </si>
  <si>
    <t>22201021025</t>
  </si>
  <si>
    <t>傅馨雨</t>
  </si>
  <si>
    <t>26103753O2K56PW5QU</t>
  </si>
  <si>
    <t>1313968742429</t>
  </si>
  <si>
    <t>B2026-3291</t>
  </si>
  <si>
    <t>22201021026</t>
  </si>
  <si>
    <t>汪思思</t>
  </si>
  <si>
    <t>26103750P0EW1JUXCJ</t>
  </si>
  <si>
    <t>1313968771629</t>
  </si>
  <si>
    <t>B2026-3292</t>
  </si>
  <si>
    <t>22201021027</t>
  </si>
  <si>
    <t>陈瑞雨</t>
  </si>
  <si>
    <t>26103757PSRZYFI1K5</t>
  </si>
  <si>
    <t>1313968780429</t>
  </si>
  <si>
    <t>B2026-3293</t>
  </si>
  <si>
    <t>22201021028</t>
  </si>
  <si>
    <t>黄媛媛</t>
  </si>
  <si>
    <t>2610375I489AQJN2C0</t>
  </si>
  <si>
    <t>1313968795429</t>
  </si>
  <si>
    <t>B2026-3294</t>
  </si>
  <si>
    <t>22201021029</t>
  </si>
  <si>
    <t>崔万燕</t>
  </si>
  <si>
    <t>26103757D4U69HUKIO</t>
  </si>
  <si>
    <t>1313968805329</t>
  </si>
  <si>
    <t>B2026-3295</t>
  </si>
  <si>
    <t>22201021030</t>
  </si>
  <si>
    <t>江玉玲</t>
  </si>
  <si>
    <t>2610375RPNCY6SYS9R</t>
  </si>
  <si>
    <t>1313968821229</t>
  </si>
  <si>
    <t>B2026-3296</t>
  </si>
  <si>
    <t>22201021031</t>
  </si>
  <si>
    <t>卢林慧</t>
  </si>
  <si>
    <t>2610375U95LKOWFXHZ</t>
  </si>
  <si>
    <t>1313968828829</t>
  </si>
  <si>
    <t>B2026-3297</t>
  </si>
  <si>
    <t>22201021032</t>
  </si>
  <si>
    <t>26103751G4OIHMI0VK</t>
  </si>
  <si>
    <t>1313968835929</t>
  </si>
  <si>
    <t>B2026-3298</t>
  </si>
  <si>
    <t>22201021033</t>
  </si>
  <si>
    <t>朱琦妹</t>
  </si>
  <si>
    <t>2610375I1QZILN9UHQ</t>
  </si>
  <si>
    <t>1313968847829</t>
  </si>
  <si>
    <t>B2026-3299</t>
  </si>
  <si>
    <t>22201021034</t>
  </si>
  <si>
    <t>丁锐敏</t>
  </si>
  <si>
    <t>2610375CA175FTUNK1</t>
  </si>
  <si>
    <t>1313968859729</t>
  </si>
  <si>
    <t>B2026-3300</t>
  </si>
  <si>
    <t>22201021035</t>
  </si>
  <si>
    <t>孙明蕾</t>
  </si>
  <si>
    <t>2610375X9GRGM4EOF0</t>
  </si>
  <si>
    <t>1313968870829</t>
  </si>
  <si>
    <t>B2026-3301</t>
  </si>
  <si>
    <t>22201021036</t>
  </si>
  <si>
    <t>鲍雨洁</t>
  </si>
  <si>
    <t>2610375SS6S1LQFY0T</t>
  </si>
  <si>
    <t>1313968874229</t>
  </si>
  <si>
    <t>B2026-3302</t>
  </si>
  <si>
    <t>22201021037</t>
  </si>
  <si>
    <t>蔡熠星</t>
  </si>
  <si>
    <t>26103750O9Y8YD46F4</t>
  </si>
  <si>
    <t>1313968884429</t>
  </si>
  <si>
    <t>B2026-3303</t>
  </si>
  <si>
    <t>22201021038</t>
  </si>
  <si>
    <t>余佳</t>
  </si>
  <si>
    <t>2610375D24X3KY58WZ</t>
  </si>
  <si>
    <t>1313968891529</t>
  </si>
  <si>
    <t>B2026-3304</t>
  </si>
  <si>
    <t>22201021039</t>
  </si>
  <si>
    <t>曾可</t>
  </si>
  <si>
    <t>2610375T4L3YVBZYE4</t>
  </si>
  <si>
    <t>1313968897729</t>
  </si>
  <si>
    <t>B2026-3305</t>
  </si>
  <si>
    <t>22201021040</t>
  </si>
  <si>
    <t>曹语佳</t>
  </si>
  <si>
    <t>2610375MGQDMV6TLCK</t>
  </si>
  <si>
    <t>1313968904529</t>
  </si>
  <si>
    <t>B2026-3306</t>
  </si>
  <si>
    <t>22201022001</t>
  </si>
  <si>
    <t>汪锦</t>
  </si>
  <si>
    <t>2610375XHR1EWYYNTE</t>
  </si>
  <si>
    <t>1313968920429</t>
  </si>
  <si>
    <t>B2026-3307</t>
  </si>
  <si>
    <t>22201022002</t>
  </si>
  <si>
    <t>储倩倩</t>
  </si>
  <si>
    <t>26103759BDWAXCBMEQ</t>
  </si>
  <si>
    <t>1313968936829</t>
  </si>
  <si>
    <t>B2026-3308</t>
  </si>
  <si>
    <t>22201022003</t>
  </si>
  <si>
    <t>石宜雯</t>
  </si>
  <si>
    <t>2610375AMRZLZJH9JX</t>
  </si>
  <si>
    <t>1313968942529</t>
  </si>
  <si>
    <t>B2026-3309</t>
  </si>
  <si>
    <t>22201022004</t>
  </si>
  <si>
    <t>王谊纯</t>
  </si>
  <si>
    <t>2610375ZBXA7AEGOYF</t>
  </si>
  <si>
    <t>1313968957529</t>
  </si>
  <si>
    <t>B2026-3310</t>
  </si>
  <si>
    <t>22201022005</t>
  </si>
  <si>
    <t>2610375S40XXUZZU4R</t>
  </si>
  <si>
    <t>1313968962929</t>
  </si>
  <si>
    <t>B2026-3311</t>
  </si>
  <si>
    <t>22201022006</t>
  </si>
  <si>
    <t>黄龙</t>
  </si>
  <si>
    <t>2610375B0TJ75HFPJM</t>
  </si>
  <si>
    <t>1313968970329</t>
  </si>
  <si>
    <t>B2026-3312</t>
  </si>
  <si>
    <t>22201022007</t>
  </si>
  <si>
    <t>吴正雪</t>
  </si>
  <si>
    <t>2610375QMIS12HOFEQ</t>
  </si>
  <si>
    <t>1313968981929</t>
  </si>
  <si>
    <t>B2026-3313</t>
  </si>
  <si>
    <t>22201022008</t>
  </si>
  <si>
    <t>王咏清</t>
  </si>
  <si>
    <t>26103757AZCQRDMNKN</t>
  </si>
  <si>
    <t>1313968986729</t>
  </si>
  <si>
    <t>B2026-3314</t>
  </si>
  <si>
    <t>22201022009</t>
  </si>
  <si>
    <t>王思雨</t>
  </si>
  <si>
    <t>北京印刷学院</t>
  </si>
  <si>
    <t>宋老师</t>
  </si>
  <si>
    <t>01060227815</t>
  </si>
  <si>
    <t>北京市大兴区兴华大街（二段）1号北京印刷学院新闻传播学院</t>
  </si>
  <si>
    <t>2610375SU05WDHQX9Q</t>
  </si>
  <si>
    <t>1313968993829</t>
  </si>
  <si>
    <t>B2026-3315</t>
  </si>
  <si>
    <t>22201022010</t>
  </si>
  <si>
    <t>盛登成</t>
  </si>
  <si>
    <t>2610375SHREKSXRO5T</t>
  </si>
  <si>
    <t>1313969000929</t>
  </si>
  <si>
    <t>B2026-3316</t>
  </si>
  <si>
    <t>22201022011</t>
  </si>
  <si>
    <t>2610375DBB5VXVOLZ2</t>
  </si>
  <si>
    <t>1313969011429</t>
  </si>
  <si>
    <t>B2026-3317</t>
  </si>
  <si>
    <t>22201022012</t>
  </si>
  <si>
    <t>洪丹丹</t>
  </si>
  <si>
    <t>2610375U2BG01KPHEC</t>
  </si>
  <si>
    <t>1313969024729</t>
  </si>
  <si>
    <t>B2026-3318</t>
  </si>
  <si>
    <t>22201022013</t>
  </si>
  <si>
    <t>储丽民</t>
  </si>
  <si>
    <t>安徽大学新闻传播学院</t>
  </si>
  <si>
    <t>高凤仪</t>
  </si>
  <si>
    <t>55163861620</t>
  </si>
  <si>
    <t>安徽省合肥市经济技术开发区九龙路111号安徽大学磬苑校区人文楼A座新闻传播学院109室</t>
  </si>
  <si>
    <t>2610375B3XL1IC9WKK</t>
  </si>
  <si>
    <t>1313969035229</t>
  </si>
  <si>
    <t>B2026-3319</t>
  </si>
  <si>
    <t>22201022014</t>
  </si>
  <si>
    <t>李纯珍</t>
  </si>
  <si>
    <t>2610375AQTJYIH7JQF</t>
  </si>
  <si>
    <t>1313969053929</t>
  </si>
  <si>
    <t>B2026-3320</t>
  </si>
  <si>
    <t>22201022015</t>
  </si>
  <si>
    <t>姜文静</t>
  </si>
  <si>
    <t>2610375Z95S5RKC35T</t>
  </si>
  <si>
    <t>1313969066129</t>
  </si>
  <si>
    <t>B2026-3321</t>
  </si>
  <si>
    <t>22201022017</t>
  </si>
  <si>
    <t>杨宇其</t>
  </si>
  <si>
    <t>2610375HISMSGJYRSL</t>
  </si>
  <si>
    <t>1313969073229</t>
  </si>
  <si>
    <t>B2026-3322</t>
  </si>
  <si>
    <t>22201022018</t>
  </si>
  <si>
    <t>何乐平</t>
  </si>
  <si>
    <t>26103752JXVZU1W5TO</t>
  </si>
  <si>
    <t>1313969089629</t>
  </si>
  <si>
    <t>B2026-3323</t>
  </si>
  <si>
    <t>22201022019</t>
  </si>
  <si>
    <t>李晴晴</t>
  </si>
  <si>
    <t>261037576GIGES26BQ</t>
  </si>
  <si>
    <t>1313969098429</t>
  </si>
  <si>
    <t>B2026-3324</t>
  </si>
  <si>
    <t>22201022020</t>
  </si>
  <si>
    <t>杨婷婷</t>
  </si>
  <si>
    <t>浙大宁波理工学院</t>
  </si>
  <si>
    <t>57488229580</t>
  </si>
  <si>
    <t>浙江省宁波市鄞州区钱湖南路1号浙大宁波理工学院传媒与法学院SC302-1</t>
  </si>
  <si>
    <t>2610375BUIUU5LVFNP</t>
  </si>
  <si>
    <t>1313969106629</t>
  </si>
  <si>
    <t>B2026-3325</t>
  </si>
  <si>
    <t>22201022021</t>
  </si>
  <si>
    <t>张倩</t>
  </si>
  <si>
    <t>26103759460Q13APCP</t>
  </si>
  <si>
    <t>1313969118529</t>
  </si>
  <si>
    <t>B2026-3326</t>
  </si>
  <si>
    <t>22201022022</t>
  </si>
  <si>
    <t>王雨欣</t>
  </si>
  <si>
    <t>2610375V74TA9PJ5Q1</t>
  </si>
  <si>
    <t>1313969136129</t>
  </si>
  <si>
    <t>B2026-3327</t>
  </si>
  <si>
    <t>22201022023</t>
  </si>
  <si>
    <t>沈思如</t>
  </si>
  <si>
    <t>2610375XKT74W5K4X6</t>
  </si>
  <si>
    <t>1313969151729</t>
  </si>
  <si>
    <t>B2026-3328</t>
  </si>
  <si>
    <t>22201022024</t>
  </si>
  <si>
    <t>丁鑫</t>
  </si>
  <si>
    <t>2610375X9CPO7QRWUM</t>
  </si>
  <si>
    <t>1313969160529</t>
  </si>
  <si>
    <t>B2026-3329</t>
  </si>
  <si>
    <t>22201022025</t>
  </si>
  <si>
    <t>马可</t>
  </si>
  <si>
    <t>26103759W6NXOFPB0Y</t>
  </si>
  <si>
    <t>1313969170729</t>
  </si>
  <si>
    <t>B2026-3330</t>
  </si>
  <si>
    <t>22201022026</t>
  </si>
  <si>
    <t>刘佳</t>
  </si>
  <si>
    <t>2610375O116SPGWISQ</t>
  </si>
  <si>
    <t>1313969188829</t>
  </si>
  <si>
    <t>B2026-3331</t>
  </si>
  <si>
    <t>22201022027</t>
  </si>
  <si>
    <t>2610375BWRGUT1J6TP</t>
  </si>
  <si>
    <t>1313969199329</t>
  </si>
  <si>
    <t>B2026-3332</t>
  </si>
  <si>
    <t>22201022028</t>
  </si>
  <si>
    <t>26103750RYER2JWPT1</t>
  </si>
  <si>
    <t>1313969208929</t>
  </si>
  <si>
    <t>B2026-3333</t>
  </si>
  <si>
    <t>22201022029</t>
  </si>
  <si>
    <t>2610375LUQ9LDE8F6H</t>
  </si>
  <si>
    <t>1313969221729</t>
  </si>
  <si>
    <t>B2026-3334</t>
  </si>
  <si>
    <t>22201022030</t>
  </si>
  <si>
    <t>刘庆玲</t>
  </si>
  <si>
    <t>2610375IBL4ZDW12M7</t>
  </si>
  <si>
    <t>1313969241529</t>
  </si>
  <si>
    <t>B2026-3335</t>
  </si>
  <si>
    <t>22201022031</t>
  </si>
  <si>
    <t>孟涵</t>
  </si>
  <si>
    <t>2610375HKNDKWKCA4W</t>
  </si>
  <si>
    <t>1313969257429</t>
  </si>
  <si>
    <t>B2026-3336</t>
  </si>
  <si>
    <t>22201022032</t>
  </si>
  <si>
    <t>刘萌</t>
  </si>
  <si>
    <t>2610375OZ73VPUVYD9</t>
  </si>
  <si>
    <t>1313969277829</t>
  </si>
  <si>
    <t>B2026-3337</t>
  </si>
  <si>
    <t>22201022033</t>
  </si>
  <si>
    <t>徐金龙</t>
  </si>
  <si>
    <t>2610375A4WLGWE9SKO</t>
  </si>
  <si>
    <t>1313969294529</t>
  </si>
  <si>
    <t>B2026-3338</t>
  </si>
  <si>
    <t>22201022034</t>
  </si>
  <si>
    <t>胡安妮</t>
  </si>
  <si>
    <t>2610375D6ZZ9YV5373</t>
  </si>
  <si>
    <t>1313969301929</t>
  </si>
  <si>
    <t>B2026-3339</t>
  </si>
  <si>
    <t>22201022035</t>
  </si>
  <si>
    <t>郑婉秋</t>
  </si>
  <si>
    <t>26103753ERGYHQOWQY</t>
  </si>
  <si>
    <t>1313969316929</t>
  </si>
  <si>
    <t>B2026-3340</t>
  </si>
  <si>
    <t>22201022036</t>
  </si>
  <si>
    <t>胡太红</t>
  </si>
  <si>
    <t>中国科学技术大学</t>
  </si>
  <si>
    <t>席正老师</t>
  </si>
  <si>
    <t>13225857150</t>
  </si>
  <si>
    <t>安徽省合肥市蜀山区黄山路金寨路交口中国科学技术大学北区融合楼316室</t>
  </si>
  <si>
    <t>2610375MZQHPG948UP</t>
  </si>
  <si>
    <t>1313969326529</t>
  </si>
  <si>
    <t>B2026-3341</t>
  </si>
  <si>
    <t>22201022037</t>
  </si>
  <si>
    <t>李小雪</t>
  </si>
  <si>
    <t>2610375RDD099BE29N</t>
  </si>
  <si>
    <t>1313969334529</t>
  </si>
  <si>
    <t>B2026-3342</t>
  </si>
  <si>
    <t>22201022038</t>
  </si>
  <si>
    <t>周舒娴</t>
  </si>
  <si>
    <t>2610375KGQYRQAOEES</t>
  </si>
  <si>
    <t>1313969354929</t>
  </si>
  <si>
    <t>B2026-3343</t>
  </si>
  <si>
    <t>22201022039</t>
  </si>
  <si>
    <t>支姝敏</t>
  </si>
  <si>
    <t>2610375DIWKHAN19KD</t>
  </si>
  <si>
    <t>1313969372529</t>
  </si>
  <si>
    <t>B2026-3344</t>
  </si>
  <si>
    <t>22201022040</t>
  </si>
  <si>
    <t>包镕镕</t>
  </si>
  <si>
    <t>2610375RJFKJ6AV0Q0</t>
  </si>
  <si>
    <t>1313969382729</t>
  </si>
  <si>
    <t>B2026-3345</t>
  </si>
  <si>
    <t>22202013025</t>
  </si>
  <si>
    <t>仰康</t>
  </si>
  <si>
    <t>2610375A55W4TKBU9I</t>
  </si>
  <si>
    <t>1313969392929</t>
  </si>
  <si>
    <t>B2026-3346</t>
  </si>
  <si>
    <t>22202014017</t>
  </si>
  <si>
    <t>沈安邦</t>
  </si>
  <si>
    <t>261037546UTS9G21M5</t>
  </si>
  <si>
    <t>1313969404529</t>
  </si>
  <si>
    <t>B2026-3347</t>
  </si>
  <si>
    <t>22203011050</t>
  </si>
  <si>
    <t>于佳文</t>
  </si>
  <si>
    <t>2610375TXKK5B0WO3X</t>
  </si>
  <si>
    <t>1313969416429</t>
  </si>
  <si>
    <t>B2026-3348</t>
  </si>
  <si>
    <t>22203021028</t>
  </si>
  <si>
    <t>卢晨曦</t>
  </si>
  <si>
    <t>26103757016VOOFO55</t>
  </si>
  <si>
    <t>1313969434529</t>
  </si>
  <si>
    <t>B2026-3349</t>
  </si>
  <si>
    <t>22203021038</t>
  </si>
  <si>
    <t>刘苏婉</t>
  </si>
  <si>
    <t>江苏省射阳县</t>
  </si>
  <si>
    <t>盐城市射阳县人力资源档案馆</t>
  </si>
  <si>
    <t>江苏省盐城市射阳县鹤都路射阳国投大厦东侧约140米</t>
  </si>
  <si>
    <t>26103754890CU9NNGF</t>
  </si>
  <si>
    <t>1313969448729</t>
  </si>
  <si>
    <t>B2026-3350</t>
  </si>
  <si>
    <t>22204091031</t>
  </si>
  <si>
    <t>侯雅迪</t>
  </si>
  <si>
    <t>2610375Y9BVPTTZ6J3</t>
  </si>
  <si>
    <t>1313969453529</t>
  </si>
  <si>
    <t>B2026-3351</t>
  </si>
  <si>
    <t>32414111001</t>
  </si>
  <si>
    <t>许仲楠</t>
  </si>
  <si>
    <t>26103751U5R5T0L6K5</t>
  </si>
  <si>
    <t>1313969470329</t>
  </si>
  <si>
    <t>B2026-3352</t>
  </si>
  <si>
    <t>32414111002</t>
  </si>
  <si>
    <t>李若溪</t>
  </si>
  <si>
    <t>浙江省乐清市</t>
  </si>
  <si>
    <t>乐清市人才市场管理服务中心</t>
  </si>
  <si>
    <t>浙江省温州市乐清市城南街道翔云西路199号</t>
  </si>
  <si>
    <t>2610375P82M7XPHR9E</t>
  </si>
  <si>
    <t>1313969476529</t>
  </si>
  <si>
    <t>B2026-3353</t>
  </si>
  <si>
    <t>32414111003</t>
  </si>
  <si>
    <t>段冰冰</t>
  </si>
  <si>
    <t>2610375NGAZFPJUFK5</t>
  </si>
  <si>
    <t>1313969484029</t>
  </si>
  <si>
    <t>B2026-3354</t>
  </si>
  <si>
    <t>32414111004</t>
  </si>
  <si>
    <t>刘蕊</t>
  </si>
  <si>
    <t>2610375UNYGRAK6TWG</t>
  </si>
  <si>
    <t>1313969495529</t>
  </si>
  <si>
    <t>B2026-3355</t>
  </si>
  <si>
    <t>32414111005</t>
  </si>
  <si>
    <t>余悦</t>
  </si>
  <si>
    <t>2610375KMVQORIC9ED</t>
  </si>
  <si>
    <t>1313969510829</t>
  </si>
  <si>
    <t>B2026-3356</t>
  </si>
  <si>
    <t>32414111006</t>
  </si>
  <si>
    <t>韦双</t>
  </si>
  <si>
    <t>中国人寿保险股份有限公司铜陵分公司</t>
  </si>
  <si>
    <t>章骥</t>
  </si>
  <si>
    <t>05622808051</t>
  </si>
  <si>
    <t>安徽省铜陵市铜官区淮河大道中段242号</t>
  </si>
  <si>
    <t>2610375ZHFANL7QRE9</t>
  </si>
  <si>
    <t>1313969523529</t>
  </si>
  <si>
    <t>B2026-3357</t>
  </si>
  <si>
    <t>32414111007</t>
  </si>
  <si>
    <t>窦阳星悦</t>
  </si>
  <si>
    <t>河北传媒学院</t>
  </si>
  <si>
    <t>研招办</t>
  </si>
  <si>
    <t>31168017556</t>
  </si>
  <si>
    <t>河北省石家庄市栾城区兴安大街109号河北传媒学院</t>
  </si>
  <si>
    <t>26103756PRVX16UAWY</t>
  </si>
  <si>
    <t>1313969530129</t>
  </si>
  <si>
    <t>B2026-3358</t>
  </si>
  <si>
    <t>32414111008</t>
  </si>
  <si>
    <t>张雨</t>
  </si>
  <si>
    <t>2610375ONU2RMSWQVK</t>
  </si>
  <si>
    <t>1313969540329</t>
  </si>
  <si>
    <t>B2026-3359</t>
  </si>
  <si>
    <t>32414111009</t>
  </si>
  <si>
    <t>邓文君</t>
  </si>
  <si>
    <t>2610375ELBGFS5I4NF</t>
  </si>
  <si>
    <t>1313969552229</t>
  </si>
  <si>
    <t>B2026-3360</t>
  </si>
  <si>
    <t>32414111010</t>
  </si>
  <si>
    <t>李姝圻</t>
  </si>
  <si>
    <t>河北省唐山市古冶区</t>
  </si>
  <si>
    <t>古冶区人才交流服务中心</t>
  </si>
  <si>
    <t>03157779845</t>
  </si>
  <si>
    <t>河北省唐山市唐家庄爱民路与震兴道交叉口</t>
  </si>
  <si>
    <t>26103754PTL8YVY0GW</t>
  </si>
  <si>
    <t>1313969562429</t>
  </si>
  <si>
    <t>B2026-3361</t>
  </si>
  <si>
    <t>32414111011</t>
  </si>
  <si>
    <t>郑冰冰</t>
  </si>
  <si>
    <t>26103757PPW1PEPQGM</t>
  </si>
  <si>
    <t>1313969580529</t>
  </si>
  <si>
    <t>B2026-3362</t>
  </si>
  <si>
    <t>32414111012</t>
  </si>
  <si>
    <t>何静</t>
  </si>
  <si>
    <t>2610375SZCU8QOG1Y3</t>
  </si>
  <si>
    <t>1313969590229</t>
  </si>
  <si>
    <t>B2026-3363</t>
  </si>
  <si>
    <t>32414111013</t>
  </si>
  <si>
    <t>程程</t>
  </si>
  <si>
    <t>2610375W6B6UN87WJY</t>
  </si>
  <si>
    <t>1313969605029</t>
  </si>
  <si>
    <t>B2026-3364</t>
  </si>
  <si>
    <t>32414111014</t>
  </si>
  <si>
    <t>王吴群</t>
  </si>
  <si>
    <t>2610375VFN8WRHF8VO</t>
  </si>
  <si>
    <t>1313969612529</t>
  </si>
  <si>
    <t>B2026-3365</t>
  </si>
  <si>
    <t>32414111015</t>
  </si>
  <si>
    <t>巴晓雅</t>
  </si>
  <si>
    <t>2610375KXWRVE7Z1Y6</t>
  </si>
  <si>
    <t>1313969621929</t>
  </si>
  <si>
    <t>B2026-3366</t>
  </si>
  <si>
    <t>32414111016</t>
  </si>
  <si>
    <t>李雨</t>
  </si>
  <si>
    <t>2610375L24NKQX5HDK</t>
  </si>
  <si>
    <t>1313969633829</t>
  </si>
  <si>
    <t>B2026-3367</t>
  </si>
  <si>
    <t>32414111017</t>
  </si>
  <si>
    <t>王玉龙</t>
  </si>
  <si>
    <t>2610375H04W5WFF0HO</t>
  </si>
  <si>
    <t>1313969640929</t>
  </si>
  <si>
    <t>B2026-3368</t>
  </si>
  <si>
    <t>32414111018</t>
  </si>
  <si>
    <t>李蓉蓉</t>
  </si>
  <si>
    <t>2610375QHN510YLKV1</t>
  </si>
  <si>
    <t>1313969651429</t>
  </si>
  <si>
    <t>B2026-3369</t>
  </si>
  <si>
    <t>32414111019</t>
  </si>
  <si>
    <t>李娅慧</t>
  </si>
  <si>
    <t>2610375QA09WCUKV6O</t>
  </si>
  <si>
    <t>1313969670429</t>
  </si>
  <si>
    <t>B2026-3370</t>
  </si>
  <si>
    <t>32414111020</t>
  </si>
  <si>
    <t>2610375TGC5UXRORK8</t>
  </si>
  <si>
    <t>1313969684529</t>
  </si>
  <si>
    <t>B2026-3371</t>
  </si>
  <si>
    <t>32414111021</t>
  </si>
  <si>
    <t>吴妍</t>
  </si>
  <si>
    <t>2610375SXO08IA3GZ2</t>
  </si>
  <si>
    <t>1313969693929</t>
  </si>
  <si>
    <t>B2026-3372</t>
  </si>
  <si>
    <t>32414111022</t>
  </si>
  <si>
    <t>姚梦雅</t>
  </si>
  <si>
    <t>2610375TRQS3NEIJ48</t>
  </si>
  <si>
    <t>1313969700729</t>
  </si>
  <si>
    <t>B2026-3373</t>
  </si>
  <si>
    <t>32414111023</t>
  </si>
  <si>
    <t>黄佩佩</t>
  </si>
  <si>
    <t>河北省大名县</t>
  </si>
  <si>
    <t>大名县人才交流开发中心</t>
  </si>
  <si>
    <t>03106580155</t>
  </si>
  <si>
    <t>河北省邯郸市大名县北京路人力资源和社会保障局</t>
  </si>
  <si>
    <t>26103753DX98J30S66</t>
  </si>
  <si>
    <t>1313969713029</t>
  </si>
  <si>
    <t>B2026-3374</t>
  </si>
  <si>
    <t>32414111024</t>
  </si>
  <si>
    <t>沈刘辉</t>
  </si>
  <si>
    <t>2610375INNZG9OI8SD</t>
  </si>
  <si>
    <t>1313969721429</t>
  </si>
  <si>
    <t>B2026-3375</t>
  </si>
  <si>
    <t>32414111025</t>
  </si>
  <si>
    <t>李自妍</t>
  </si>
  <si>
    <t>2610375HZ8VKKIRYOU</t>
  </si>
  <si>
    <t>1313969735529</t>
  </si>
  <si>
    <t>B2026-3376</t>
  </si>
  <si>
    <t>32414111026</t>
  </si>
  <si>
    <t>徐近近</t>
  </si>
  <si>
    <t>2610375T2EVQJK98ZQ</t>
  </si>
  <si>
    <t>1313969744929</t>
  </si>
  <si>
    <t>B2026-3377</t>
  </si>
  <si>
    <t>32414111027</t>
  </si>
  <si>
    <t>李锦</t>
  </si>
  <si>
    <t>2610375YF5QN8GP3J6</t>
  </si>
  <si>
    <t>1313969756829</t>
  </si>
  <si>
    <t>B2026-3378</t>
  </si>
  <si>
    <t>32414111028</t>
  </si>
  <si>
    <t>杜小婷</t>
  </si>
  <si>
    <t>2610375WXJASVWXIIA</t>
  </si>
  <si>
    <t>1313969767329</t>
  </si>
  <si>
    <t>B2026-3379</t>
  </si>
  <si>
    <t>32414111029</t>
  </si>
  <si>
    <t>王新颖</t>
  </si>
  <si>
    <t>2610375C6DHHPVG1SQ</t>
  </si>
  <si>
    <t>1313969787729</t>
  </si>
  <si>
    <t>B2026-3380</t>
  </si>
  <si>
    <t>32414111030</t>
  </si>
  <si>
    <t>郭熙媛</t>
  </si>
  <si>
    <t>261037556PSAW39R4Q</t>
  </si>
  <si>
    <t>1313969803329</t>
  </si>
  <si>
    <t>B2026-3381</t>
  </si>
  <si>
    <t>32414111031</t>
  </si>
  <si>
    <t>黄新宇</t>
  </si>
  <si>
    <t>26103755NJWRQG74S1</t>
  </si>
  <si>
    <t>1313969815229</t>
  </si>
  <si>
    <t>B2026-3382</t>
  </si>
  <si>
    <t>32414111032</t>
  </si>
  <si>
    <t>程宣琪</t>
  </si>
  <si>
    <t>2610375F9GFOKAX43F</t>
  </si>
  <si>
    <t>1313969825429</t>
  </si>
  <si>
    <t>B2026-3383</t>
  </si>
  <si>
    <t>32414111033</t>
  </si>
  <si>
    <t>石士玉</t>
  </si>
  <si>
    <t>2610375E5SS1AYZPX8</t>
  </si>
  <si>
    <t>1313969834229</t>
  </si>
  <si>
    <t>B2026-3384</t>
  </si>
  <si>
    <t>32414111034</t>
  </si>
  <si>
    <t>翟笃芬</t>
  </si>
  <si>
    <t>2610375LS2VRRQ6YNW</t>
  </si>
  <si>
    <t>1313969850129</t>
  </si>
  <si>
    <t>B2026-3385</t>
  </si>
  <si>
    <t>32414111035</t>
  </si>
  <si>
    <t>胡粉粉</t>
  </si>
  <si>
    <t>2610375EQB5NIGKHL8</t>
  </si>
  <si>
    <t>1313969867929</t>
  </si>
  <si>
    <t>B2026-3386</t>
  </si>
  <si>
    <t>32414111036</t>
  </si>
  <si>
    <t>荆云啟</t>
  </si>
  <si>
    <t>2610375XYE7HREYOTP</t>
  </si>
  <si>
    <t>1313969882429</t>
  </si>
  <si>
    <t>B2026-3387</t>
  </si>
  <si>
    <t>32414111037</t>
  </si>
  <si>
    <t>陈锦</t>
  </si>
  <si>
    <t>2610375MIRIVK1HYZP</t>
  </si>
  <si>
    <t>1313969893029</t>
  </si>
  <si>
    <t>B2026-3388</t>
  </si>
  <si>
    <t>32414111038</t>
  </si>
  <si>
    <t>李世傲</t>
  </si>
  <si>
    <t>2610375QD0OM1WFLIL</t>
  </si>
  <si>
    <t>1313969902529</t>
  </si>
  <si>
    <t>B2026-3389</t>
  </si>
  <si>
    <t>22101081031</t>
  </si>
  <si>
    <t>卫薇</t>
  </si>
  <si>
    <t>文学院</t>
  </si>
  <si>
    <t>汉语国际教育</t>
  </si>
  <si>
    <t>2610375M67730YHWC5</t>
  </si>
  <si>
    <t>1313969910029</t>
  </si>
  <si>
    <t>B2026-3390</t>
  </si>
  <si>
    <t>22201081001</t>
  </si>
  <si>
    <t>柴亚男</t>
  </si>
  <si>
    <t>26103757QO978KBAL4</t>
  </si>
  <si>
    <t>1313969924629</t>
  </si>
  <si>
    <t>B2026-3391</t>
  </si>
  <si>
    <t>22201081002</t>
  </si>
  <si>
    <t>朱思妍</t>
  </si>
  <si>
    <t>2610375IK5QO5RK78R</t>
  </si>
  <si>
    <t>1313969936529</t>
  </si>
  <si>
    <t>B2026-3392</t>
  </si>
  <si>
    <t>22201081003</t>
  </si>
  <si>
    <t>施静</t>
  </si>
  <si>
    <t>2610375OMHWGOPQOL3</t>
  </si>
  <si>
    <t>1313969944029</t>
  </si>
  <si>
    <t>B2026-3393</t>
  </si>
  <si>
    <t>22201081004</t>
  </si>
  <si>
    <t>吴晓薇</t>
  </si>
  <si>
    <t>2610375UYCYS5U4N12</t>
  </si>
  <si>
    <t>1313969950729</t>
  </si>
  <si>
    <t>B2026-3394</t>
  </si>
  <si>
    <t>22201081005</t>
  </si>
  <si>
    <t>张婷</t>
  </si>
  <si>
    <t>2610375NAN8TWH7CYJ</t>
  </si>
  <si>
    <t>1313969970529</t>
  </si>
  <si>
    <t>B2026-3395</t>
  </si>
  <si>
    <t>22201081006</t>
  </si>
  <si>
    <t>王兆阳</t>
  </si>
  <si>
    <t>2610375QVF64X982DW</t>
  </si>
  <si>
    <t>1313969979329</t>
  </si>
  <si>
    <t>B2026-3396</t>
  </si>
  <si>
    <t>22201081007</t>
  </si>
  <si>
    <t>朱雯</t>
  </si>
  <si>
    <t>2610375YBKQFRI1SC5</t>
  </si>
  <si>
    <t>1313969997029</t>
  </si>
  <si>
    <t>B2026-3397</t>
  </si>
  <si>
    <t>22201081008</t>
  </si>
  <si>
    <t>程慧</t>
  </si>
  <si>
    <t>2610375FP3LS5Y3PAJ</t>
  </si>
  <si>
    <t>1313970003229</t>
  </si>
  <si>
    <t>B2026-3398</t>
  </si>
  <si>
    <t>22201081009</t>
  </si>
  <si>
    <t>王若含</t>
  </si>
  <si>
    <t>广东省深圳市南山区南海大道3688号深圳大学（粤海校区）档案馆201</t>
  </si>
  <si>
    <t>26103754RJONDQDOLL</t>
  </si>
  <si>
    <t>1313970021929</t>
  </si>
  <si>
    <t>B2026-3399</t>
  </si>
  <si>
    <t>22201081010</t>
  </si>
  <si>
    <t>2610375JP3570QJWHF</t>
  </si>
  <si>
    <t>1313970028429</t>
  </si>
  <si>
    <t>B2026-3400</t>
  </si>
  <si>
    <t>22201081011</t>
  </si>
  <si>
    <t>2610375NYI4UU7LRTA</t>
  </si>
  <si>
    <t>1313970036929</t>
  </si>
  <si>
    <t>B2026-3401</t>
  </si>
  <si>
    <t>22201081012</t>
  </si>
  <si>
    <t>李雨娜</t>
  </si>
  <si>
    <t>26103752QT5UFMOAO3</t>
  </si>
  <si>
    <t>1313967173329</t>
  </si>
  <si>
    <t>B2026-3402</t>
  </si>
  <si>
    <t>22201081013</t>
  </si>
  <si>
    <t>余瑞瑞</t>
  </si>
  <si>
    <t>2610375I6B9J9FF6VA</t>
  </si>
  <si>
    <t>1313967206729</t>
  </si>
  <si>
    <t>B2026-3403</t>
  </si>
  <si>
    <t>22201081014</t>
  </si>
  <si>
    <t>赵亭文</t>
  </si>
  <si>
    <t>26103755A7KO5XF1Q2</t>
  </si>
  <si>
    <t>1313967228829</t>
  </si>
  <si>
    <t>B2026-3404</t>
  </si>
  <si>
    <t>22201081015</t>
  </si>
  <si>
    <t>马丽莎</t>
  </si>
  <si>
    <t>26103756VPO8WJFLZ5</t>
  </si>
  <si>
    <t>1313967266829</t>
  </si>
  <si>
    <t>B2026-3405</t>
  </si>
  <si>
    <t>22201081016</t>
  </si>
  <si>
    <t>朱金凤</t>
  </si>
  <si>
    <t>2610375AD2DZOCQHO3</t>
  </si>
  <si>
    <t>1313967296329</t>
  </si>
  <si>
    <t>B2026-3406</t>
  </si>
  <si>
    <t>22201081017</t>
  </si>
  <si>
    <t>朱辰馨</t>
  </si>
  <si>
    <t>26103754E1VY8V17PL</t>
  </si>
  <si>
    <t>1313967321829</t>
  </si>
  <si>
    <t>B2026-3407</t>
  </si>
  <si>
    <t>22201081020</t>
  </si>
  <si>
    <t>陈永波</t>
  </si>
  <si>
    <t>2610375U7HVC9IDQ67</t>
  </si>
  <si>
    <t>1313967352729</t>
  </si>
  <si>
    <t>B2026-3408</t>
  </si>
  <si>
    <t>22201081021</t>
  </si>
  <si>
    <t>喻妍冉</t>
  </si>
  <si>
    <t>2610375WIKYSEBHFMY</t>
  </si>
  <si>
    <t>1313967388429</t>
  </si>
  <si>
    <t>B2026-3409</t>
  </si>
  <si>
    <t>22201081022</t>
  </si>
  <si>
    <t>潘首位</t>
  </si>
  <si>
    <t>吉林大学</t>
  </si>
  <si>
    <t>孙童</t>
  </si>
  <si>
    <t>43185166192</t>
  </si>
  <si>
    <t>吉林省长春市朝阳区前进大街2699号吉林大学前卫南区东荣大厦A1111室</t>
  </si>
  <si>
    <t>2610375MF9148Z3YSJ</t>
  </si>
  <si>
    <t>1313967417329</t>
  </si>
  <si>
    <t>B2026-3410</t>
  </si>
  <si>
    <t>22201081024</t>
  </si>
  <si>
    <t>吴妍慧</t>
  </si>
  <si>
    <t>26103759RQDTQ1EL0R</t>
  </si>
  <si>
    <t>1313967434629</t>
  </si>
  <si>
    <t>B2026-3411</t>
  </si>
  <si>
    <t>22201081025</t>
  </si>
  <si>
    <t>刁忠亮</t>
  </si>
  <si>
    <t>2610375MJ08U5H1U7V</t>
  </si>
  <si>
    <t>1313967468629</t>
  </si>
  <si>
    <t>B2026-3412</t>
  </si>
  <si>
    <t>22201081026</t>
  </si>
  <si>
    <t>吴云霨</t>
  </si>
  <si>
    <t>2610375ACSZYQL3GRV</t>
  </si>
  <si>
    <t>1313967496429</t>
  </si>
  <si>
    <t>B2026-3413</t>
  </si>
  <si>
    <t>22201081027</t>
  </si>
  <si>
    <t>董钰</t>
  </si>
  <si>
    <t>2610375S015OY6QZ39</t>
  </si>
  <si>
    <t>1313967516529</t>
  </si>
  <si>
    <t>B2026-3414</t>
  </si>
  <si>
    <t>22201081028</t>
  </si>
  <si>
    <t>2610375B3LR0GGDZ00</t>
  </si>
  <si>
    <t>1313967534129</t>
  </si>
  <si>
    <t>B2026-3415</t>
  </si>
  <si>
    <t>22201081029</t>
  </si>
  <si>
    <t>陆丛露</t>
  </si>
  <si>
    <t>2610375GM0PXOV1F5B</t>
  </si>
  <si>
    <t>1313967567829</t>
  </si>
  <si>
    <t>B2026-3416</t>
  </si>
  <si>
    <t>22201081030</t>
  </si>
  <si>
    <t>沙姝婷</t>
  </si>
  <si>
    <t>2610375GMK0D4S49GH</t>
  </si>
  <si>
    <t>1313967602429</t>
  </si>
  <si>
    <t>B2026-3417</t>
  </si>
  <si>
    <t>22201081031</t>
  </si>
  <si>
    <t>杨慧</t>
  </si>
  <si>
    <t>2610375GEW746LJDD4</t>
  </si>
  <si>
    <t>1313967622829</t>
  </si>
  <si>
    <t>B2026-3418</t>
  </si>
  <si>
    <t>22201081032</t>
  </si>
  <si>
    <t>唐茹晴</t>
  </si>
  <si>
    <t>2610375SCSNSN9LTM0</t>
  </si>
  <si>
    <t>1313967650629</t>
  </si>
  <si>
    <t>B2026-3419</t>
  </si>
  <si>
    <t>22201081034</t>
  </si>
  <si>
    <t>谢帅</t>
  </si>
  <si>
    <t>浙江师范大学人文学院</t>
  </si>
  <si>
    <t>柴培森</t>
  </si>
  <si>
    <t>57982298552</t>
  </si>
  <si>
    <t>浙江省金华市婺城区迎宾大道688号浙江师范大学人文学院24幢24-310学生工作办公室</t>
  </si>
  <si>
    <t>2610375MIC9C6M4KPR</t>
  </si>
  <si>
    <t>1313967669529</t>
  </si>
  <si>
    <t>B2026-3420</t>
  </si>
  <si>
    <t>22201081036</t>
  </si>
  <si>
    <t>崔永倩</t>
  </si>
  <si>
    <t>华侨大学</t>
  </si>
  <si>
    <t>研究生辅导员</t>
  </si>
  <si>
    <t>05926060553</t>
  </si>
  <si>
    <t>福建省厦门市集美区集美大道668号华侨大学厦门校区E5-302办公室</t>
  </si>
  <si>
    <t>26103755C1K2ZFS970</t>
  </si>
  <si>
    <t>1313967690329</t>
  </si>
  <si>
    <t>B2026-3421</t>
  </si>
  <si>
    <t>22201081037</t>
  </si>
  <si>
    <t>赵婉莹</t>
  </si>
  <si>
    <t>26103757X1W7BNW1ZI</t>
  </si>
  <si>
    <t>1313967714929</t>
  </si>
  <si>
    <t>B2026-3422</t>
  </si>
  <si>
    <t>22201081038</t>
  </si>
  <si>
    <t>游东泽</t>
  </si>
  <si>
    <t>2610375CO2QILGLJOC</t>
  </si>
  <si>
    <t>1313967739529</t>
  </si>
  <si>
    <t>B2026-3423</t>
  </si>
  <si>
    <t>22201081039</t>
  </si>
  <si>
    <t>沈业文</t>
  </si>
  <si>
    <t>2610375V3JSK7POZRN</t>
  </si>
  <si>
    <t>1313967765129</t>
  </si>
  <si>
    <t>B2026-3424</t>
  </si>
  <si>
    <t>22201081040</t>
  </si>
  <si>
    <t>陈少春</t>
  </si>
  <si>
    <t>肖凡</t>
  </si>
  <si>
    <t>13735123302</t>
  </si>
  <si>
    <t>浙江省湖州市吴兴区二环东路759号湖州师范大学13栋-207室</t>
  </si>
  <si>
    <t>2610375MKKQAL6GPD2</t>
  </si>
  <si>
    <t>1313967790929</t>
  </si>
  <si>
    <t>B2026-3425</t>
  </si>
  <si>
    <t>22201081041</t>
  </si>
  <si>
    <t>段瑞萍</t>
  </si>
  <si>
    <t>2610375S0NGJMDKCLN</t>
  </si>
  <si>
    <t>1313967811329</t>
  </si>
  <si>
    <t>B2026-3426</t>
  </si>
  <si>
    <t>22201081042</t>
  </si>
  <si>
    <t>朱少敏</t>
  </si>
  <si>
    <t>2610375DJAYDHWGO25</t>
  </si>
  <si>
    <t>1313967835129</t>
  </si>
  <si>
    <t>B2026-3427</t>
  </si>
  <si>
    <t>22201081043</t>
  </si>
  <si>
    <t>万芮</t>
  </si>
  <si>
    <t>2610375EP4N470420G</t>
  </si>
  <si>
    <t>1313967861229</t>
  </si>
  <si>
    <t>B2026-3428</t>
  </si>
  <si>
    <t>22201081044</t>
  </si>
  <si>
    <t>任思语</t>
  </si>
  <si>
    <t>南京师范大学</t>
  </si>
  <si>
    <t>朱雪琦</t>
  </si>
  <si>
    <t>02583598326</t>
  </si>
  <si>
    <t>江苏省南京市鼓楼区宁海路122号南京师范大学随园校区国教院200楼112办公室</t>
  </si>
  <si>
    <t>2610375EKCO801S4EX</t>
  </si>
  <si>
    <t>1313967887829</t>
  </si>
  <si>
    <t>B2026-3429</t>
  </si>
  <si>
    <t>22201081045</t>
  </si>
  <si>
    <t>柴露</t>
  </si>
  <si>
    <t>2610375IQ8CH9PDWXO</t>
  </si>
  <si>
    <t>1313967906529</t>
  </si>
  <si>
    <t>B2026-3430</t>
  </si>
  <si>
    <t>22201081046</t>
  </si>
  <si>
    <t>王星月</t>
  </si>
  <si>
    <t>26103754THC4JXG1RY</t>
  </si>
  <si>
    <t>1313967935729</t>
  </si>
  <si>
    <t>B2026-3431</t>
  </si>
  <si>
    <t>22201081047</t>
  </si>
  <si>
    <t>姚瑶</t>
  </si>
  <si>
    <t>2610375AV0E1F1KLFF</t>
  </si>
  <si>
    <t>1313967975429</t>
  </si>
  <si>
    <t>B2026-3432</t>
  </si>
  <si>
    <t>22201081048</t>
  </si>
  <si>
    <t>胡成祺</t>
  </si>
  <si>
    <t>2610375ZZMNUXEC3UT</t>
  </si>
  <si>
    <t>1313968003229</t>
  </si>
  <si>
    <t>B2026-3433</t>
  </si>
  <si>
    <t>22201081049</t>
  </si>
  <si>
    <t>彭静</t>
  </si>
  <si>
    <t>2610375JQTAGHFYPT0</t>
  </si>
  <si>
    <t>1313968023629</t>
  </si>
  <si>
    <t>B2026-3434</t>
  </si>
  <si>
    <t>22201081050</t>
  </si>
  <si>
    <t>李梦圆</t>
  </si>
  <si>
    <t>2610375WSOF6PKUGWN</t>
  </si>
  <si>
    <t>1313968050529</t>
  </si>
  <si>
    <t>B2026-3435</t>
  </si>
  <si>
    <t>22204071046</t>
  </si>
  <si>
    <t>蒋婧</t>
  </si>
  <si>
    <t>安徽省马鞍山市雨山西路500号邮政公司人力部</t>
  </si>
  <si>
    <t>261037593A9QMV1N4F</t>
  </si>
  <si>
    <t>1313968080629</t>
  </si>
  <si>
    <t>B2026-3436</t>
  </si>
  <si>
    <t>22212041004</t>
  </si>
  <si>
    <t>江婷婷</t>
  </si>
  <si>
    <t>对外经济贸易大学</t>
  </si>
  <si>
    <t>01064494141</t>
  </si>
  <si>
    <t>北京市朝阳区惠新东街10号对外经济贸易大学求真楼105室党委研究生工作部研究生档案管理办公室</t>
  </si>
  <si>
    <t>26103759S10LTW4LTU</t>
  </si>
  <si>
    <t>1313968100729</t>
  </si>
  <si>
    <t>B2026-3437</t>
  </si>
  <si>
    <t>22004071035</t>
  </si>
  <si>
    <t>姚希培</t>
  </si>
  <si>
    <t>汉语言文学</t>
  </si>
  <si>
    <t>渤海大学研究生院</t>
  </si>
  <si>
    <t>04163400137</t>
  </si>
  <si>
    <t>辽宁省锦州市松山新区科技路19号</t>
  </si>
  <si>
    <t>2610375DGHBS25PI3N</t>
  </si>
  <si>
    <t>1313968118829</t>
  </si>
  <si>
    <t>B2026-3438</t>
  </si>
  <si>
    <t>22101011027</t>
  </si>
  <si>
    <t>张伊菲</t>
  </si>
  <si>
    <t>2610375Y8IQBBFVD5Y</t>
  </si>
  <si>
    <t>1313968131629</t>
  </si>
  <si>
    <t>B2026-3439</t>
  </si>
  <si>
    <t>22101011029</t>
  </si>
  <si>
    <t>陆晨蕊</t>
  </si>
  <si>
    <t>2610375WIMS17PFZML</t>
  </si>
  <si>
    <t>1313968147029</t>
  </si>
  <si>
    <t>B2026-3440</t>
  </si>
  <si>
    <t>22201011001</t>
  </si>
  <si>
    <t>黄益芳</t>
  </si>
  <si>
    <t>2610375WHR5X8TFA1O</t>
  </si>
  <si>
    <t>1313968157129</t>
  </si>
  <si>
    <t>B2026-3441</t>
  </si>
  <si>
    <t>22201011002</t>
  </si>
  <si>
    <t>古明婕</t>
  </si>
  <si>
    <t>2610375698AYX32JK8</t>
  </si>
  <si>
    <t>1313968167329</t>
  </si>
  <si>
    <t>B2026-3442</t>
  </si>
  <si>
    <t>22201011003</t>
  </si>
  <si>
    <t>于莉萍</t>
  </si>
  <si>
    <t>2610375EXAK9ERA9B8</t>
  </si>
  <si>
    <t>1313968183229</t>
  </si>
  <si>
    <t>B2026-3443</t>
  </si>
  <si>
    <t>22201011004</t>
  </si>
  <si>
    <t>贺荣月</t>
  </si>
  <si>
    <t>26103752IYOLTBKVIW</t>
  </si>
  <si>
    <t>1313968201629</t>
  </si>
  <si>
    <t>B2026-3444</t>
  </si>
  <si>
    <t>22201011005</t>
  </si>
  <si>
    <t>刘浩锴</t>
  </si>
  <si>
    <t>2610375UYOFM8J4SDC</t>
  </si>
  <si>
    <t>1313968221029</t>
  </si>
  <si>
    <t>B2026-3445</t>
  </si>
  <si>
    <t>22201011006</t>
  </si>
  <si>
    <t>朱雅琪</t>
  </si>
  <si>
    <t>2610375EYRPWT2VN1G</t>
  </si>
  <si>
    <t>1313968240029</t>
  </si>
  <si>
    <t>B2026-3446</t>
  </si>
  <si>
    <t>22201011008</t>
  </si>
  <si>
    <t>2610375TAPRLNCELXI</t>
  </si>
  <si>
    <t>1313968263429</t>
  </si>
  <si>
    <t>B2026-3447</t>
  </si>
  <si>
    <t>22201011009</t>
  </si>
  <si>
    <t>娄明秋</t>
  </si>
  <si>
    <t>2610375V3K1VB0XJEE</t>
  </si>
  <si>
    <t>1313968276729</t>
  </si>
  <si>
    <t>B2026-3448</t>
  </si>
  <si>
    <t>22201011010</t>
  </si>
  <si>
    <t>程佳怡</t>
  </si>
  <si>
    <t>2610375D4I6R9RVY3J</t>
  </si>
  <si>
    <t>1313968287229</t>
  </si>
  <si>
    <t>B2026-3449</t>
  </si>
  <si>
    <t>22201011011</t>
  </si>
  <si>
    <t>夏梦婷</t>
  </si>
  <si>
    <t>2610375LDBVXIENEMQ</t>
  </si>
  <si>
    <t>1313968303929</t>
  </si>
  <si>
    <t>B2026-3450</t>
  </si>
  <si>
    <t>22201011012</t>
  </si>
  <si>
    <t>吴俞嘉</t>
  </si>
  <si>
    <t>2610375F62E1B0MFY1</t>
  </si>
  <si>
    <t>1313968309529</t>
  </si>
  <si>
    <t>B2026-3451</t>
  </si>
  <si>
    <t>22201011013</t>
  </si>
  <si>
    <t>张培嘉</t>
  </si>
  <si>
    <t>2610375KZLYGEH42BK</t>
  </si>
  <si>
    <t>1313968319229</t>
  </si>
  <si>
    <t>B2026-3452</t>
  </si>
  <si>
    <t>22201011014</t>
  </si>
  <si>
    <t>张丁芸</t>
  </si>
  <si>
    <t>2610375LL5A1E77I3R</t>
  </si>
  <si>
    <t>1313968333429</t>
  </si>
  <si>
    <t>B2026-3453</t>
  </si>
  <si>
    <t>22201011015</t>
  </si>
  <si>
    <t>蒋玥</t>
  </si>
  <si>
    <t>2610375QF4QX1F9KYW</t>
  </si>
  <si>
    <t>1313968343629</t>
  </si>
  <si>
    <t>B2026-3454</t>
  </si>
  <si>
    <t>22201011016</t>
  </si>
  <si>
    <t>吴文炫</t>
  </si>
  <si>
    <t>2610375O3Y7IRP2MU3</t>
  </si>
  <si>
    <t>1313968359029</t>
  </si>
  <si>
    <t>B2026-3455</t>
  </si>
  <si>
    <t>22201011017</t>
  </si>
  <si>
    <t>解光磊</t>
  </si>
  <si>
    <t>2610375ZBXWV0MQNG1</t>
  </si>
  <si>
    <t>1313968376229</t>
  </si>
  <si>
    <t>B2026-3456</t>
  </si>
  <si>
    <t>22201011018</t>
  </si>
  <si>
    <t>姚陈伟</t>
  </si>
  <si>
    <t>2610375SD0015GHZKH</t>
  </si>
  <si>
    <t>1313968391829</t>
  </si>
  <si>
    <t>B2026-3457</t>
  </si>
  <si>
    <t>22201011019</t>
  </si>
  <si>
    <t>李笑笑</t>
  </si>
  <si>
    <t>2610375XDYJVLORHS5</t>
  </si>
  <si>
    <t>1313968397029</t>
  </si>
  <si>
    <t>B2026-3458</t>
  </si>
  <si>
    <t>22201011020</t>
  </si>
  <si>
    <t>杜旭</t>
  </si>
  <si>
    <t>2610375QQFU7P28RBH</t>
  </si>
  <si>
    <t>1313968411929</t>
  </si>
  <si>
    <t>B2026-3459</t>
  </si>
  <si>
    <t>22201011021</t>
  </si>
  <si>
    <t>杜婵</t>
  </si>
  <si>
    <t>2610375TGU2DQSI76A</t>
  </si>
  <si>
    <t>1313968421529</t>
  </si>
  <si>
    <t>B2026-3460</t>
  </si>
  <si>
    <t>22201011022</t>
  </si>
  <si>
    <t>殷靖雯</t>
  </si>
  <si>
    <t>2610375P5JYD384ERI</t>
  </si>
  <si>
    <t>1313968431229</t>
  </si>
  <si>
    <t>B2026-3461</t>
  </si>
  <si>
    <t>22201011023</t>
  </si>
  <si>
    <t>李娜</t>
  </si>
  <si>
    <t>26103757ZFQRO5ZDAE</t>
  </si>
  <si>
    <t>1313968447629</t>
  </si>
  <si>
    <t>B2026-3462</t>
  </si>
  <si>
    <t>22201011024</t>
  </si>
  <si>
    <t>邵佳敏</t>
  </si>
  <si>
    <t>2610375VN2DR6NTNK2</t>
  </si>
  <si>
    <t>1313968465229</t>
  </si>
  <si>
    <t>B2026-3463</t>
  </si>
  <si>
    <t>22201011025</t>
  </si>
  <si>
    <t>唐锐豪</t>
  </si>
  <si>
    <t>2610375O32CLXCMHHT</t>
  </si>
  <si>
    <t>1313968478529</t>
  </si>
  <si>
    <t>B2026-3464</t>
  </si>
  <si>
    <t>22201011026</t>
  </si>
  <si>
    <t>张婉玉</t>
  </si>
  <si>
    <t>261037588AWTWNYWUB</t>
  </si>
  <si>
    <t>1313968494429</t>
  </si>
  <si>
    <t>B2026-3465</t>
  </si>
  <si>
    <t>22201011027</t>
  </si>
  <si>
    <t>徐磊</t>
  </si>
  <si>
    <t>26103753ZJPWI992KX</t>
  </si>
  <si>
    <t>1313968501229</t>
  </si>
  <si>
    <t>B2026-3466</t>
  </si>
  <si>
    <t>22201011028</t>
  </si>
  <si>
    <t>涂甜甜</t>
  </si>
  <si>
    <t>2610375ERAY2C4MQST</t>
  </si>
  <si>
    <t>1313968512829</t>
  </si>
  <si>
    <t>B2026-3467</t>
  </si>
  <si>
    <t>22201011029</t>
  </si>
  <si>
    <t>刘艺佳</t>
  </si>
  <si>
    <t>2610375J1MXXNFAHOJ</t>
  </si>
  <si>
    <t>1313968519329</t>
  </si>
  <si>
    <t>B2026-3468</t>
  </si>
  <si>
    <t>22201011030</t>
  </si>
  <si>
    <t>万金刚</t>
  </si>
  <si>
    <t>26103752RZB91NXMGN</t>
  </si>
  <si>
    <t>1313968531829</t>
  </si>
  <si>
    <t>B2026-3469</t>
  </si>
  <si>
    <t>22201011031</t>
  </si>
  <si>
    <t>夏明扬</t>
  </si>
  <si>
    <t>2610375ROE85NO2EEV</t>
  </si>
  <si>
    <t>1313968544529</t>
  </si>
  <si>
    <t>B2026-3470</t>
  </si>
  <si>
    <t>22201011032</t>
  </si>
  <si>
    <t>程冯敏</t>
  </si>
  <si>
    <t>2610375ZRPBK8S0ATB</t>
  </si>
  <si>
    <t>1313968554229</t>
  </si>
  <si>
    <t>B2026-3471</t>
  </si>
  <si>
    <t>22201011033</t>
  </si>
  <si>
    <t>王蓝</t>
  </si>
  <si>
    <t>2610375EIOAVQX7NDN</t>
  </si>
  <si>
    <t>1313968566129</t>
  </si>
  <si>
    <t>B2026-3472</t>
  </si>
  <si>
    <t>22201011034</t>
  </si>
  <si>
    <t>张慧</t>
  </si>
  <si>
    <t>26103758957OSL5DDW</t>
  </si>
  <si>
    <t>1313968578529</t>
  </si>
  <si>
    <t>B2026-3473</t>
  </si>
  <si>
    <t>22201011036</t>
  </si>
  <si>
    <t>丁思雅</t>
  </si>
  <si>
    <t>2610375WAAPQ8UMKOE</t>
  </si>
  <si>
    <t>1313968598429</t>
  </si>
  <si>
    <t>B2026-3474</t>
  </si>
  <si>
    <t>22201011037</t>
  </si>
  <si>
    <t>吴佳丽</t>
  </si>
  <si>
    <t>2610375G9W0P246M1S</t>
  </si>
  <si>
    <t>1313968612329</t>
  </si>
  <si>
    <t>B2026-3475</t>
  </si>
  <si>
    <t>22201011038</t>
  </si>
  <si>
    <t>郑国敏</t>
  </si>
  <si>
    <t>2610375SVWSKJYH9SH</t>
  </si>
  <si>
    <t>1313968625629</t>
  </si>
  <si>
    <t>B2026-3476</t>
  </si>
  <si>
    <t>22201011039</t>
  </si>
  <si>
    <t>朱凌昀</t>
  </si>
  <si>
    <t>2610375PGZ60SALGF0</t>
  </si>
  <si>
    <t>1313968637529</t>
  </si>
  <si>
    <t>B2026-3477</t>
  </si>
  <si>
    <t>22201011040</t>
  </si>
  <si>
    <t>吴子怡</t>
  </si>
  <si>
    <t>2610375CUROPZQ8PPQ</t>
  </si>
  <si>
    <t>1313968647729</t>
  </si>
  <si>
    <t>B2026-3478</t>
  </si>
  <si>
    <t>22201011041</t>
  </si>
  <si>
    <t>费媛媛</t>
  </si>
  <si>
    <t>2610375J3NPQIRH035</t>
  </si>
  <si>
    <t>1313968652529</t>
  </si>
  <si>
    <t>B2026-3479</t>
  </si>
  <si>
    <t>22201011042</t>
  </si>
  <si>
    <t>梅雨</t>
  </si>
  <si>
    <t>261037571TG69ANFIM</t>
  </si>
  <si>
    <t>1313968661929</t>
  </si>
  <si>
    <t>B2026-3480</t>
  </si>
  <si>
    <t>22201011043</t>
  </si>
  <si>
    <t>程欣蕊</t>
  </si>
  <si>
    <t>261037502HACD8EA6V</t>
  </si>
  <si>
    <t>1313968674129</t>
  </si>
  <si>
    <t>B2026-3481</t>
  </si>
  <si>
    <t>22201011044</t>
  </si>
  <si>
    <t>卢勤勤</t>
  </si>
  <si>
    <t>2610375Y1D5WHU2CYJ</t>
  </si>
  <si>
    <t>1313968682629</t>
  </si>
  <si>
    <t>B2026-3482</t>
  </si>
  <si>
    <t>22201011045</t>
  </si>
  <si>
    <t>许成乐</t>
  </si>
  <si>
    <t>2610375MW49IVDPWV1</t>
  </si>
  <si>
    <t>1313968702729</t>
  </si>
  <si>
    <t>B2026-3483</t>
  </si>
  <si>
    <t>22201011046</t>
  </si>
  <si>
    <t>朱影</t>
  </si>
  <si>
    <t>2610375CM4DIBVR4IB</t>
  </si>
  <si>
    <t>1313968713229</t>
  </si>
  <si>
    <t>B2026-3484</t>
  </si>
  <si>
    <t>22201011047</t>
  </si>
  <si>
    <t>谢俊蔓</t>
  </si>
  <si>
    <t>2610375UOVYI80LU79</t>
  </si>
  <si>
    <t>1313968724829</t>
  </si>
  <si>
    <t>B2026-3485</t>
  </si>
  <si>
    <t>22201011048</t>
  </si>
  <si>
    <t>陶丹</t>
  </si>
  <si>
    <t>2610375PRZ7BXF9IKN</t>
  </si>
  <si>
    <t>1313968747229</t>
  </si>
  <si>
    <t>B2026-3486</t>
  </si>
  <si>
    <t>22201011049</t>
  </si>
  <si>
    <t>薛佳妮</t>
  </si>
  <si>
    <t>2610375GULIQYDGVJ4</t>
  </si>
  <si>
    <t>1313968759129</t>
  </si>
  <si>
    <t>B2026-3487</t>
  </si>
  <si>
    <t>22201012001</t>
  </si>
  <si>
    <t>宋诗宇</t>
  </si>
  <si>
    <t>2610375A3D98YE7H3I</t>
  </si>
  <si>
    <t>1313968775529</t>
  </si>
  <si>
    <t>B2026-3488</t>
  </si>
  <si>
    <t>22201012002</t>
  </si>
  <si>
    <t>邱硕磊</t>
  </si>
  <si>
    <t>2610375PYW1179VOBR</t>
  </si>
  <si>
    <t>1313968792329</t>
  </si>
  <si>
    <t>B2026-3489</t>
  </si>
  <si>
    <t>22201012003</t>
  </si>
  <si>
    <t>唐晓雨</t>
  </si>
  <si>
    <t>2610375HOKSKCJJX21</t>
  </si>
  <si>
    <t>1313968798529</t>
  </si>
  <si>
    <t>B2026-3490</t>
  </si>
  <si>
    <t>22201012004</t>
  </si>
  <si>
    <t>王闵睿</t>
  </si>
  <si>
    <t>中国共产党香格里拉市委员会社会工作部</t>
  </si>
  <si>
    <t>陈建华</t>
  </si>
  <si>
    <t>18587094301</t>
  </si>
  <si>
    <t>云南省迪庆藏族自治州‌香格里拉市委社会工作部行政中心1号楼8楼</t>
  </si>
  <si>
    <t>26103757U7TA8R2D03</t>
  </si>
  <si>
    <t>1313968808429</t>
  </si>
  <si>
    <t>B2026-3491</t>
  </si>
  <si>
    <t>22201012005</t>
  </si>
  <si>
    <t>韩熠辉</t>
  </si>
  <si>
    <t>2610375Q9IJD6MM9LE</t>
  </si>
  <si>
    <t>1313968822629</t>
  </si>
  <si>
    <t>B2026-3492</t>
  </si>
  <si>
    <t>22201012006</t>
  </si>
  <si>
    <t>董可可</t>
  </si>
  <si>
    <t>2610375I5TEW8JFYX4</t>
  </si>
  <si>
    <t>1313968830529</t>
  </si>
  <si>
    <t>B2026-3493</t>
  </si>
  <si>
    <t>22201012007</t>
  </si>
  <si>
    <t>陈玉婷</t>
  </si>
  <si>
    <t>2610375BMAFR9XB0EP</t>
  </si>
  <si>
    <t>1313968838029</t>
  </si>
  <si>
    <t>B2026-3494</t>
  </si>
  <si>
    <t>22201012008</t>
  </si>
  <si>
    <t>周雪月</t>
  </si>
  <si>
    <t>26103755EWF9SVPKUC</t>
  </si>
  <si>
    <t>1313968860629</t>
  </si>
  <si>
    <t>B2026-3495</t>
  </si>
  <si>
    <t>22201012009</t>
  </si>
  <si>
    <t>倪婷</t>
  </si>
  <si>
    <t>2610375FJ5QD7A6V8S</t>
  </si>
  <si>
    <t>1313968873929</t>
  </si>
  <si>
    <t>B2026-3496</t>
  </si>
  <si>
    <t>22201012010</t>
  </si>
  <si>
    <t>陆怡</t>
  </si>
  <si>
    <t>26103753LTBEIKB3XH</t>
  </si>
  <si>
    <t>1313968886129</t>
  </si>
  <si>
    <t>B2026-3497</t>
  </si>
  <si>
    <t>22201012011</t>
  </si>
  <si>
    <t>石小慧</t>
  </si>
  <si>
    <t>2610375IM6NXAYU6A4</t>
  </si>
  <si>
    <t>1313968894629</t>
  </si>
  <si>
    <t>B2026-3498</t>
  </si>
  <si>
    <t>22201012012</t>
  </si>
  <si>
    <t>2610375NYNALOXOHW0</t>
  </si>
  <si>
    <t>1313968900529</t>
  </si>
  <si>
    <t>B2026-3499</t>
  </si>
  <si>
    <t>22201012013</t>
  </si>
  <si>
    <t>郑心雨</t>
  </si>
  <si>
    <t>2610375UKJQ7Y67H8I</t>
  </si>
  <si>
    <t>1313968912029</t>
  </si>
  <si>
    <t>B2026-3500</t>
  </si>
  <si>
    <t>22201012014</t>
  </si>
  <si>
    <t>何睿</t>
  </si>
  <si>
    <t>2610375PLZ84HQOND5</t>
  </si>
  <si>
    <t>1313968923529</t>
  </si>
  <si>
    <t>B2026-3501</t>
  </si>
  <si>
    <t>22201012015</t>
  </si>
  <si>
    <t>张欣愿</t>
  </si>
  <si>
    <t>26103758JGGUQD1I7P</t>
  </si>
  <si>
    <t>1313968937129</t>
  </si>
  <si>
    <t>B2026-3502</t>
  </si>
  <si>
    <t>22201012016</t>
  </si>
  <si>
    <t>杨鹏韬</t>
  </si>
  <si>
    <t>2610375GWEO6D10EEK</t>
  </si>
  <si>
    <t>1313968950029</t>
  </si>
  <si>
    <t>B2026-3503</t>
  </si>
  <si>
    <t>22201012017</t>
  </si>
  <si>
    <t>蔡欣悦</t>
  </si>
  <si>
    <t>2610375OE6H8MBMVCU</t>
  </si>
  <si>
    <t>1313968965029</t>
  </si>
  <si>
    <t>B2026-3504</t>
  </si>
  <si>
    <t>22201012018</t>
  </si>
  <si>
    <t>刘忆茹</t>
  </si>
  <si>
    <t>26103753LEOC40SD5U</t>
  </si>
  <si>
    <t>1313968982229</t>
  </si>
  <si>
    <t>B2026-3505</t>
  </si>
  <si>
    <t>22201012019</t>
  </si>
  <si>
    <t>徐玉林</t>
  </si>
  <si>
    <t>2610375CJIGSL01P5V</t>
  </si>
  <si>
    <t>1313968992429</t>
  </si>
  <si>
    <t>B2026-3506</t>
  </si>
  <si>
    <t>22201012020</t>
  </si>
  <si>
    <t>王菊茹</t>
  </si>
  <si>
    <t>26103754J6YB6LQ9XJ</t>
  </si>
  <si>
    <t>1313968997229</t>
  </si>
  <si>
    <t>B2026-3507</t>
  </si>
  <si>
    <t>22201012021</t>
  </si>
  <si>
    <t>朱梦萍</t>
  </si>
  <si>
    <t>2610375TPVOCRUK47V</t>
  </si>
  <si>
    <t>1313969007429</t>
  </si>
  <si>
    <t>B2026-3508</t>
  </si>
  <si>
    <t>22201012022</t>
  </si>
  <si>
    <t>陆菁菁</t>
  </si>
  <si>
    <t>261037586UN1K2PL8A</t>
  </si>
  <si>
    <t>1313969023329</t>
  </si>
  <si>
    <t>B2026-3509</t>
  </si>
  <si>
    <t>22201012023</t>
  </si>
  <si>
    <t>孔玉馨</t>
  </si>
  <si>
    <t>2610375H19PJP8KAIQ</t>
  </si>
  <si>
    <t>1313969038329</t>
  </si>
  <si>
    <t>B2026-3510</t>
  </si>
  <si>
    <t>22201012024</t>
  </si>
  <si>
    <t>冯玉粉</t>
  </si>
  <si>
    <t>2610375LI3YX0ETAUA</t>
  </si>
  <si>
    <t>1313969052529</t>
  </si>
  <si>
    <t>B2026-3511</t>
  </si>
  <si>
    <t>22201012025</t>
  </si>
  <si>
    <t>吴飞峰</t>
  </si>
  <si>
    <t>2610375SWQ6O79NLVF</t>
  </si>
  <si>
    <t>1313969061329</t>
  </si>
  <si>
    <t>B2026-3512</t>
  </si>
  <si>
    <t>22201012026</t>
  </si>
  <si>
    <t>程姗姗</t>
  </si>
  <si>
    <t>2610375AWSOISCPM9M</t>
  </si>
  <si>
    <t>1313969074629</t>
  </si>
  <si>
    <t>B2026-3513</t>
  </si>
  <si>
    <t>22201012027</t>
  </si>
  <si>
    <t>程雨荷</t>
  </si>
  <si>
    <t>261037504G8P1YG51O</t>
  </si>
  <si>
    <t>1313969084829</t>
  </si>
  <si>
    <t>B2026-3514</t>
  </si>
  <si>
    <t>22201012028</t>
  </si>
  <si>
    <t>2610375UKF89H4QVLW</t>
  </si>
  <si>
    <t>1313969101829</t>
  </si>
  <si>
    <t>B2026-3515</t>
  </si>
  <si>
    <t>22201012029</t>
  </si>
  <si>
    <t>伍慧玲</t>
  </si>
  <si>
    <t>2610375IM9FYEV1LPR</t>
  </si>
  <si>
    <t>1313969104929</t>
  </si>
  <si>
    <t>B2026-3516</t>
  </si>
  <si>
    <t>22201012030</t>
  </si>
  <si>
    <t>胡雅暄</t>
  </si>
  <si>
    <t>2610375YLFDVTYPEWU</t>
  </si>
  <si>
    <t>1313969114529</t>
  </si>
  <si>
    <t>B2026-3517</t>
  </si>
  <si>
    <t>22201012031</t>
  </si>
  <si>
    <t>许可欣</t>
  </si>
  <si>
    <t>2610375ZOXYFKWKBMF</t>
  </si>
  <si>
    <t>1313969126029</t>
  </si>
  <si>
    <t>B2026-3518</t>
  </si>
  <si>
    <t>22201012033</t>
  </si>
  <si>
    <t>冯瑞斯</t>
  </si>
  <si>
    <t>2610375S7MEF6L7H2Y</t>
  </si>
  <si>
    <t>1313969143229</t>
  </si>
  <si>
    <t>B2026-3519</t>
  </si>
  <si>
    <t>22201012034</t>
  </si>
  <si>
    <t>2610375NUB0UYDTBMT</t>
  </si>
  <si>
    <t>1313969150329</t>
  </si>
  <si>
    <t>B2026-3520</t>
  </si>
  <si>
    <t>22201012035</t>
  </si>
  <si>
    <t>陈富豪</t>
  </si>
  <si>
    <t>2610375L5XLWCTMPGK</t>
  </si>
  <si>
    <t>1313969159629</t>
  </si>
  <si>
    <t>B2026-3521</t>
  </si>
  <si>
    <t>22201012036</t>
  </si>
  <si>
    <t>俞心怡</t>
  </si>
  <si>
    <t>2610375LAH6KB06HLB</t>
  </si>
  <si>
    <t>1313969164029</t>
  </si>
  <si>
    <t>B2026-3522</t>
  </si>
  <si>
    <t>22201012038</t>
  </si>
  <si>
    <t>郑欣怡</t>
  </si>
  <si>
    <t>2610375NTGHWVCJV9S</t>
  </si>
  <si>
    <t>1313969176929</t>
  </si>
  <si>
    <t>B2026-3523</t>
  </si>
  <si>
    <t>22201012039</t>
  </si>
  <si>
    <t>陶雷蕾</t>
  </si>
  <si>
    <t>2610375AXHMEUZIJW8</t>
  </si>
  <si>
    <t>1313969193129</t>
  </si>
  <si>
    <t>B2026-3524</t>
  </si>
  <si>
    <t>22201012041</t>
  </si>
  <si>
    <t>杨滨瑜</t>
  </si>
  <si>
    <t>2610375CN50X5HG93E</t>
  </si>
  <si>
    <t>1313969201329</t>
  </si>
  <si>
    <t>B2026-3525</t>
  </si>
  <si>
    <t>22201012042</t>
  </si>
  <si>
    <t>张婧婧</t>
  </si>
  <si>
    <t>2610375YQV0PIE9WTD</t>
  </si>
  <si>
    <t>1313969220329</t>
  </si>
  <si>
    <t>B2026-3526</t>
  </si>
  <si>
    <t>22201012043</t>
  </si>
  <si>
    <t>魏德阳</t>
  </si>
  <si>
    <t>2610375JJL7AY27WJC</t>
  </si>
  <si>
    <t>1313969227929</t>
  </si>
  <si>
    <t>B2026-3527</t>
  </si>
  <si>
    <t>22201012044</t>
  </si>
  <si>
    <t>程宏民</t>
  </si>
  <si>
    <t>2610375MGSDA58REJP</t>
  </si>
  <si>
    <t>1313969236729</t>
  </si>
  <si>
    <t>B2026-3528</t>
  </si>
  <si>
    <t>22201012045</t>
  </si>
  <si>
    <t>孙温馨</t>
  </si>
  <si>
    <t>2610375QK9FKDCWU6Z</t>
  </si>
  <si>
    <t>1313969246929</t>
  </si>
  <si>
    <t>B2026-3529</t>
  </si>
  <si>
    <t>22201012046</t>
  </si>
  <si>
    <t>钱静</t>
  </si>
  <si>
    <t>2610375714BBM5YFJY</t>
  </si>
  <si>
    <t>1313969266229</t>
  </si>
  <si>
    <t>B2026-3530</t>
  </si>
  <si>
    <t>22201012047</t>
  </si>
  <si>
    <t>戴丽</t>
  </si>
  <si>
    <t>26103755IZO6NUQY1Z</t>
  </si>
  <si>
    <t>1313969276429</t>
  </si>
  <si>
    <t>B2026-3531</t>
  </si>
  <si>
    <t>22201012048</t>
  </si>
  <si>
    <t>檀培培</t>
  </si>
  <si>
    <t>26103750O3YGP9GNL1</t>
  </si>
  <si>
    <t>1313969291029</t>
  </si>
  <si>
    <t>B2026-3532</t>
  </si>
  <si>
    <t>22201012049</t>
  </si>
  <si>
    <t>袁晶晶</t>
  </si>
  <si>
    <t>2610375YZYJE9CLH8F</t>
  </si>
  <si>
    <t>1313969303629</t>
  </si>
  <si>
    <t>B2026-3533</t>
  </si>
  <si>
    <t>22201012050</t>
  </si>
  <si>
    <t>吕欣茹</t>
  </si>
  <si>
    <t>2610375IW29BLI414A</t>
  </si>
  <si>
    <t>1313969311529</t>
  </si>
  <si>
    <t>B2026-3534</t>
  </si>
  <si>
    <t>22201022016</t>
  </si>
  <si>
    <t>王纯</t>
  </si>
  <si>
    <t>上海师范大学对外汉语学院</t>
  </si>
  <si>
    <t>姜玉池</t>
  </si>
  <si>
    <t>02164323990</t>
  </si>
  <si>
    <t>上海市徐汇区桂林路100号上海师范大学对外汉语学院207</t>
  </si>
  <si>
    <t>26103754FBIQX5CAU6</t>
  </si>
  <si>
    <t>1313969325729</t>
  </si>
  <si>
    <t>B2026-3535</t>
  </si>
  <si>
    <t>22201081018</t>
  </si>
  <si>
    <t>夏雨星</t>
  </si>
  <si>
    <t>2610375J4EOCHBN2W6</t>
  </si>
  <si>
    <t>1313969336229</t>
  </si>
  <si>
    <t>B2026-3536</t>
  </si>
  <si>
    <t>22201081019</t>
  </si>
  <si>
    <t>宋国良</t>
  </si>
  <si>
    <t>阜阳师范大学研究生招生办公室</t>
  </si>
  <si>
    <t>2610375EAGVCH1UW0V</t>
  </si>
  <si>
    <t>1313969340229</t>
  </si>
  <si>
    <t>B2026-3537</t>
  </si>
  <si>
    <t>22201081023</t>
  </si>
  <si>
    <t>韩湘</t>
  </si>
  <si>
    <t>2610375MIHE1RO1AP0</t>
  </si>
  <si>
    <t>1313969351829</t>
  </si>
  <si>
    <t>B2026-3538</t>
  </si>
  <si>
    <t>22201081035</t>
  </si>
  <si>
    <t>张鑫玉</t>
  </si>
  <si>
    <t>2610375EPK66113ZDQ</t>
  </si>
  <si>
    <t>1313969364529</t>
  </si>
  <si>
    <t>B2026-3539</t>
  </si>
  <si>
    <t>22202011024</t>
  </si>
  <si>
    <t>陶慧彤</t>
  </si>
  <si>
    <t>2610375H9X49BCGZQI</t>
  </si>
  <si>
    <t>1313969370829</t>
  </si>
  <si>
    <t>B2026-3540</t>
  </si>
  <si>
    <t>22202012024</t>
  </si>
  <si>
    <t>陶倩倩</t>
  </si>
  <si>
    <t>26103759VXUUH3P6IF</t>
  </si>
  <si>
    <t>1313969380029</t>
  </si>
  <si>
    <t>B2026-3541</t>
  </si>
  <si>
    <t>22202012025</t>
  </si>
  <si>
    <t>谢雨泽</t>
  </si>
  <si>
    <t>中国人民政治协商会议淮南市潘集区委员会办公室</t>
  </si>
  <si>
    <t>陶余峰</t>
  </si>
  <si>
    <t>05544979310</t>
  </si>
  <si>
    <t>安徽省淮南市潘集区政府主楼301办公室</t>
  </si>
  <si>
    <t>26103755AE9ZYN9E14</t>
  </si>
  <si>
    <t>1313969389229</t>
  </si>
  <si>
    <t>B2026-3542</t>
  </si>
  <si>
    <t>22202013011</t>
  </si>
  <si>
    <t>26103759PRXPQ5CZXB</t>
  </si>
  <si>
    <t>1313969396329</t>
  </si>
  <si>
    <t>B2026-3543</t>
  </si>
  <si>
    <t>22202013013</t>
  </si>
  <si>
    <t>祁妮娜</t>
  </si>
  <si>
    <t>26103754BBRETC4BM4</t>
  </si>
  <si>
    <t>1313969405929</t>
  </si>
  <si>
    <t>B2026-3544</t>
  </si>
  <si>
    <t>22202013024</t>
  </si>
  <si>
    <t>王冰雪</t>
  </si>
  <si>
    <t>2610375CNOY4JF79JT</t>
  </si>
  <si>
    <t>1313969428329</t>
  </si>
  <si>
    <t>B2026-3545</t>
  </si>
  <si>
    <t>22202013028</t>
  </si>
  <si>
    <t>牛雅妮</t>
  </si>
  <si>
    <t>26103759UYVH1HCIQ2</t>
  </si>
  <si>
    <t>1313969439929</t>
  </si>
  <si>
    <t>B2026-3546</t>
  </si>
  <si>
    <t>22202013030</t>
  </si>
  <si>
    <t>杨雪梅</t>
  </si>
  <si>
    <t>2610375XATO3FXR8NU</t>
  </si>
  <si>
    <t>1313969452729</t>
  </si>
  <si>
    <t>B2026-3547</t>
  </si>
  <si>
    <t>22202014024</t>
  </si>
  <si>
    <t>胡惠兰</t>
  </si>
  <si>
    <t>2610375006R8EQ3CCO</t>
  </si>
  <si>
    <t>1313969461529</t>
  </si>
  <si>
    <t>B2026-3548</t>
  </si>
  <si>
    <t>22203011018</t>
  </si>
  <si>
    <t>苗新迪</t>
  </si>
  <si>
    <t>山东省聊城市东昌府区</t>
  </si>
  <si>
    <t>东昌府区公共就业和人才服务中心</t>
  </si>
  <si>
    <t>06358288390</t>
  </si>
  <si>
    <t>山东省聊城市东昌府区东昌东路66号</t>
  </si>
  <si>
    <t>261037528ERXL4PBG3</t>
  </si>
  <si>
    <t>1313969471729</t>
  </si>
  <si>
    <t>B2026-3549</t>
  </si>
  <si>
    <t>22203011019</t>
  </si>
  <si>
    <t>杨梦思</t>
  </si>
  <si>
    <t>山东省东明县人力资源和社会保障局</t>
  </si>
  <si>
    <t>05306259935</t>
  </si>
  <si>
    <t>山东省菏泽市东明县曙光路西段人力资源和社会保障局3003室</t>
  </si>
  <si>
    <t>2610375MVJVB2O7OKO</t>
  </si>
  <si>
    <t>1313969479629</t>
  </si>
  <si>
    <t>B2026-3550</t>
  </si>
  <si>
    <t>22203011064</t>
  </si>
  <si>
    <t>刘维佩</t>
  </si>
  <si>
    <t>2610375R7U5PLZY5SL</t>
  </si>
  <si>
    <t>1313969489829</t>
  </si>
  <si>
    <t>B2026-3551</t>
  </si>
  <si>
    <t>22203011065</t>
  </si>
  <si>
    <t>陈禹</t>
  </si>
  <si>
    <t>河南大学文学院</t>
  </si>
  <si>
    <t>37122815689</t>
  </si>
  <si>
    <t>河南省开封市明伦街85号河南大学文学院研科办</t>
  </si>
  <si>
    <t>2610375SJPRJKRPD2V</t>
  </si>
  <si>
    <t>1313969500629</t>
  </si>
  <si>
    <t>B2026-3552</t>
  </si>
  <si>
    <t>22203011066</t>
  </si>
  <si>
    <t>李星愿</t>
  </si>
  <si>
    <t>2610375YYQVN0KZIUU</t>
  </si>
  <si>
    <t>1313969512529</t>
  </si>
  <si>
    <t>B2026-3553</t>
  </si>
  <si>
    <t>22203021030</t>
  </si>
  <si>
    <t>代梦圆</t>
  </si>
  <si>
    <t>2610375TOFG7DFKQSB</t>
  </si>
  <si>
    <t>1313969520029</t>
  </si>
  <si>
    <t>B2026-3554</t>
  </si>
  <si>
    <t>22203021035</t>
  </si>
  <si>
    <t>胡同雪</t>
  </si>
  <si>
    <t>2610375RLWN3LJDGXL</t>
  </si>
  <si>
    <t>1313969531529</t>
  </si>
  <si>
    <t>B2026-3555</t>
  </si>
  <si>
    <t>22203021036</t>
  </si>
  <si>
    <t>孙煦玥</t>
  </si>
  <si>
    <t>2610375FM0ILH4TMJ8</t>
  </si>
  <si>
    <t>1313969548229</t>
  </si>
  <si>
    <t>B2026-3556</t>
  </si>
  <si>
    <t>22203021037</t>
  </si>
  <si>
    <t>张丹青</t>
  </si>
  <si>
    <t>2610375R2IRCXZ32QB</t>
  </si>
  <si>
    <t>1313969559829</t>
  </si>
  <si>
    <t>B2026-3557</t>
  </si>
  <si>
    <t>22203021042</t>
  </si>
  <si>
    <t>刘胜华</t>
  </si>
  <si>
    <t>2610375GVHSYDS4RQE</t>
  </si>
  <si>
    <t>1313969573029</t>
  </si>
  <si>
    <t>B2026-3558</t>
  </si>
  <si>
    <t>22203031029</t>
  </si>
  <si>
    <t>葛畋</t>
  </si>
  <si>
    <t>26103755H5MJS0OKR5</t>
  </si>
  <si>
    <t>1313969589329</t>
  </si>
  <si>
    <t>B2026-3559</t>
  </si>
  <si>
    <t>22203031030</t>
  </si>
  <si>
    <t>刘雨晴</t>
  </si>
  <si>
    <t>2610375WVWEWKSGDMF</t>
  </si>
  <si>
    <t>1313969603229</t>
  </si>
  <si>
    <t>B2026-3560</t>
  </si>
  <si>
    <t>22203031033</t>
  </si>
  <si>
    <t>吴启盟</t>
  </si>
  <si>
    <t>2610375YDBN031I62G</t>
  </si>
  <si>
    <t>1313969610329</t>
  </si>
  <si>
    <t>B2026-3561</t>
  </si>
  <si>
    <t>22204011009</t>
  </si>
  <si>
    <t>朱成龙</t>
  </si>
  <si>
    <t>湖南省耒阳市</t>
  </si>
  <si>
    <t>中国计量大学马克思主义学院</t>
  </si>
  <si>
    <t>57186876277</t>
  </si>
  <si>
    <t>浙江省杭州市钱塘区学源街258号中国计量大学图书馆1107-1</t>
  </si>
  <si>
    <t>2610375NQ2OFGOK978</t>
  </si>
  <si>
    <t>1313969626729</t>
  </si>
  <si>
    <t>B2026-3562</t>
  </si>
  <si>
    <t>22204011037</t>
  </si>
  <si>
    <t>郑晔</t>
  </si>
  <si>
    <t>26103750R2XK9TUE7Y</t>
  </si>
  <si>
    <t>1313969635529</t>
  </si>
  <si>
    <t>B2026-3563</t>
  </si>
  <si>
    <t>22204012005</t>
  </si>
  <si>
    <t>刘念稀</t>
  </si>
  <si>
    <t>上海师范大学人文学院</t>
  </si>
  <si>
    <t>朱倩云</t>
  </si>
  <si>
    <t>02164322805</t>
  </si>
  <si>
    <t>上海市徐汇区桂林路100号上海师范大学东部文苑楼902室</t>
  </si>
  <si>
    <t>2610375SZOYKCQPC3H</t>
  </si>
  <si>
    <t>1313969644329</t>
  </si>
  <si>
    <t>B2026-3564</t>
  </si>
  <si>
    <t>22204012006</t>
  </si>
  <si>
    <t>王钦</t>
  </si>
  <si>
    <t>2610375P3SGV7BP0QE</t>
  </si>
  <si>
    <t>1313969653129</t>
  </si>
  <si>
    <t>B2026-3565</t>
  </si>
  <si>
    <t>22204012010</t>
  </si>
  <si>
    <t>杨国涛</t>
  </si>
  <si>
    <t>2610375H45CBITV3O4</t>
  </si>
  <si>
    <t>1313969661629</t>
  </si>
  <si>
    <t>B2026-3566</t>
  </si>
  <si>
    <t>22204021022</t>
  </si>
  <si>
    <t>周茹</t>
  </si>
  <si>
    <t>2610375IYK02J7DTI4</t>
  </si>
  <si>
    <t>1313969679729</t>
  </si>
  <si>
    <t>B2026-3567</t>
  </si>
  <si>
    <t>22204021033</t>
  </si>
  <si>
    <t>洪颖</t>
  </si>
  <si>
    <t>2610375A54L7I4VVI5</t>
  </si>
  <si>
    <t>1313969688529</t>
  </si>
  <si>
    <t>B2026-3568</t>
  </si>
  <si>
    <t>22204021044</t>
  </si>
  <si>
    <t>王鑫</t>
  </si>
  <si>
    <t>2610375B4X3UJBQY0K</t>
  </si>
  <si>
    <t>1313969698729</t>
  </si>
  <si>
    <t>B2026-3569</t>
  </si>
  <si>
    <t>22204021047</t>
  </si>
  <si>
    <t>冯蕊</t>
  </si>
  <si>
    <t>261037552ADWNGQSRV</t>
  </si>
  <si>
    <t>1313969704129</t>
  </si>
  <si>
    <t>B2026-3570</t>
  </si>
  <si>
    <t>22204021057</t>
  </si>
  <si>
    <t>汪筱雅</t>
  </si>
  <si>
    <t>2610375GZORR5G80Y2</t>
  </si>
  <si>
    <t>1313969710929</t>
  </si>
  <si>
    <t>B2026-3571</t>
  </si>
  <si>
    <t>22204071022</t>
  </si>
  <si>
    <t>孙碧莹</t>
  </si>
  <si>
    <t>安徽师范大学文学院</t>
  </si>
  <si>
    <t>26103759AN1BI6WIVE</t>
  </si>
  <si>
    <t>1313969719129</t>
  </si>
  <si>
    <t>B2026-3572</t>
  </si>
  <si>
    <t>22204071023</t>
  </si>
  <si>
    <t>时佳</t>
  </si>
  <si>
    <t>26103751Y5UD9EQLWD</t>
  </si>
  <si>
    <t>1313969736429</t>
  </si>
  <si>
    <t>B2026-3573</t>
  </si>
  <si>
    <t>22204071024</t>
  </si>
  <si>
    <t>张晓远</t>
  </si>
  <si>
    <t>26103759U61CCV9HZW</t>
  </si>
  <si>
    <t>1313969746629</t>
  </si>
  <si>
    <t>B2026-3574</t>
  </si>
  <si>
    <t>22204071025</t>
  </si>
  <si>
    <t>程宇</t>
  </si>
  <si>
    <t>2610375XR2HOMJ298I</t>
  </si>
  <si>
    <t>1313969752329</t>
  </si>
  <si>
    <t>B2026-3575</t>
  </si>
  <si>
    <t>22204071028</t>
  </si>
  <si>
    <t>王文慧</t>
  </si>
  <si>
    <t>2610375MO686V75969</t>
  </si>
  <si>
    <t>1313969764229</t>
  </si>
  <si>
    <t>B2026-3576</t>
  </si>
  <si>
    <t>22204071030</t>
  </si>
  <si>
    <t>单德燕</t>
  </si>
  <si>
    <t>2610375APVW8UFANRN</t>
  </si>
  <si>
    <t>1313969779229</t>
  </si>
  <si>
    <t>B2026-3577</t>
  </si>
  <si>
    <t>22204071031</t>
  </si>
  <si>
    <t>谢睿</t>
  </si>
  <si>
    <t>2610375DUUOTL8P2HB</t>
  </si>
  <si>
    <t>1313969788529</t>
  </si>
  <si>
    <t>B2026-3578</t>
  </si>
  <si>
    <t>22204071036</t>
  </si>
  <si>
    <t>王如</t>
  </si>
  <si>
    <t>2610375SJOI4W9DY9Y</t>
  </si>
  <si>
    <t>1313969800229</t>
  </si>
  <si>
    <t>B2026-3579</t>
  </si>
  <si>
    <t>22204071039</t>
  </si>
  <si>
    <t>何宇婷</t>
  </si>
  <si>
    <t>2610375OAJO27WLCE2</t>
  </si>
  <si>
    <t>1313969816629</t>
  </si>
  <si>
    <t>B2026-3580</t>
  </si>
  <si>
    <t>22204071040</t>
  </si>
  <si>
    <t>朱静怡</t>
  </si>
  <si>
    <t>2610375POJOHR5TQA2</t>
  </si>
  <si>
    <t>1313969836029</t>
  </si>
  <si>
    <t>B2026-3581</t>
  </si>
  <si>
    <t>22204071044</t>
  </si>
  <si>
    <t>李和柯</t>
  </si>
  <si>
    <t>261037543S4RAE8RU1</t>
  </si>
  <si>
    <t>1313969846129</t>
  </si>
  <si>
    <t>B2026-3582</t>
  </si>
  <si>
    <t>22204071047</t>
  </si>
  <si>
    <t>刘晨辉</t>
  </si>
  <si>
    <t>2610375AIEOFO6ZNQT</t>
  </si>
  <si>
    <t>1313969865129</t>
  </si>
  <si>
    <t>B2026-3583</t>
  </si>
  <si>
    <t>22204091022</t>
  </si>
  <si>
    <t>项建元</t>
  </si>
  <si>
    <t>浙江财经大学管理学院</t>
  </si>
  <si>
    <t>沈老师</t>
  </si>
  <si>
    <t>57186735177</t>
  </si>
  <si>
    <t>浙江省杭州市钱塘区下沙高教园区学源街18号浙江财经大学管理学院5号楼406办公室</t>
  </si>
  <si>
    <t>2610375CEP3OMVKUI5</t>
  </si>
  <si>
    <t>1313969876729</t>
  </si>
  <si>
    <t>B2026-3584</t>
  </si>
  <si>
    <t>22204091026</t>
  </si>
  <si>
    <t>刘亚芳</t>
  </si>
  <si>
    <t>26103751QW3BMT873D</t>
  </si>
  <si>
    <t>1313969890929</t>
  </si>
  <si>
    <t>B2026-3585</t>
  </si>
  <si>
    <t>22204091029</t>
  </si>
  <si>
    <t>聂星雨</t>
  </si>
  <si>
    <t>2610375WJLB8ZSQ8DJ</t>
  </si>
  <si>
    <t>1313969904229</t>
  </si>
  <si>
    <t>B2026-3586</t>
  </si>
  <si>
    <t>22212041023</t>
  </si>
  <si>
    <t>汤雨席</t>
  </si>
  <si>
    <t>2610375FAOO6Q5BUYX</t>
  </si>
  <si>
    <t>1313969912729</t>
  </si>
  <si>
    <t>B2026-3587</t>
  </si>
  <si>
    <t>22212041029</t>
  </si>
  <si>
    <t>谭欣</t>
  </si>
  <si>
    <t>2610375R0L3BGMACZI</t>
  </si>
  <si>
    <t>1313969918929</t>
  </si>
  <si>
    <t>B2026-3588</t>
  </si>
  <si>
    <t>22212041031</t>
  </si>
  <si>
    <t>张文菲</t>
  </si>
  <si>
    <t>2610375VN765DKVDA8</t>
  </si>
  <si>
    <t>1313969930329</t>
  </si>
  <si>
    <t>B2026-3589</t>
  </si>
  <si>
    <t>22212041045</t>
  </si>
  <si>
    <t>江旭阳</t>
  </si>
  <si>
    <t>26103751X17CSUCQLQ</t>
  </si>
  <si>
    <t>1313969939629</t>
  </si>
  <si>
    <t>B2026-3590</t>
  </si>
  <si>
    <t>22212041046</t>
  </si>
  <si>
    <t>陈海熠</t>
  </si>
  <si>
    <t>中国水利水电第五工程局有限公司</t>
  </si>
  <si>
    <t>任鹏</t>
  </si>
  <si>
    <t>02884461701</t>
  </si>
  <si>
    <t>四川省成都市锦江区一环路东四段八号</t>
  </si>
  <si>
    <t>2610375D409RVH3UEI</t>
  </si>
  <si>
    <t>1313969952429</t>
  </si>
  <si>
    <t>B2026-3591</t>
  </si>
  <si>
    <t>22212041049</t>
  </si>
  <si>
    <t>阚雅倩</t>
  </si>
  <si>
    <t>2610375XDTCYR181PN</t>
  </si>
  <si>
    <t>1313969960929</t>
  </si>
  <si>
    <t>B2026-3592</t>
  </si>
  <si>
    <t>32301042041</t>
  </si>
  <si>
    <t>江浩南</t>
  </si>
  <si>
    <t>2610375D4NQNY660TZ</t>
  </si>
  <si>
    <t>1313969975929</t>
  </si>
  <si>
    <t>B2026-3593</t>
  </si>
  <si>
    <t>32401041001</t>
  </si>
  <si>
    <t>陈瑞昌</t>
  </si>
  <si>
    <t>2610375IVSX0ZS1MJI</t>
  </si>
  <si>
    <t>1313969982029</t>
  </si>
  <si>
    <t>B2026-3594</t>
  </si>
  <si>
    <t>32401041002</t>
  </si>
  <si>
    <t>田逸阳</t>
  </si>
  <si>
    <t>南京信息工程大学</t>
  </si>
  <si>
    <t>高天成</t>
  </si>
  <si>
    <t>02558699885</t>
  </si>
  <si>
    <t>江苏省南京市宁六路219号南京信息工程大学文德楼C508-2室</t>
  </si>
  <si>
    <t>2610375CLO4QLTOPS3</t>
  </si>
  <si>
    <t>1313969992129</t>
  </si>
  <si>
    <t>B2026-3595</t>
  </si>
  <si>
    <t>32401041003</t>
  </si>
  <si>
    <t>储鑫</t>
  </si>
  <si>
    <t>2610375XXEBD3RCAY1</t>
  </si>
  <si>
    <t>1313969998329</t>
  </si>
  <si>
    <t>B2026-3596</t>
  </si>
  <si>
    <t>32401041004</t>
  </si>
  <si>
    <t>武子涵</t>
  </si>
  <si>
    <t>2610375ERS3G518ZAH</t>
  </si>
  <si>
    <t>1313970011729</t>
  </si>
  <si>
    <t>B2026-3597</t>
  </si>
  <si>
    <t>32401041005</t>
  </si>
  <si>
    <t>孙纪梦</t>
  </si>
  <si>
    <t>安吉县教育局</t>
  </si>
  <si>
    <t>密军良</t>
  </si>
  <si>
    <t>13185489231</t>
  </si>
  <si>
    <t>浙江省湖州市安吉县昌硕街道齐云路8号凤凰中心广场1号楼1119室</t>
  </si>
  <si>
    <t>2610375MIHMPYKF3D4</t>
  </si>
  <si>
    <t>1313970018229</t>
  </si>
  <si>
    <t>B2026-3598</t>
  </si>
  <si>
    <t>32401041006</t>
  </si>
  <si>
    <t>毛晨</t>
  </si>
  <si>
    <t>2610375LISAP3RK5LQ</t>
  </si>
  <si>
    <t>1313970027529</t>
  </si>
  <si>
    <t>B2026-3599</t>
  </si>
  <si>
    <t>32401041007</t>
  </si>
  <si>
    <t>苏桂月</t>
  </si>
  <si>
    <t>2610375QXFORZB6GLF</t>
  </si>
  <si>
    <t>1313970038629</t>
  </si>
  <si>
    <t>B2026-3600</t>
  </si>
  <si>
    <t>32401041008</t>
  </si>
  <si>
    <t>王友勤</t>
  </si>
  <si>
    <t>农行淮南分行人力资源部</t>
  </si>
  <si>
    <t>孙民</t>
  </si>
  <si>
    <t>13956430200</t>
  </si>
  <si>
    <t>安徽省淮南市龙湖南路30号</t>
  </si>
  <si>
    <t>2610375J9VTSIKBF0H</t>
  </si>
  <si>
    <t>1313970043029</t>
  </si>
  <si>
    <t>B2026-3601</t>
  </si>
  <si>
    <t>32401041009</t>
  </si>
  <si>
    <t>刘先璐</t>
  </si>
  <si>
    <t>261037583EVDXWL82Z</t>
  </si>
  <si>
    <t>1313967179529</t>
  </si>
  <si>
    <t>B2026-3602</t>
  </si>
  <si>
    <t>32401041010</t>
  </si>
  <si>
    <t>许文乐</t>
  </si>
  <si>
    <t>2610375CN42BEPA9DR</t>
  </si>
  <si>
    <t>1313967211529</t>
  </si>
  <si>
    <t>B2026-3603</t>
  </si>
  <si>
    <t>32401041011</t>
  </si>
  <si>
    <t>崔醒</t>
  </si>
  <si>
    <t>26103753UBODNEOD36</t>
  </si>
  <si>
    <t>1313967227429</t>
  </si>
  <si>
    <t>B2026-3604</t>
  </si>
  <si>
    <t>32401041012</t>
  </si>
  <si>
    <t>段晶晶</t>
  </si>
  <si>
    <t>2610375NTW2ZCPNGAG</t>
  </si>
  <si>
    <t>1313967251829</t>
  </si>
  <si>
    <t>B2026-3605</t>
  </si>
  <si>
    <t>32401041013</t>
  </si>
  <si>
    <t>杜鑫慧</t>
  </si>
  <si>
    <t>2610375KWAU8RD99Z8</t>
  </si>
  <si>
    <t>1313967274229</t>
  </si>
  <si>
    <t>B2026-3606</t>
  </si>
  <si>
    <t>32401041014</t>
  </si>
  <si>
    <t>梁玉涛</t>
  </si>
  <si>
    <t>河北省邢台市信都区</t>
  </si>
  <si>
    <t>信都区人力资源市场</t>
  </si>
  <si>
    <t>03192292576</t>
  </si>
  <si>
    <t>河北省邢台市信都区南大郭镇泉北西大街1299号2层</t>
  </si>
  <si>
    <t>261037529XY5P7XCYG</t>
  </si>
  <si>
    <t>1313967295029</t>
  </si>
  <si>
    <t>B2026-3607</t>
  </si>
  <si>
    <t>32401041015</t>
  </si>
  <si>
    <t>季伶俐</t>
  </si>
  <si>
    <t>2610375UZFXW770N32</t>
  </si>
  <si>
    <t>1313967314729</t>
  </si>
  <si>
    <t>B2026-3608</t>
  </si>
  <si>
    <t>32401041016</t>
  </si>
  <si>
    <t>何佳雨</t>
  </si>
  <si>
    <t>浙江省龙泉市</t>
  </si>
  <si>
    <t>农行黄山分行人力资源部</t>
  </si>
  <si>
    <t>2610375A8USNV3KLX8</t>
  </si>
  <si>
    <t>1313967351329</t>
  </si>
  <si>
    <t>B2026-3609</t>
  </si>
  <si>
    <t>32401041017</t>
  </si>
  <si>
    <t>张颖</t>
  </si>
  <si>
    <t>2610375DQCJTDZPO01</t>
  </si>
  <si>
    <t>1313967368529</t>
  </si>
  <si>
    <t>B2026-3610</t>
  </si>
  <si>
    <t>32401041018</t>
  </si>
  <si>
    <t>王睿</t>
  </si>
  <si>
    <t>2610375UMBEM9XORB2</t>
  </si>
  <si>
    <t>1313967394129</t>
  </si>
  <si>
    <t>B2026-3611</t>
  </si>
  <si>
    <t>32401041019</t>
  </si>
  <si>
    <t>栗冰雨</t>
  </si>
  <si>
    <t>2610375YSE6CHF4BDR</t>
  </si>
  <si>
    <t>1313967412529</t>
  </si>
  <si>
    <t>B2026-3612</t>
  </si>
  <si>
    <t>32401041020</t>
  </si>
  <si>
    <t>郭芮</t>
  </si>
  <si>
    <t>2610375P7WAIYNQ9RW</t>
  </si>
  <si>
    <t>1313967445129</t>
  </si>
  <si>
    <t>B2026-3613</t>
  </si>
  <si>
    <t>32401041021</t>
  </si>
  <si>
    <t>申乐平</t>
  </si>
  <si>
    <t>2610375U0TVJ6I032R</t>
  </si>
  <si>
    <t>1313967475729</t>
  </si>
  <si>
    <t>B2026-3614</t>
  </si>
  <si>
    <t>32401041022</t>
  </si>
  <si>
    <t>张琴</t>
  </si>
  <si>
    <t>2610375VRGCNMQFWWU</t>
  </si>
  <si>
    <t>1313967499529</t>
  </si>
  <si>
    <t>B2026-3615</t>
  </si>
  <si>
    <t>32401041023</t>
  </si>
  <si>
    <t>张煦</t>
  </si>
  <si>
    <t>2610375G5KIQRA9KT2</t>
  </si>
  <si>
    <t>1313967532429</t>
  </si>
  <si>
    <t>B2026-3616</t>
  </si>
  <si>
    <t>32401041024</t>
  </si>
  <si>
    <t>汪晓倩</t>
  </si>
  <si>
    <t>2610375KH7SFYY6UY4</t>
  </si>
  <si>
    <t>1313967550529</t>
  </si>
  <si>
    <t>B2026-3617</t>
  </si>
  <si>
    <t>32401041025</t>
  </si>
  <si>
    <t>江莹</t>
  </si>
  <si>
    <t>2610375P84CI9T9EJY</t>
  </si>
  <si>
    <t>1313967572129</t>
  </si>
  <si>
    <t>B2026-3618</t>
  </si>
  <si>
    <t>32401041026</t>
  </si>
  <si>
    <t>王华芳</t>
  </si>
  <si>
    <t>2610375YL6A4PNAU76</t>
  </si>
  <si>
    <t>1313967601529</t>
  </si>
  <si>
    <t>B2026-3619</t>
  </si>
  <si>
    <t>32401041027</t>
  </si>
  <si>
    <t>吴梦君</t>
  </si>
  <si>
    <t>261037562Y7GV3AIRU</t>
  </si>
  <si>
    <t>1313967626229</t>
  </si>
  <si>
    <t>B2026-3620</t>
  </si>
  <si>
    <t>32401041028</t>
  </si>
  <si>
    <t>方林</t>
  </si>
  <si>
    <t>2610375MKKT3PPWXC8</t>
  </si>
  <si>
    <t>1313967644929</t>
  </si>
  <si>
    <t>B2026-3621</t>
  </si>
  <si>
    <t>32401041029</t>
  </si>
  <si>
    <t>顾泽胜</t>
  </si>
  <si>
    <t>江苏省常熟市</t>
  </si>
  <si>
    <t>常熟市人力资源管理服务中心</t>
  </si>
  <si>
    <t>江苏省苏州市常熟市虞山街道珠江路222号104办公室</t>
  </si>
  <si>
    <t>26103751HTZY3219LB</t>
  </si>
  <si>
    <t>1313967666029</t>
  </si>
  <si>
    <t>B2026-3622</t>
  </si>
  <si>
    <t>32401041030</t>
  </si>
  <si>
    <t>曹中平</t>
  </si>
  <si>
    <t>2610375LDXGAXSNXQO</t>
  </si>
  <si>
    <t>1313967688529</t>
  </si>
  <si>
    <t>B2026-3623</t>
  </si>
  <si>
    <t>32401041031</t>
  </si>
  <si>
    <t>王豪杰</t>
  </si>
  <si>
    <t>26103751D3LB8CWPL3</t>
  </si>
  <si>
    <t>1313967716629</t>
  </si>
  <si>
    <t>B2026-3624</t>
  </si>
  <si>
    <t>32401041033</t>
  </si>
  <si>
    <t>段瑞枭</t>
  </si>
  <si>
    <t>26103757UJ0S2S0L4J</t>
  </si>
  <si>
    <t>1313967750129</t>
  </si>
  <si>
    <t>B2026-3625</t>
  </si>
  <si>
    <t>32401041034</t>
  </si>
  <si>
    <t>何鑫焱</t>
  </si>
  <si>
    <t>2610375UTP13OFPIEV</t>
  </si>
  <si>
    <t>1313967769629</t>
  </si>
  <si>
    <t>B2026-3626</t>
  </si>
  <si>
    <t>32401041035</t>
  </si>
  <si>
    <t>张子帅</t>
  </si>
  <si>
    <t>2610375D75AZT6DISB</t>
  </si>
  <si>
    <t>1313967785529</t>
  </si>
  <si>
    <t>B2026-3627</t>
  </si>
  <si>
    <t>32401042001</t>
  </si>
  <si>
    <t>朱良伟</t>
  </si>
  <si>
    <t>26103752OUL560JLF5</t>
  </si>
  <si>
    <t>1313967801129</t>
  </si>
  <si>
    <t>B2026-3628</t>
  </si>
  <si>
    <t>32401042002</t>
  </si>
  <si>
    <t>李若薇</t>
  </si>
  <si>
    <t>2610375NMH3VMUV771</t>
  </si>
  <si>
    <t>1313967833429</t>
  </si>
  <si>
    <t>B2026-3629</t>
  </si>
  <si>
    <t>32401042003</t>
  </si>
  <si>
    <t>梁美华</t>
  </si>
  <si>
    <t>江西省于都县</t>
  </si>
  <si>
    <t>赣州市于都县就业创业服务中心</t>
  </si>
  <si>
    <t>07976336720</t>
  </si>
  <si>
    <t>江西省赣州市于都县新人民医院东侧323国道辅路</t>
  </si>
  <si>
    <t>2610375CDET2KHMHIX</t>
  </si>
  <si>
    <t>1313967846729</t>
  </si>
  <si>
    <t>B2026-3630</t>
  </si>
  <si>
    <t>32401042004</t>
  </si>
  <si>
    <t>王靖越</t>
  </si>
  <si>
    <t>2610375SF96U1G5W28</t>
  </si>
  <si>
    <t>1313967865729</t>
  </si>
  <si>
    <t>B2026-3631</t>
  </si>
  <si>
    <t>32401042005</t>
  </si>
  <si>
    <t>董薇</t>
  </si>
  <si>
    <t>2610375ACA3IKFZJIS</t>
  </si>
  <si>
    <t>1313967882029</t>
  </si>
  <si>
    <t>B2026-3632</t>
  </si>
  <si>
    <t>32401042006</t>
  </si>
  <si>
    <t>梁俊兰</t>
  </si>
  <si>
    <t>2610375Z8OT2FWBS6H</t>
  </si>
  <si>
    <t>1313967910529</t>
  </si>
  <si>
    <t>B2026-3633</t>
  </si>
  <si>
    <t>32401042007</t>
  </si>
  <si>
    <t>晋青林</t>
  </si>
  <si>
    <t>26103752K6ZT4NSRL5</t>
  </si>
  <si>
    <t>1313967931229</t>
  </si>
  <si>
    <t>B2026-3634</t>
  </si>
  <si>
    <t>32401042008</t>
  </si>
  <si>
    <t>郑慧友</t>
  </si>
  <si>
    <t>西安外国语大学</t>
  </si>
  <si>
    <t>02985319392</t>
  </si>
  <si>
    <t>陕西省西安市长安区郭杜街道文苑南路6号西安外国语大学长安校区中文学院教学楼E125西</t>
  </si>
  <si>
    <t>2610375STL2OPNJ501</t>
  </si>
  <si>
    <t>1313967967029</t>
  </si>
  <si>
    <t>B2026-3635</t>
  </si>
  <si>
    <t>32401042009</t>
  </si>
  <si>
    <t>张雯娟</t>
  </si>
  <si>
    <t>2610375DM1BFDEFFKP</t>
  </si>
  <si>
    <t>1313967992729</t>
  </si>
  <si>
    <t>B2026-3636</t>
  </si>
  <si>
    <t>32401042010</t>
  </si>
  <si>
    <t>李慧慧</t>
  </si>
  <si>
    <t>2610375FS3X7LCB6O1</t>
  </si>
  <si>
    <t>1313968018229</t>
  </si>
  <si>
    <t>B2026-3637</t>
  </si>
  <si>
    <t>32401042011</t>
  </si>
  <si>
    <t>曹国强</t>
  </si>
  <si>
    <t>26103757WK05G1A34J</t>
  </si>
  <si>
    <t>1313968041229</t>
  </si>
  <si>
    <t>B2026-3638</t>
  </si>
  <si>
    <t>32401042012</t>
  </si>
  <si>
    <t>刘文莉</t>
  </si>
  <si>
    <t>2610375A15X12KR579</t>
  </si>
  <si>
    <t>1313968064729</t>
  </si>
  <si>
    <t>B2026-3639</t>
  </si>
  <si>
    <t>32401042013</t>
  </si>
  <si>
    <t>石雨情</t>
  </si>
  <si>
    <t>26103753AJIS7DDSQE</t>
  </si>
  <si>
    <t>1313968087129</t>
  </si>
  <si>
    <t>B2026-3640</t>
  </si>
  <si>
    <t>32401042014</t>
  </si>
  <si>
    <t>吴叶欢</t>
  </si>
  <si>
    <t>2610375OPGLTO4MVKL</t>
  </si>
  <si>
    <t>1313968116529</t>
  </si>
  <si>
    <t>B2026-3641</t>
  </si>
  <si>
    <t>32401042015</t>
  </si>
  <si>
    <t>帅尔莎</t>
  </si>
  <si>
    <t>2610375CILOCAH2DFY</t>
  </si>
  <si>
    <t>1313968128029</t>
  </si>
  <si>
    <t>B2026-3642</t>
  </si>
  <si>
    <t>32401042018</t>
  </si>
  <si>
    <t>黄龙丽</t>
  </si>
  <si>
    <t>2610375OYF6XNGXP7N</t>
  </si>
  <si>
    <t>1313968152329</t>
  </si>
  <si>
    <t>B2026-3643</t>
  </si>
  <si>
    <t>32401042019</t>
  </si>
  <si>
    <t>周业翔</t>
  </si>
  <si>
    <t>2610375LKEN04MUOS5</t>
  </si>
  <si>
    <t>1313968160829</t>
  </si>
  <si>
    <t>B2026-3644</t>
  </si>
  <si>
    <t>32401042020</t>
  </si>
  <si>
    <t>冯志豪</t>
  </si>
  <si>
    <t>2610375Y1AZPN9G4GS</t>
  </si>
  <si>
    <t>1313968174429</t>
  </si>
  <si>
    <t>B2026-3645</t>
  </si>
  <si>
    <t>32401042021</t>
  </si>
  <si>
    <t>朱金锁</t>
  </si>
  <si>
    <t>2610375FQ9BAGHL8UH</t>
  </si>
  <si>
    <t>1313968190329</t>
  </si>
  <si>
    <t>B2026-3646</t>
  </si>
  <si>
    <t>32401042022</t>
  </si>
  <si>
    <t>董彦瑶</t>
  </si>
  <si>
    <t>河北省广平县</t>
  </si>
  <si>
    <t>广平县人才交流开发中心</t>
  </si>
  <si>
    <t>03102529190</t>
  </si>
  <si>
    <t>河北省邯郸市青莲街和同路1号</t>
  </si>
  <si>
    <t>26103753W2WAS4H483</t>
  </si>
  <si>
    <t>1313968203329</t>
  </si>
  <si>
    <t>B2026-3647</t>
  </si>
  <si>
    <t>32401042023</t>
  </si>
  <si>
    <t>卢清</t>
  </si>
  <si>
    <t>2610375SKV2KUDTCZG</t>
  </si>
  <si>
    <t>1313968223729</t>
  </si>
  <si>
    <t>B2026-3648</t>
  </si>
  <si>
    <t>32401042024</t>
  </si>
  <si>
    <t>何建</t>
  </si>
  <si>
    <t>2610375CTRLVYEKM8M</t>
  </si>
  <si>
    <t>1313968237329</t>
  </si>
  <si>
    <t>B2026-3649</t>
  </si>
  <si>
    <t>32401042025</t>
  </si>
  <si>
    <t>张丹玲</t>
  </si>
  <si>
    <t>26103753B0NB63O6RR</t>
  </si>
  <si>
    <t>1313968256329</t>
  </si>
  <si>
    <t>B2026-3650</t>
  </si>
  <si>
    <t>32401042026</t>
  </si>
  <si>
    <t>郭蕊</t>
  </si>
  <si>
    <t>2610375Z8J0051KNRJ</t>
  </si>
  <si>
    <t>1313968272229</t>
  </si>
  <si>
    <t>B2026-3651</t>
  </si>
  <si>
    <t>32401042027</t>
  </si>
  <si>
    <t>李鹏成</t>
  </si>
  <si>
    <t>2610375BUC8IE73X0W</t>
  </si>
  <si>
    <t>1313968277529</t>
  </si>
  <si>
    <t>B2026-3652</t>
  </si>
  <si>
    <t>32401042029</t>
  </si>
  <si>
    <t>张子荣</t>
  </si>
  <si>
    <t>2610375G95PU4QDP0Q</t>
  </si>
  <si>
    <t>1313968304229</t>
  </si>
  <si>
    <t>B2026-3653</t>
  </si>
  <si>
    <t>32401042031</t>
  </si>
  <si>
    <t>祁威</t>
  </si>
  <si>
    <t>2610375MPU2Q78BIRF</t>
  </si>
  <si>
    <t>1313968317529</t>
  </si>
  <si>
    <t>B2026-3654</t>
  </si>
  <si>
    <t>32401042032</t>
  </si>
  <si>
    <t>刘志龙</t>
  </si>
  <si>
    <t>北京师范大学</t>
  </si>
  <si>
    <t>01058802226</t>
  </si>
  <si>
    <t>北京市海淀区新街口外大街19号体育与运动学院邱季端体育馆</t>
  </si>
  <si>
    <t>26103759GYQ0G7MJU1</t>
  </si>
  <si>
    <t>1313968332529</t>
  </si>
  <si>
    <t>B2026-3655</t>
  </si>
  <si>
    <t>32401042034</t>
  </si>
  <si>
    <t>尹浩然</t>
  </si>
  <si>
    <t>2610375YRG4NZPPYVX</t>
  </si>
  <si>
    <t>1313968341929</t>
  </si>
  <si>
    <t>B2026-3656</t>
  </si>
  <si>
    <t>22006022012</t>
  </si>
  <si>
    <t>李德雨</t>
  </si>
  <si>
    <t>信息工程学院</t>
  </si>
  <si>
    <t>电子信息工程</t>
  </si>
  <si>
    <t>2610375W75VXVH4Z2S</t>
  </si>
  <si>
    <t>1313968355529</t>
  </si>
  <si>
    <t>B2026-3657</t>
  </si>
  <si>
    <t>22006022030</t>
  </si>
  <si>
    <t>杜国涛</t>
  </si>
  <si>
    <t>2610375BGUWDJ3ZYGF</t>
  </si>
  <si>
    <t>1313968374529</t>
  </si>
  <si>
    <t>B2026-3658</t>
  </si>
  <si>
    <t>22007051050</t>
  </si>
  <si>
    <t>黄智文</t>
  </si>
  <si>
    <t>2610375DZEBTQ76HLE</t>
  </si>
  <si>
    <t>1313968389529</t>
  </si>
  <si>
    <t>B2026-3659</t>
  </si>
  <si>
    <t>22106021009</t>
  </si>
  <si>
    <t>袁凡</t>
  </si>
  <si>
    <t>2610375NE2L9XDV0VF</t>
  </si>
  <si>
    <t>1313968400329</t>
  </si>
  <si>
    <t>B2026-3660</t>
  </si>
  <si>
    <t>22106021021</t>
  </si>
  <si>
    <t>李德奇</t>
  </si>
  <si>
    <t>261037550Z7M0O9YWT</t>
  </si>
  <si>
    <t>1313968417529</t>
  </si>
  <si>
    <t>B2026-3661</t>
  </si>
  <si>
    <t>22204012021</t>
  </si>
  <si>
    <t>张雪</t>
  </si>
  <si>
    <t>57487600917</t>
  </si>
  <si>
    <t>浙江省宁波市风华路818号宁波大学龙赛理科楼北楼222办公室</t>
  </si>
  <si>
    <t>26103750A6RFGLL453</t>
  </si>
  <si>
    <t>1313968450229</t>
  </si>
  <si>
    <t>B2026-3662</t>
  </si>
  <si>
    <t>22206021001</t>
  </si>
  <si>
    <t>王永恩</t>
  </si>
  <si>
    <t>2610375EMR2Y3O3HUB</t>
  </si>
  <si>
    <t>1313968460429</t>
  </si>
  <si>
    <t>B2026-3663</t>
  </si>
  <si>
    <t>22206021002</t>
  </si>
  <si>
    <t>燕超</t>
  </si>
  <si>
    <t>2610375AB0BCSTK74Z</t>
  </si>
  <si>
    <t>1313968475429</t>
  </si>
  <si>
    <t>B2026-3664</t>
  </si>
  <si>
    <t>22206021004</t>
  </si>
  <si>
    <t>程新辰</t>
  </si>
  <si>
    <t>2610375TO37QOQIPUZ</t>
  </si>
  <si>
    <t>1313968486029</t>
  </si>
  <si>
    <t>B2026-3665</t>
  </si>
  <si>
    <t>22206021005</t>
  </si>
  <si>
    <t>曹荣</t>
  </si>
  <si>
    <t>26103758KEOS52Q45D</t>
  </si>
  <si>
    <t>1313968498929</t>
  </si>
  <si>
    <t>B2026-3666</t>
  </si>
  <si>
    <t>22206021006</t>
  </si>
  <si>
    <t>王刚强</t>
  </si>
  <si>
    <t>2610375ISNKXI1NE8V</t>
  </si>
  <si>
    <t>1313968510529</t>
  </si>
  <si>
    <t>B2026-3667</t>
  </si>
  <si>
    <t>22206021008</t>
  </si>
  <si>
    <t>董博然</t>
  </si>
  <si>
    <t>261037585OXCLCPZDT</t>
  </si>
  <si>
    <t>1313968515929</t>
  </si>
  <si>
    <t>B2026-3668</t>
  </si>
  <si>
    <t>22206021009</t>
  </si>
  <si>
    <t>尹宏亮</t>
  </si>
  <si>
    <t>安徽省芜湖市北京中路安徽工程大学图书馆综合楼1103室</t>
  </si>
  <si>
    <t>2610375UG52VLWY91Q</t>
  </si>
  <si>
    <t>1313968526429</t>
  </si>
  <si>
    <t>B2026-3669</t>
  </si>
  <si>
    <t>22206021010</t>
  </si>
  <si>
    <t>李增辉</t>
  </si>
  <si>
    <t>2610375UZ75P9J140F</t>
  </si>
  <si>
    <t>1313968533529</t>
  </si>
  <si>
    <t>B2026-3670</t>
  </si>
  <si>
    <t>22206021011</t>
  </si>
  <si>
    <t>孙博</t>
  </si>
  <si>
    <t>261037501R1T90PFDH</t>
  </si>
  <si>
    <t>1313968543729</t>
  </si>
  <si>
    <t>B2026-3671</t>
  </si>
  <si>
    <t>22206021013</t>
  </si>
  <si>
    <t>庞欢</t>
  </si>
  <si>
    <t>26103752ECAWPGZ3PY</t>
  </si>
  <si>
    <t>1313968555629</t>
  </si>
  <si>
    <t>B2026-3672</t>
  </si>
  <si>
    <t>22206021014</t>
  </si>
  <si>
    <t>王晨曦</t>
  </si>
  <si>
    <t>2610375YCYBAC3UGJ0</t>
  </si>
  <si>
    <t>1313968564429</t>
  </si>
  <si>
    <t>B2026-3673</t>
  </si>
  <si>
    <t>22206021015</t>
  </si>
  <si>
    <t>胡朝鹏</t>
  </si>
  <si>
    <t>2610375B4Y4RAPVFZR</t>
  </si>
  <si>
    <t>1313968574629</t>
  </si>
  <si>
    <t>B2026-3674</t>
  </si>
  <si>
    <t>22206021016</t>
  </si>
  <si>
    <t>张友丽</t>
  </si>
  <si>
    <t>芜湖市湾沚区公共就业和人力资源服务中心</t>
  </si>
  <si>
    <t>05538127785</t>
  </si>
  <si>
    <t>安徽省芜湖市湾沚区东湾路（鸠兹大道）人力资源服务中心三楼309室</t>
  </si>
  <si>
    <t>2610375EXF1313HQT8</t>
  </si>
  <si>
    <t>1313968585129</t>
  </si>
  <si>
    <t>B2026-3675</t>
  </si>
  <si>
    <t>22206021017</t>
  </si>
  <si>
    <t>陶鹏鹏</t>
  </si>
  <si>
    <t>2610375LR2ICS8NX9O</t>
  </si>
  <si>
    <t>1313968601829</t>
  </si>
  <si>
    <t>B2026-3676</t>
  </si>
  <si>
    <t>22206021018</t>
  </si>
  <si>
    <t>赵紫阳</t>
  </si>
  <si>
    <t>上海理工大学</t>
  </si>
  <si>
    <t>上海市杨浦区军工路516号</t>
  </si>
  <si>
    <t>2610375QAIGEX7LSRF</t>
  </si>
  <si>
    <t>1313968610629</t>
  </si>
  <si>
    <t>B2026-3677</t>
  </si>
  <si>
    <t>22206021019</t>
  </si>
  <si>
    <t>赵天诚</t>
  </si>
  <si>
    <t>2610375HB7J483OWLT</t>
  </si>
  <si>
    <t>1313968618529</t>
  </si>
  <si>
    <t>B2026-3678</t>
  </si>
  <si>
    <t>22206021020</t>
  </si>
  <si>
    <t>周明阳</t>
  </si>
  <si>
    <t>2610375X5LHRHVKA2J</t>
  </si>
  <si>
    <t>1313968632729</t>
  </si>
  <si>
    <t>B2026-3679</t>
  </si>
  <si>
    <t>22206021023</t>
  </si>
  <si>
    <t>刘思晨</t>
  </si>
  <si>
    <t>26103758NR235CCBGP</t>
  </si>
  <si>
    <t>1313968641529</t>
  </si>
  <si>
    <t>B2026-3680</t>
  </si>
  <si>
    <t>22206021024</t>
  </si>
  <si>
    <t>徐文政</t>
  </si>
  <si>
    <t>261037542CDSNW3Z66</t>
  </si>
  <si>
    <t>1313968657929</t>
  </si>
  <si>
    <t>B2026-3681</t>
  </si>
  <si>
    <t>22206021025</t>
  </si>
  <si>
    <t>郝杰</t>
  </si>
  <si>
    <t>26103750AHL1NR6OD1</t>
  </si>
  <si>
    <t>1313968670729</t>
  </si>
  <si>
    <t>B2026-3682</t>
  </si>
  <si>
    <t>22206021026</t>
  </si>
  <si>
    <t>章钊</t>
  </si>
  <si>
    <t>2610375LLJFBH96OZA</t>
  </si>
  <si>
    <t>1313968688829</t>
  </si>
  <si>
    <t>B2026-3683</t>
  </si>
  <si>
    <t>22206021027</t>
  </si>
  <si>
    <t>樊思晨</t>
  </si>
  <si>
    <t>长江大学物理与光电工程学院</t>
  </si>
  <si>
    <t>邱浩然</t>
  </si>
  <si>
    <t>13227667869</t>
  </si>
  <si>
    <t>湖北省荆州市荆州区南环路1号长江大学10教304</t>
  </si>
  <si>
    <t>26103752BRF0NZTNLU</t>
  </si>
  <si>
    <t>1313968700029</t>
  </si>
  <si>
    <t>B2026-3684</t>
  </si>
  <si>
    <t>22206021028</t>
  </si>
  <si>
    <t>张小猛</t>
  </si>
  <si>
    <t>河南省项城市</t>
  </si>
  <si>
    <t>代荣荣</t>
  </si>
  <si>
    <t>18986662839</t>
  </si>
  <si>
    <t>湖北省荆州市荆州区南环路1号长江大学东校区电子信息与电气工程学院</t>
  </si>
  <si>
    <t>26103757Z6VFRVRR3A</t>
  </si>
  <si>
    <t>1313968707529</t>
  </si>
  <si>
    <t>B2026-3685</t>
  </si>
  <si>
    <t>22206021032</t>
  </si>
  <si>
    <t>班顺</t>
  </si>
  <si>
    <t>2610375XGTQMZG4YPL</t>
  </si>
  <si>
    <t>1313968717729</t>
  </si>
  <si>
    <t>B2026-3686</t>
  </si>
  <si>
    <t>22206021034</t>
  </si>
  <si>
    <t>王子航</t>
  </si>
  <si>
    <t>26103759T53AKCA8PM</t>
  </si>
  <si>
    <t>1313968726529</t>
  </si>
  <si>
    <t>B2026-3687</t>
  </si>
  <si>
    <t>22206021035</t>
  </si>
  <si>
    <t>余俊怡</t>
  </si>
  <si>
    <t>26103751DRBJZSD68C</t>
  </si>
  <si>
    <t>1313968741529</t>
  </si>
  <si>
    <t>B2026-3688</t>
  </si>
  <si>
    <t>22206021036</t>
  </si>
  <si>
    <t>孔澈茗</t>
  </si>
  <si>
    <t>2610375BMT2UTG8EGG</t>
  </si>
  <si>
    <t>1313968753029</t>
  </si>
  <si>
    <t>B2026-3689</t>
  </si>
  <si>
    <t>22206021038</t>
  </si>
  <si>
    <t>王思远</t>
  </si>
  <si>
    <t>2610375DT2UOKEDXT7</t>
  </si>
  <si>
    <t>1313968763129</t>
  </si>
  <si>
    <t>B2026-3690</t>
  </si>
  <si>
    <t>22206021039</t>
  </si>
  <si>
    <t>马超峰</t>
  </si>
  <si>
    <t>北京信息科技大学</t>
  </si>
  <si>
    <t>01080187459</t>
  </si>
  <si>
    <t>北京市昌平区太行路55号北京信息科技大学仪器科学与光电工程学院</t>
  </si>
  <si>
    <t>2610375S986HA87E9U</t>
  </si>
  <si>
    <t>1324172156929</t>
  </si>
  <si>
    <t>B2026-3691</t>
  </si>
  <si>
    <t>22206021040</t>
  </si>
  <si>
    <t>夏萍萍</t>
  </si>
  <si>
    <t>南昌航空大学研究生院</t>
  </si>
  <si>
    <t xml:space="preserve">	聂老师</t>
  </si>
  <si>
    <t>79183953306</t>
  </si>
  <si>
    <t>江西省南昌市丰和南大道696号南昌航空大学</t>
  </si>
  <si>
    <t>2610375CB72BGWMB6L</t>
  </si>
  <si>
    <t>1313968785229</t>
  </si>
  <si>
    <t>B2026-3692</t>
  </si>
  <si>
    <t>22206022001</t>
  </si>
  <si>
    <t>王永福</t>
  </si>
  <si>
    <t>广东技术师范大学</t>
  </si>
  <si>
    <t>18520638950</t>
  </si>
  <si>
    <t>广东省广州市白云区江高镇环镇西路155号广东技术师范大学白云校区第四实训楼401A</t>
  </si>
  <si>
    <t>26103758PJ8XJWKJXK</t>
  </si>
  <si>
    <t>1313968794529</t>
  </si>
  <si>
    <t>B2026-3693</t>
  </si>
  <si>
    <t>22206022002</t>
  </si>
  <si>
    <t>马柱刚</t>
  </si>
  <si>
    <t>2610375CMTN3SH9TG5</t>
  </si>
  <si>
    <t>1313968802229</t>
  </si>
  <si>
    <t>B2026-3694</t>
  </si>
  <si>
    <t>22206022003</t>
  </si>
  <si>
    <t>楚加毅</t>
  </si>
  <si>
    <t>桂林电子科技大学</t>
  </si>
  <si>
    <t>阳佳慧</t>
  </si>
  <si>
    <t>07732230573</t>
  </si>
  <si>
    <t>广西壮族自治区桂林市金鸡路1号</t>
  </si>
  <si>
    <t>2610375MMM7QKQ33L4</t>
  </si>
  <si>
    <t>1313968815529</t>
  </si>
  <si>
    <t>B2026-3695</t>
  </si>
  <si>
    <t>22206022004</t>
  </si>
  <si>
    <t>方孝文</t>
  </si>
  <si>
    <t>2610375SLMSZX9E4Y5</t>
  </si>
  <si>
    <t>1313968825729</t>
  </si>
  <si>
    <t>B2026-3696</t>
  </si>
  <si>
    <t>22206022006</t>
  </si>
  <si>
    <t>葛雪</t>
  </si>
  <si>
    <t>2610375Q9LSF3WTOU9</t>
  </si>
  <si>
    <t>1313968834529</t>
  </si>
  <si>
    <t>B2026-3697</t>
  </si>
  <si>
    <t>22206022007</t>
  </si>
  <si>
    <t>张如云</t>
  </si>
  <si>
    <t>2610375AFPQ0J1E51O</t>
  </si>
  <si>
    <t>1313968843329</t>
  </si>
  <si>
    <t>B2026-3698</t>
  </si>
  <si>
    <t>22206022008</t>
  </si>
  <si>
    <t>王宇飞</t>
  </si>
  <si>
    <t>江西水利电力大学</t>
  </si>
  <si>
    <t>79188189399</t>
  </si>
  <si>
    <t>江西省南昌市高新技术开发区天祥大道289号江西水利电力大学研究生院招生就业科</t>
  </si>
  <si>
    <t>2610375FMYK6DE2R2C</t>
  </si>
  <si>
    <t>1313968858329</t>
  </si>
  <si>
    <t>B2026-3699</t>
  </si>
  <si>
    <t>22206022009</t>
  </si>
  <si>
    <t>魏洲洋</t>
  </si>
  <si>
    <t>2610375BTJR60GQ0C5</t>
  </si>
  <si>
    <t>1313968868529</t>
  </si>
  <si>
    <t>B2026-3700</t>
  </si>
  <si>
    <t>22206022010</t>
  </si>
  <si>
    <t>黄思彤</t>
  </si>
  <si>
    <t>261037578IIKR7KKH3</t>
  </si>
  <si>
    <t>1313968879529</t>
  </si>
  <si>
    <t>B2026-3701</t>
  </si>
  <si>
    <t>22206022014</t>
  </si>
  <si>
    <t>谢文艳</t>
  </si>
  <si>
    <t>2610375I4QTPQYYASI</t>
  </si>
  <si>
    <t>1313968888929</t>
  </si>
  <si>
    <t>B2026-3702</t>
  </si>
  <si>
    <t>22206022015</t>
  </si>
  <si>
    <t>王成杰</t>
  </si>
  <si>
    <t>26103755G2AHIR98CD</t>
  </si>
  <si>
    <t>1313968899429</t>
  </si>
  <si>
    <t>B2026-3703</t>
  </si>
  <si>
    <t>22206022016</t>
  </si>
  <si>
    <t>洪向旸</t>
  </si>
  <si>
    <t>2610375MUCLJMSQTEG</t>
  </si>
  <si>
    <t>1313968908029</t>
  </si>
  <si>
    <t>B2026-3704</t>
  </si>
  <si>
    <t>22206022017</t>
  </si>
  <si>
    <t>姚杰</t>
  </si>
  <si>
    <t>2610375M0ODJ0DWUX0</t>
  </si>
  <si>
    <t>1313968919529</t>
  </si>
  <si>
    <t>B2026-3705</t>
  </si>
  <si>
    <t>22206022020</t>
  </si>
  <si>
    <t>卢鹏</t>
  </si>
  <si>
    <t>2610375QZGAD8NH4QX</t>
  </si>
  <si>
    <t>1313968930629</t>
  </si>
  <si>
    <t>B2026-3706</t>
  </si>
  <si>
    <t>22206022021</t>
  </si>
  <si>
    <t>郭霄</t>
  </si>
  <si>
    <t>2610375VDY9L4O84D7</t>
  </si>
  <si>
    <t>1313968943929</t>
  </si>
  <si>
    <t>B2026-3707</t>
  </si>
  <si>
    <t>22206022022</t>
  </si>
  <si>
    <t>董智信</t>
  </si>
  <si>
    <t>2610375VAU4UJ8E5I3</t>
  </si>
  <si>
    <t>1313968959229</t>
  </si>
  <si>
    <t>B2026-3708</t>
  </si>
  <si>
    <t>22206022023</t>
  </si>
  <si>
    <t>陈天皓</t>
  </si>
  <si>
    <t>2610375X6IQZ7I03F7</t>
  </si>
  <si>
    <t>1313968968529</t>
  </si>
  <si>
    <t>B2026-3709</t>
  </si>
  <si>
    <t>22206022024</t>
  </si>
  <si>
    <t>陈蓉蓉</t>
  </si>
  <si>
    <t>26103752PA1KHV5Y60</t>
  </si>
  <si>
    <t>1313968983629</t>
  </si>
  <si>
    <t>B2026-3710</t>
  </si>
  <si>
    <t>22206022025</t>
  </si>
  <si>
    <t>黄郑宇</t>
  </si>
  <si>
    <t>皖西学院电气与光电工程学院</t>
  </si>
  <si>
    <t>徐峻峰</t>
  </si>
  <si>
    <t>19905641024</t>
  </si>
  <si>
    <t>安徽省六安市月亮岛皖西学院科学楼318办公室</t>
  </si>
  <si>
    <t>2610375QAKNOE0XLSO</t>
  </si>
  <si>
    <t>1313968988429</t>
  </si>
  <si>
    <t>B2026-3711</t>
  </si>
  <si>
    <t>22206022026</t>
  </si>
  <si>
    <t>刘慧</t>
  </si>
  <si>
    <t>26103756VX2T41R2AN</t>
  </si>
  <si>
    <t>1313968994129</t>
  </si>
  <si>
    <t>B2026-3712</t>
  </si>
  <si>
    <t>22206022027</t>
  </si>
  <si>
    <t>王先进</t>
  </si>
  <si>
    <t>261037564QJERKDJ30</t>
  </si>
  <si>
    <t>1313969008829</t>
  </si>
  <si>
    <t>B2026-3713</t>
  </si>
  <si>
    <t>22206022028</t>
  </si>
  <si>
    <t>潘勇</t>
  </si>
  <si>
    <t>2610375NVG3VJH5KJ4</t>
  </si>
  <si>
    <t>1313969017629</t>
  </si>
  <si>
    <t>B2026-3714</t>
  </si>
  <si>
    <t>22206022029</t>
  </si>
  <si>
    <t>2610375ZBP4L518WTH</t>
  </si>
  <si>
    <t>1313969025529</t>
  </si>
  <si>
    <t>B2026-3715</t>
  </si>
  <si>
    <t>22206022030</t>
  </si>
  <si>
    <t>许乃宝</t>
  </si>
  <si>
    <t>2610375IA736N9U7BP</t>
  </si>
  <si>
    <t>1313969031829</t>
  </si>
  <si>
    <t>B2026-3716</t>
  </si>
  <si>
    <t>22206022031</t>
  </si>
  <si>
    <t>秦宏斌</t>
  </si>
  <si>
    <t>2610375XB7TVUE2J6E</t>
  </si>
  <si>
    <t>1313969043729</t>
  </si>
  <si>
    <t>B2026-3717</t>
  </si>
  <si>
    <t>22206022032</t>
  </si>
  <si>
    <t>张凡</t>
  </si>
  <si>
    <t>2610375YE9AZQFSG6H</t>
  </si>
  <si>
    <t>1313969055629</t>
  </si>
  <si>
    <t>B2026-3718</t>
  </si>
  <si>
    <t>22206022033</t>
  </si>
  <si>
    <t>徐小明</t>
  </si>
  <si>
    <t>2610375ROKMVMCB0JB</t>
  </si>
  <si>
    <t>1313969065829</t>
  </si>
  <si>
    <t>B2026-3719</t>
  </si>
  <si>
    <t>22206022034</t>
  </si>
  <si>
    <t>刘健军</t>
  </si>
  <si>
    <t>2610375MXNKBNJ1IJI</t>
  </si>
  <si>
    <t>1313969079429</t>
  </si>
  <si>
    <t>B2026-3720</t>
  </si>
  <si>
    <t>22206022035</t>
  </si>
  <si>
    <t>黄佳豪</t>
  </si>
  <si>
    <t>2610375ZS3DGN0RH2S</t>
  </si>
  <si>
    <t>1313969082529</t>
  </si>
  <si>
    <t>B2026-3721</t>
  </si>
  <si>
    <t>22206022036</t>
  </si>
  <si>
    <t>蒋小双</t>
  </si>
  <si>
    <t>26103750XX4SHEPIDE</t>
  </si>
  <si>
    <t>1313969096729</t>
  </si>
  <si>
    <t>B2026-3722</t>
  </si>
  <si>
    <t>22206022037</t>
  </si>
  <si>
    <t>2610375LF3IFQZPKIJ</t>
  </si>
  <si>
    <t>1313969100429</t>
  </si>
  <si>
    <t>B2026-3723</t>
  </si>
  <si>
    <t>22206022039</t>
  </si>
  <si>
    <t>宫月月</t>
  </si>
  <si>
    <t>2610375LF9Z55ZHTLD</t>
  </si>
  <si>
    <t>1313969110629</t>
  </si>
  <si>
    <t>B2026-3724</t>
  </si>
  <si>
    <t>22206022040</t>
  </si>
  <si>
    <t>王越新宇</t>
  </si>
  <si>
    <t>2610375P61BA84FJNH</t>
  </si>
  <si>
    <t>1313969116829</t>
  </si>
  <si>
    <t>B2026-3725</t>
  </si>
  <si>
    <t>22209011054</t>
  </si>
  <si>
    <t>袁鹤鸣</t>
  </si>
  <si>
    <t>广东海洋大学船舶与海运学院</t>
  </si>
  <si>
    <t>18815615796</t>
  </si>
  <si>
    <t>广东省湛江市经济技术开发区海滨大道中5号广东海洋大学海滨校区</t>
  </si>
  <si>
    <t>26103751SZSQH6WN3Z</t>
  </si>
  <si>
    <t>1313969128729</t>
  </si>
  <si>
    <t>B2026-3726</t>
  </si>
  <si>
    <t>22209081051</t>
  </si>
  <si>
    <t>刘运彪</t>
  </si>
  <si>
    <t>2610375G455WBQK2T5</t>
  </si>
  <si>
    <t>1313969141529</t>
  </si>
  <si>
    <t>B2026-3727</t>
  </si>
  <si>
    <t>22211011021</t>
  </si>
  <si>
    <t>程齐</t>
  </si>
  <si>
    <t>佛山大学</t>
  </si>
  <si>
    <t>许老师</t>
  </si>
  <si>
    <t>18306618084</t>
  </si>
  <si>
    <t>广东省佛山市南海区狮山镇广云路33号佛山大学仙溪校区B5-212</t>
  </si>
  <si>
    <t>2610375WBZ1RFFUU02</t>
  </si>
  <si>
    <t>1313969148529</t>
  </si>
  <si>
    <t>B2026-3728</t>
  </si>
  <si>
    <t>22106101020</t>
  </si>
  <si>
    <t>张国令</t>
  </si>
  <si>
    <t>光电信息科学与工程</t>
  </si>
  <si>
    <t>26103750L6PVC7WC0I</t>
  </si>
  <si>
    <t>1313969158229</t>
  </si>
  <si>
    <t>B2026-3729</t>
  </si>
  <si>
    <t>22204012032</t>
  </si>
  <si>
    <t>邓传飞</t>
  </si>
  <si>
    <t>2610375KBLAY01PV93</t>
  </si>
  <si>
    <t>1313969162229</t>
  </si>
  <si>
    <t>B2026-3730</t>
  </si>
  <si>
    <t>22206101001</t>
  </si>
  <si>
    <t>汤振皓</t>
  </si>
  <si>
    <t>2610375KLM7XLRXQB9</t>
  </si>
  <si>
    <t>1313969165329</t>
  </si>
  <si>
    <t>B2026-3731</t>
  </si>
  <si>
    <t>22206101002</t>
  </si>
  <si>
    <t>张耀</t>
  </si>
  <si>
    <t>2610375V72HHN238TX</t>
  </si>
  <si>
    <t>1313969190529</t>
  </si>
  <si>
    <t>B2026-3732</t>
  </si>
  <si>
    <t>22206101003</t>
  </si>
  <si>
    <t>李浩祥</t>
  </si>
  <si>
    <t>26103756KJ5J6UHLU4</t>
  </si>
  <si>
    <t>1313969202729</t>
  </si>
  <si>
    <t>B2026-3733</t>
  </si>
  <si>
    <t>22206101004</t>
  </si>
  <si>
    <t>胡君豪</t>
  </si>
  <si>
    <t>费老师</t>
  </si>
  <si>
    <t>57186914576</t>
  </si>
  <si>
    <t>浙江省杭州市钱塘区学源街258号中国计量大学赛博南楼403-2光学与电子科技学院</t>
  </si>
  <si>
    <t>26103759JHFL6PZWSK</t>
  </si>
  <si>
    <t>1313969209229</t>
  </si>
  <si>
    <t>B2026-3734</t>
  </si>
  <si>
    <t>22206101005</t>
  </si>
  <si>
    <t>韦子建</t>
  </si>
  <si>
    <t>2610375CONSMBJ8Z4D</t>
  </si>
  <si>
    <t>1313969234029</t>
  </si>
  <si>
    <t>B2026-3735</t>
  </si>
  <si>
    <t>22206101007</t>
  </si>
  <si>
    <t>赵佳乐</t>
  </si>
  <si>
    <t>2610375OFYJCO4WFTC</t>
  </si>
  <si>
    <t>1313969249029</t>
  </si>
  <si>
    <t>B2026-3736</t>
  </si>
  <si>
    <t>22206101008</t>
  </si>
  <si>
    <t>邓晓春</t>
  </si>
  <si>
    <t>26103758OM057EG1N7</t>
  </si>
  <si>
    <t>1313969263129</t>
  </si>
  <si>
    <t>B2026-3737</t>
  </si>
  <si>
    <t>22206101009</t>
  </si>
  <si>
    <t>杨天宇</t>
  </si>
  <si>
    <t>26103753FVAODBLANU</t>
  </si>
  <si>
    <t>1313969282129</t>
  </si>
  <si>
    <t>B2026-3738</t>
  </si>
  <si>
    <t>22206101010</t>
  </si>
  <si>
    <t>魏其生</t>
  </si>
  <si>
    <t>中国计量大学研究生院</t>
  </si>
  <si>
    <t>浙江省杭州市钱塘区学源街258号中国计量大学赛博南楼403-2</t>
  </si>
  <si>
    <t>26103757NFQQFK9CUW</t>
  </si>
  <si>
    <t>1313969297129</t>
  </si>
  <si>
    <t>B2026-3739</t>
  </si>
  <si>
    <t>22206101011</t>
  </si>
  <si>
    <t>袁赜</t>
  </si>
  <si>
    <t>2610375EDQYTS9VWT6</t>
  </si>
  <si>
    <t>1324172161229</t>
  </si>
  <si>
    <t>B2026-3740</t>
  </si>
  <si>
    <t>22206101012</t>
  </si>
  <si>
    <t>程新乐</t>
  </si>
  <si>
    <t>2610375RFPIXQPNLTN</t>
  </si>
  <si>
    <t>1313969308429</t>
  </si>
  <si>
    <t>B2026-3741</t>
  </si>
  <si>
    <t>22206101013</t>
  </si>
  <si>
    <t>林国洋</t>
  </si>
  <si>
    <t>26103759QS061D5Z4I</t>
  </si>
  <si>
    <t>1313969314129</t>
  </si>
  <si>
    <t>B2026-3742</t>
  </si>
  <si>
    <t>22206101014</t>
  </si>
  <si>
    <t>柴文豪</t>
  </si>
  <si>
    <t>2610375JOJGDZLOAUF</t>
  </si>
  <si>
    <t>1313969324329</t>
  </si>
  <si>
    <t>B2026-3743</t>
  </si>
  <si>
    <t>22206101015</t>
  </si>
  <si>
    <t>台超逸</t>
  </si>
  <si>
    <t>2610375E4Z244CW94T</t>
  </si>
  <si>
    <t>1313969339329</t>
  </si>
  <si>
    <t>B2026-3744</t>
  </si>
  <si>
    <t>22206101016</t>
  </si>
  <si>
    <t>杨宇奥</t>
  </si>
  <si>
    <t>2610375I6826TRW9RN</t>
  </si>
  <si>
    <t>1313969357029</t>
  </si>
  <si>
    <t>B2026-3745</t>
  </si>
  <si>
    <t>22206101018</t>
  </si>
  <si>
    <t>王俣晨</t>
  </si>
  <si>
    <t>2610375DN5V385ZB4H</t>
  </si>
  <si>
    <t>1313969374229</t>
  </si>
  <si>
    <t>B2026-3746</t>
  </si>
  <si>
    <t>22206101019</t>
  </si>
  <si>
    <t>胡锋</t>
  </si>
  <si>
    <t>2610375L4L8J1B4EYK</t>
  </si>
  <si>
    <t>1313969386129</t>
  </si>
  <si>
    <t>B2026-3747</t>
  </si>
  <si>
    <t>22206101020</t>
  </si>
  <si>
    <t>鲁烁</t>
  </si>
  <si>
    <t>26103756CJ1F4HW3XC</t>
  </si>
  <si>
    <t>1313969395029</t>
  </si>
  <si>
    <t>B2026-3748</t>
  </si>
  <si>
    <t>22206101021</t>
  </si>
  <si>
    <t>黄俊</t>
  </si>
  <si>
    <t>26103750BQ2UMEBW7W</t>
  </si>
  <si>
    <t>1313969401429</t>
  </si>
  <si>
    <t>B2026-3749</t>
  </si>
  <si>
    <t>22206101022</t>
  </si>
  <si>
    <t>张子良</t>
  </si>
  <si>
    <t>26103757Q09XBEPSX6</t>
  </si>
  <si>
    <t>1313969415529</t>
  </si>
  <si>
    <t>B2026-3750</t>
  </si>
  <si>
    <t>22206101023</t>
  </si>
  <si>
    <t>赵瑶华</t>
  </si>
  <si>
    <t>2610375WIL6NPP5WZV</t>
  </si>
  <si>
    <t>1313969423529</t>
  </si>
  <si>
    <t>B2026-3751</t>
  </si>
  <si>
    <t>22206101024</t>
  </si>
  <si>
    <t>杨晨昊</t>
  </si>
  <si>
    <t>2610375W71CKSGRBC5</t>
  </si>
  <si>
    <t>1313969432329</t>
  </si>
  <si>
    <t>B2026-3752</t>
  </si>
  <si>
    <t>22206101025</t>
  </si>
  <si>
    <t>王欣</t>
  </si>
  <si>
    <t>2610375M61SDBSYO6O</t>
  </si>
  <si>
    <t>1313969443929</t>
  </si>
  <si>
    <t>B2026-3753</t>
  </si>
  <si>
    <t>22206101026</t>
  </si>
  <si>
    <t>邓熙宇</t>
  </si>
  <si>
    <t>2610375SZHLX15O39N</t>
  </si>
  <si>
    <t>1313969449529</t>
  </si>
  <si>
    <t>B2026-3754</t>
  </si>
  <si>
    <t>22206101028</t>
  </si>
  <si>
    <t>蒋政通</t>
  </si>
  <si>
    <t>合肥师范学院锦绣校区</t>
  </si>
  <si>
    <t>邓晴晴</t>
  </si>
  <si>
    <t>18225655596</t>
  </si>
  <si>
    <t>安徽省合肥市经济技术开发区莲花路1688号合肥师范学院锦绣校区电子信息与集成电路学院办公室(行知楼1211)</t>
  </si>
  <si>
    <t>26103752PK7JDSOYRM</t>
  </si>
  <si>
    <t>1313969458929</t>
  </si>
  <si>
    <t>B2026-3755</t>
  </si>
  <si>
    <t>22206101029</t>
  </si>
  <si>
    <t>丁锐</t>
  </si>
  <si>
    <t>戴老师</t>
  </si>
  <si>
    <t>57186872327</t>
  </si>
  <si>
    <t>浙江省杭州市钱塘区学源街168号中国计量大学(东区)博雅南楼415</t>
  </si>
  <si>
    <t>2610375M5QSPEBGI2W</t>
  </si>
  <si>
    <t>1313969464629</t>
  </si>
  <si>
    <t>B2026-3756</t>
  </si>
  <si>
    <t>22206101030</t>
  </si>
  <si>
    <t>姚金龙</t>
  </si>
  <si>
    <t>2610375OV0GELVFAMS</t>
  </si>
  <si>
    <t>1313969472529</t>
  </si>
  <si>
    <t>B2026-3757</t>
  </si>
  <si>
    <t>22206101032</t>
  </si>
  <si>
    <t>吴庆庆</t>
  </si>
  <si>
    <t>2610375IR1D5Z19TNK</t>
  </si>
  <si>
    <t>1313969481929</t>
  </si>
  <si>
    <t>B2026-3758</t>
  </si>
  <si>
    <t>22206101033</t>
  </si>
  <si>
    <t>王夫斌</t>
  </si>
  <si>
    <t>华北理工大学</t>
  </si>
  <si>
    <t>冯老师，张老师</t>
  </si>
  <si>
    <t>15081502721</t>
  </si>
  <si>
    <t>河北省唐山市曹妃甸新城渤海大道21号华北理工大学科技楼509</t>
  </si>
  <si>
    <t>26103752APX2VH9IEK</t>
  </si>
  <si>
    <t>1313969490729</t>
  </si>
  <si>
    <t>B2026-3759</t>
  </si>
  <si>
    <t>22206101034</t>
  </si>
  <si>
    <t>王道鹏</t>
  </si>
  <si>
    <t>26103754OB3AE9CWA1</t>
  </si>
  <si>
    <t>1313969499029</t>
  </si>
  <si>
    <t>B2026-3760</t>
  </si>
  <si>
    <t>22206101035</t>
  </si>
  <si>
    <t>李志强</t>
  </si>
  <si>
    <t>2610375XKBSE403CGM</t>
  </si>
  <si>
    <t>1313969508529</t>
  </si>
  <si>
    <t>B2026-3761</t>
  </si>
  <si>
    <t>22206101036</t>
  </si>
  <si>
    <t>都慧慧</t>
  </si>
  <si>
    <t>2610375CR8CCLBEQPX</t>
  </si>
  <si>
    <t>1313969521329</t>
  </si>
  <si>
    <t>B2026-3762</t>
  </si>
  <si>
    <t>22206101037</t>
  </si>
  <si>
    <t>26103756DLC2MHYMRF</t>
  </si>
  <si>
    <t>1313969536329</t>
  </si>
  <si>
    <t>B2026-3763</t>
  </si>
  <si>
    <t>22206101038</t>
  </si>
  <si>
    <t>张靖宇</t>
  </si>
  <si>
    <t xml:space="preserve"> 虞老师</t>
  </si>
  <si>
    <t>05546668430</t>
  </si>
  <si>
    <t>安徽省淮南市泰丰大街168号安徽理工大学地球与环境学院静远楼B410</t>
  </si>
  <si>
    <t>2610375U9MMCNP3YA4</t>
  </si>
  <si>
    <t>1313969554029</t>
  </si>
  <si>
    <t>B2026-3764</t>
  </si>
  <si>
    <t>22206101039</t>
  </si>
  <si>
    <t>郭婧</t>
  </si>
  <si>
    <t>河南省泌阳县</t>
  </si>
  <si>
    <t>泌阳县人才交流中心</t>
  </si>
  <si>
    <t>03967923793</t>
  </si>
  <si>
    <t xml:space="preserve">
河南省驻马店市花园街道文明路30号</t>
  </si>
  <si>
    <t>2610375HSCMPZMC2M3</t>
  </si>
  <si>
    <t>1313969571229</t>
  </si>
  <si>
    <t>B2026-3765</t>
  </si>
  <si>
    <t>22206101040</t>
  </si>
  <si>
    <t>常阳</t>
  </si>
  <si>
    <t>2610375PFHHPMEHCS1</t>
  </si>
  <si>
    <t>1313969582829</t>
  </si>
  <si>
    <t>B2026-3766</t>
  </si>
  <si>
    <t>22206101041</t>
  </si>
  <si>
    <t>张国良</t>
  </si>
  <si>
    <t>26103753UXDSG023C8</t>
  </si>
  <si>
    <t>1313969592029</t>
  </si>
  <si>
    <t>B2026-3767</t>
  </si>
  <si>
    <t>22206101042</t>
  </si>
  <si>
    <t>261037544UYOL0Z4Z9</t>
  </si>
  <si>
    <t>1313969602929</t>
  </si>
  <si>
    <t>B2026-3768</t>
  </si>
  <si>
    <t>22206101043</t>
  </si>
  <si>
    <t>徐浩男</t>
  </si>
  <si>
    <t>2610375U0NCGZWS0WS</t>
  </si>
  <si>
    <t>1313969615129</t>
  </si>
  <si>
    <t>B2026-3769</t>
  </si>
  <si>
    <t>22206101044</t>
  </si>
  <si>
    <t>程东昊</t>
  </si>
  <si>
    <t>261037520RO3Q05WQT</t>
  </si>
  <si>
    <t>1313969628429</t>
  </si>
  <si>
    <t>B2026-3770</t>
  </si>
  <si>
    <t>22206101045</t>
  </si>
  <si>
    <t>薛立伟</t>
  </si>
  <si>
    <t>宁波大学信息科学与工程学院</t>
  </si>
  <si>
    <t>57487600340</t>
  </si>
  <si>
    <t>浙江省宁波市镇海区毓秀路505号宁波大学北校区信息科学与工程学院</t>
  </si>
  <si>
    <t>2610375S6XBCAOPAIF</t>
  </si>
  <si>
    <t>1313969641229</t>
  </si>
  <si>
    <t>B2026-3771</t>
  </si>
  <si>
    <t>22206101046</t>
  </si>
  <si>
    <t>王磊</t>
  </si>
  <si>
    <t>2610375WNX9F4FMLD6</t>
  </si>
  <si>
    <t>1313969649129</t>
  </si>
  <si>
    <t>B2026-3772</t>
  </si>
  <si>
    <t>22206101047</t>
  </si>
  <si>
    <t>张帅</t>
  </si>
  <si>
    <t>2610375IGUD1K3DZZ6</t>
  </si>
  <si>
    <t>1313969662029</t>
  </si>
  <si>
    <t>B2026-3773</t>
  </si>
  <si>
    <t>22206101048</t>
  </si>
  <si>
    <t>刘心语</t>
  </si>
  <si>
    <t>2610375L1ZECF7V21V</t>
  </si>
  <si>
    <t>1313969675229</t>
  </si>
  <si>
    <t>B2026-3774</t>
  </si>
  <si>
    <t>22206101049</t>
  </si>
  <si>
    <t>张颜</t>
  </si>
  <si>
    <t>26103754XGNRKMUDGZ</t>
  </si>
  <si>
    <t>1313969683729</t>
  </si>
  <si>
    <t>B2026-3775</t>
  </si>
  <si>
    <t>22206101050</t>
  </si>
  <si>
    <t>施伟</t>
  </si>
  <si>
    <t>2610375RLU40O3I6YS</t>
  </si>
  <si>
    <t>1313969690829</t>
  </si>
  <si>
    <t>B2026-3776</t>
  </si>
  <si>
    <t>22207022018</t>
  </si>
  <si>
    <t>马存斌</t>
  </si>
  <si>
    <t>2610375VM53IR5VNX8</t>
  </si>
  <si>
    <t>1313969703829</t>
  </si>
  <si>
    <t>B2026-3777</t>
  </si>
  <si>
    <t>22209022026</t>
  </si>
  <si>
    <t>张振</t>
  </si>
  <si>
    <t>2610375LA4O04ANQ3F</t>
  </si>
  <si>
    <t>1313969718829</t>
  </si>
  <si>
    <t>B2026-3778</t>
  </si>
  <si>
    <t>22211051016</t>
  </si>
  <si>
    <t>王武</t>
  </si>
  <si>
    <t>2610375VRUYQC491LC</t>
  </si>
  <si>
    <t>1313969730229</t>
  </si>
  <si>
    <t>B2026-3779</t>
  </si>
  <si>
    <t>22203011080</t>
  </si>
  <si>
    <t>丁梦婷</t>
  </si>
  <si>
    <t>集成电路设计与集成系统</t>
  </si>
  <si>
    <t>26103756A4VMPLDLC0</t>
  </si>
  <si>
    <t>1313969738129</t>
  </si>
  <si>
    <t>B2026-3780</t>
  </si>
  <si>
    <t>22206081001</t>
  </si>
  <si>
    <t>熊东强</t>
  </si>
  <si>
    <t>2610375Z0OXPZY0LXS</t>
  </si>
  <si>
    <t>1313969753729</t>
  </si>
  <si>
    <t>B2026-3781</t>
  </si>
  <si>
    <t>22206081002</t>
  </si>
  <si>
    <t>芮孟奇</t>
  </si>
  <si>
    <t>2610375UHZUVYJIFG7</t>
  </si>
  <si>
    <t>1313969761129</t>
  </si>
  <si>
    <t>B2026-3782</t>
  </si>
  <si>
    <t>22206081003</t>
  </si>
  <si>
    <t>石沐阳</t>
  </si>
  <si>
    <t>2610375RKIX6NAA9HR</t>
  </si>
  <si>
    <t>1313969774429</t>
  </si>
  <si>
    <t>B2026-3783</t>
  </si>
  <si>
    <t>22206081004</t>
  </si>
  <si>
    <t>刘超众</t>
  </si>
  <si>
    <t>2610375U4TBSWWEPIC</t>
  </si>
  <si>
    <t>1313969793429</t>
  </si>
  <si>
    <t>B2026-3784</t>
  </si>
  <si>
    <t>22206081005</t>
  </si>
  <si>
    <t>李加彬</t>
  </si>
  <si>
    <t>2610375NSSVG394TO4</t>
  </si>
  <si>
    <t>1313969807829</t>
  </si>
  <si>
    <t>B2026-3785</t>
  </si>
  <si>
    <t>22206081006</t>
  </si>
  <si>
    <t>何屹雄</t>
  </si>
  <si>
    <t>2610375VVDNZEHIG1W</t>
  </si>
  <si>
    <t>1313969818329</t>
  </si>
  <si>
    <t>B2026-3786</t>
  </si>
  <si>
    <t>22206081007</t>
  </si>
  <si>
    <t>李友伟</t>
  </si>
  <si>
    <t>26103756OR4MJNN2NV</t>
  </si>
  <si>
    <t>1313969831129</t>
  </si>
  <si>
    <t>B2026-3787</t>
  </si>
  <si>
    <t>22206081008</t>
  </si>
  <si>
    <t>刘双路</t>
  </si>
  <si>
    <t>2610375BHNCHZXHA6P</t>
  </si>
  <si>
    <t>1313969841329</t>
  </si>
  <si>
    <t>B2026-3788</t>
  </si>
  <si>
    <t>22206081009</t>
  </si>
  <si>
    <t>刘佳佳</t>
  </si>
  <si>
    <t>鲁东大学</t>
  </si>
  <si>
    <t>王温馨</t>
  </si>
  <si>
    <t>19558997017</t>
  </si>
  <si>
    <t>山东省烟台市芝罘区红旗中路186号鲁东大学集成电路学院组织员办公室（北教22-403）</t>
  </si>
  <si>
    <t>2610375PA350NQON6I</t>
  </si>
  <si>
    <t>1313969856329</t>
  </si>
  <si>
    <t>B2026-3789</t>
  </si>
  <si>
    <t>22206081010</t>
  </si>
  <si>
    <t>杨俊逸</t>
  </si>
  <si>
    <t>2610375OA6ZGLYUABW</t>
  </si>
  <si>
    <t>1313969866529</t>
  </si>
  <si>
    <t>B2026-3790</t>
  </si>
  <si>
    <t>22206081011</t>
  </si>
  <si>
    <t>沈伟</t>
  </si>
  <si>
    <t>26103755MWIPVIG3MP</t>
  </si>
  <si>
    <t>1313969878429</t>
  </si>
  <si>
    <t>B2026-3791</t>
  </si>
  <si>
    <t>22206081012</t>
  </si>
  <si>
    <t>何勇杰</t>
  </si>
  <si>
    <t>2610375FD5T9HHDR1U</t>
  </si>
  <si>
    <t>1313969896529</t>
  </si>
  <si>
    <t>B2026-3792</t>
  </si>
  <si>
    <t>22206081013</t>
  </si>
  <si>
    <t>许文豪</t>
  </si>
  <si>
    <t>26103752CR703USUES</t>
  </si>
  <si>
    <t>1313969908729</t>
  </si>
  <si>
    <t>B2026-3793</t>
  </si>
  <si>
    <t>22206081014</t>
  </si>
  <si>
    <t>王昊</t>
  </si>
  <si>
    <t>安徽省滁州市凤阳县东华路9号安徽科技工程大学中办公楼215室</t>
  </si>
  <si>
    <t>26103755E7FFYXYHO2</t>
  </si>
  <si>
    <t>1313969916129</t>
  </si>
  <si>
    <t>B2026-3794</t>
  </si>
  <si>
    <t>22206081015</t>
  </si>
  <si>
    <t>阮仁杰</t>
  </si>
  <si>
    <t>2610375K3NS2P23OLV</t>
  </si>
  <si>
    <t>1313969925029</t>
  </si>
  <si>
    <t>B2026-3795</t>
  </si>
  <si>
    <t>22206081016</t>
  </si>
  <si>
    <t>方世玉</t>
  </si>
  <si>
    <t>26103754BLG1A9VS5E</t>
  </si>
  <si>
    <t>1313969945329</t>
  </si>
  <si>
    <t>B2026-3796</t>
  </si>
  <si>
    <t>22206081018</t>
  </si>
  <si>
    <t>吴业涛</t>
  </si>
  <si>
    <t>2610375YACQTXFD48V</t>
  </si>
  <si>
    <t>1313969955529</t>
  </si>
  <si>
    <t>B2026-3797</t>
  </si>
  <si>
    <t>22206081020</t>
  </si>
  <si>
    <t>张志鹏</t>
  </si>
  <si>
    <t>2610375GLPVRDOMGR6</t>
  </si>
  <si>
    <t>1313969969129</t>
  </si>
  <si>
    <t>B2026-3798</t>
  </si>
  <si>
    <t>22206081021</t>
  </si>
  <si>
    <t>王锦谷</t>
  </si>
  <si>
    <t>2610375D91R4J6BJOJ</t>
  </si>
  <si>
    <t>1313969987829</t>
  </si>
  <si>
    <t>B2026-3799</t>
  </si>
  <si>
    <t>22206081022</t>
  </si>
  <si>
    <t>匡玉龙</t>
  </si>
  <si>
    <t>2610375AUEUFI9LBD9</t>
  </si>
  <si>
    <t>1313970000129</t>
  </si>
  <si>
    <t>B2026-3800</t>
  </si>
  <si>
    <t>22206081023</t>
  </si>
  <si>
    <t>张洪钦</t>
  </si>
  <si>
    <t>261037519TGAFH5G29</t>
  </si>
  <si>
    <t>1313970013429</t>
  </si>
  <si>
    <t>B2026-3801</t>
  </si>
  <si>
    <t>22206081024</t>
  </si>
  <si>
    <t>盛健</t>
  </si>
  <si>
    <t>2610375DL098U2WXDQ</t>
  </si>
  <si>
    <t>1313967175529</t>
  </si>
  <si>
    <t>B2026-3802</t>
  </si>
  <si>
    <t>22206081025</t>
  </si>
  <si>
    <t>张远航</t>
  </si>
  <si>
    <t>2610375ONSTEJCID1Q</t>
  </si>
  <si>
    <t>1313967200529</t>
  </si>
  <si>
    <t>B2026-3803</t>
  </si>
  <si>
    <t>22206081026</t>
  </si>
  <si>
    <t>朱诚诚</t>
  </si>
  <si>
    <t>2610375IZRMQRBPHQU</t>
  </si>
  <si>
    <t>1313967223029</t>
  </si>
  <si>
    <t>B2026-3804</t>
  </si>
  <si>
    <t>22206081027</t>
  </si>
  <si>
    <t>程诺</t>
  </si>
  <si>
    <t>26103751AWWX9RW59O</t>
  </si>
  <si>
    <t>1313967265429</t>
  </si>
  <si>
    <t>B2026-3805</t>
  </si>
  <si>
    <t>22206081028</t>
  </si>
  <si>
    <t>吴北平</t>
  </si>
  <si>
    <t>2610375RIPXL2QCCKO</t>
  </si>
  <si>
    <t>1313967299429</t>
  </si>
  <si>
    <t>B2026-3806</t>
  </si>
  <si>
    <t>22206081029</t>
  </si>
  <si>
    <t>武季</t>
  </si>
  <si>
    <t>26103752Q7LNVAJXNQ</t>
  </si>
  <si>
    <t>1313967329729</t>
  </si>
  <si>
    <t>B2026-3807</t>
  </si>
  <si>
    <t>22206081030</t>
  </si>
  <si>
    <t>张少杰</t>
  </si>
  <si>
    <t>2610375KPJR1GUPJAI</t>
  </si>
  <si>
    <t>1313967350029</t>
  </si>
  <si>
    <t>B2026-3808</t>
  </si>
  <si>
    <t>22206081031</t>
  </si>
  <si>
    <t>赵渝萌</t>
  </si>
  <si>
    <t>2610375FH9PBIW48QF</t>
  </si>
  <si>
    <t>1313967369429</t>
  </si>
  <si>
    <t>B2026-3809</t>
  </si>
  <si>
    <t>22206081032</t>
  </si>
  <si>
    <t>刘庭敬</t>
  </si>
  <si>
    <t>261037584O0ZETTZ87</t>
  </si>
  <si>
    <t>1313967385329</t>
  </si>
  <si>
    <t>B2026-3810</t>
  </si>
  <si>
    <t>22206081033</t>
  </si>
  <si>
    <t>梅豹</t>
  </si>
  <si>
    <t>2610375B7JUXOW8HTJ</t>
  </si>
  <si>
    <t>1313967405429</t>
  </si>
  <si>
    <t>B2026-3811</t>
  </si>
  <si>
    <t>22206081034</t>
  </si>
  <si>
    <t>宋灿芋</t>
  </si>
  <si>
    <t>2610375M1A5GH49H31</t>
  </si>
  <si>
    <t>1313967424429</t>
  </si>
  <si>
    <t>B2026-3812</t>
  </si>
  <si>
    <t>22206081035</t>
  </si>
  <si>
    <t>赵雨晨</t>
  </si>
  <si>
    <t>广州大学</t>
  </si>
  <si>
    <t>261037582NLKI9FYNG</t>
  </si>
  <si>
    <t>1313967456729</t>
  </si>
  <si>
    <t>B2026-3813</t>
  </si>
  <si>
    <t>22206081036</t>
  </si>
  <si>
    <t>王鹤子</t>
  </si>
  <si>
    <t>26103753PMFPFXYALB</t>
  </si>
  <si>
    <t>1313967476529</t>
  </si>
  <si>
    <t>B2026-3814</t>
  </si>
  <si>
    <t>22206081037</t>
  </si>
  <si>
    <t>2610375QAVXSH9TOA9</t>
  </si>
  <si>
    <t>1313967507729</t>
  </si>
  <si>
    <t>B2026-3815</t>
  </si>
  <si>
    <t>22206081038</t>
  </si>
  <si>
    <t>朱远宝</t>
  </si>
  <si>
    <t>2610375VI8RJPGC27W</t>
  </si>
  <si>
    <t>1313967526729</t>
  </si>
  <si>
    <t>B2026-3816</t>
  </si>
  <si>
    <t>22206081039</t>
  </si>
  <si>
    <t>董彬冰</t>
  </si>
  <si>
    <t>2610375W9I2SE8FU8L</t>
  </si>
  <si>
    <t>1313967544329</t>
  </si>
  <si>
    <t>B2026-3817</t>
  </si>
  <si>
    <t>22206081040</t>
  </si>
  <si>
    <t>陈旭</t>
  </si>
  <si>
    <t>261037510PCMJLZWL0</t>
  </si>
  <si>
    <t>1313967578329</t>
  </si>
  <si>
    <t>B2026-3818</t>
  </si>
  <si>
    <t>22206081041</t>
  </si>
  <si>
    <t>阮王桥</t>
  </si>
  <si>
    <t>2610375KKULP22ETAV</t>
  </si>
  <si>
    <t>1313967620529</t>
  </si>
  <si>
    <t>B2026-3819</t>
  </si>
  <si>
    <t>22206081042</t>
  </si>
  <si>
    <t>朱爱民</t>
  </si>
  <si>
    <t>26103758617D895WYM</t>
  </si>
  <si>
    <t>1313967638129</t>
  </si>
  <si>
    <t>B2026-3820</t>
  </si>
  <si>
    <t>22206081043</t>
  </si>
  <si>
    <t>童安妮</t>
  </si>
  <si>
    <t>2610375QMRSZGCCR85</t>
  </si>
  <si>
    <t>1313967675829</t>
  </si>
  <si>
    <t>B2026-3821</t>
  </si>
  <si>
    <t>22206081044</t>
  </si>
  <si>
    <t>罗慧琳</t>
  </si>
  <si>
    <t>2610375UDW9NS16Z6L</t>
  </si>
  <si>
    <t>1313967700229</t>
  </si>
  <si>
    <t>B2026-3822</t>
  </si>
  <si>
    <t>22206081045</t>
  </si>
  <si>
    <t>郎云</t>
  </si>
  <si>
    <t>2610375AERD2EJJ433</t>
  </si>
  <si>
    <t>1313967748929</t>
  </si>
  <si>
    <t>B2026-3823</t>
  </si>
  <si>
    <t>22206081046</t>
  </si>
  <si>
    <t>王琛</t>
  </si>
  <si>
    <t>2610375687MV568AW6</t>
  </si>
  <si>
    <t>1313967771929</t>
  </si>
  <si>
    <t>B2026-3824</t>
  </si>
  <si>
    <t>22206081047</t>
  </si>
  <si>
    <t>陈星</t>
  </si>
  <si>
    <t>2610375GSEE6U9J159</t>
  </si>
  <si>
    <t>1313967783829</t>
  </si>
  <si>
    <t>B2026-3825</t>
  </si>
  <si>
    <t>22210031023</t>
  </si>
  <si>
    <t>杨雨松</t>
  </si>
  <si>
    <t>261037593FEZCJI1RL</t>
  </si>
  <si>
    <t>1313967802529</t>
  </si>
  <si>
    <t>B2026-3826</t>
  </si>
  <si>
    <t>22211011009</t>
  </si>
  <si>
    <t>武汉纺织大学</t>
  </si>
  <si>
    <t>冯扬</t>
  </si>
  <si>
    <t>02759367149</t>
  </si>
  <si>
    <t>湖北省武汉市江夏区阳光大道1号阳光校区</t>
  </si>
  <si>
    <t>2610375WW9U0ZNADBI</t>
  </si>
  <si>
    <t>1313967820129</t>
  </si>
  <si>
    <t>B2026-3827</t>
  </si>
  <si>
    <t>22211022044</t>
  </si>
  <si>
    <t>方骏</t>
  </si>
  <si>
    <t>2610375U8GRV9SJB28</t>
  </si>
  <si>
    <t>1313967832529</t>
  </si>
  <si>
    <t>B2026-3828</t>
  </si>
  <si>
    <t>22211022051</t>
  </si>
  <si>
    <t>李浩</t>
  </si>
  <si>
    <t>2610375DDN5EN19Z6S</t>
  </si>
  <si>
    <t>1313967840529</t>
  </si>
  <si>
    <t>B2026-3829</t>
  </si>
  <si>
    <t>21904091049</t>
  </si>
  <si>
    <t>殷海瑞</t>
  </si>
  <si>
    <t>计算机科学与技术</t>
  </si>
  <si>
    <t>2610375H8EOKMN16RE</t>
  </si>
  <si>
    <t>1313967872829</t>
  </si>
  <si>
    <t>B2026-3830</t>
  </si>
  <si>
    <t>22106031036</t>
  </si>
  <si>
    <t>石凌峰</t>
  </si>
  <si>
    <t>2610375A75ES6ZO76B</t>
  </si>
  <si>
    <t>1313967896629</t>
  </si>
  <si>
    <t>B2026-3831</t>
  </si>
  <si>
    <t>22106032023</t>
  </si>
  <si>
    <t>贺渺轶</t>
  </si>
  <si>
    <t>2610375B0WQ47MSRCV</t>
  </si>
  <si>
    <t>1313967920729</t>
  </si>
  <si>
    <t>B2026-3832</t>
  </si>
  <si>
    <t>22203021045</t>
  </si>
  <si>
    <t>潘怡文</t>
  </si>
  <si>
    <t>2610375IFEEQP9DU2E</t>
  </si>
  <si>
    <t>1313967934329</t>
  </si>
  <si>
    <t>B2026-3833</t>
  </si>
  <si>
    <t>22206031001</t>
  </si>
  <si>
    <t>孙家康</t>
  </si>
  <si>
    <t>2610375PL8MZJJM7AA</t>
  </si>
  <si>
    <t>1313967951629</t>
  </si>
  <si>
    <t>B2026-3834</t>
  </si>
  <si>
    <t>22206031002</t>
  </si>
  <si>
    <t>李亚伟</t>
  </si>
  <si>
    <t>2610375O6IRGB194F3</t>
  </si>
  <si>
    <t>1313967974529</t>
  </si>
  <si>
    <t>B2026-3835</t>
  </si>
  <si>
    <t>22206031003</t>
  </si>
  <si>
    <t>张骏</t>
  </si>
  <si>
    <t>2610375RLPR8TSTHA1</t>
  </si>
  <si>
    <t>1313967998929</t>
  </si>
  <si>
    <t>B2026-3836</t>
  </si>
  <si>
    <t>22206031004</t>
  </si>
  <si>
    <t>高铭泽</t>
  </si>
  <si>
    <t>2610375VQIVE3C88B4</t>
  </si>
  <si>
    <t>1313968021929</t>
  </si>
  <si>
    <t>B2026-3837</t>
  </si>
  <si>
    <t>22206031005</t>
  </si>
  <si>
    <t>董逸涵</t>
  </si>
  <si>
    <t>2610375MA7KE5MK8OM</t>
  </si>
  <si>
    <t>1313968047429</t>
  </si>
  <si>
    <t>B2026-3838</t>
  </si>
  <si>
    <t>22206031007</t>
  </si>
  <si>
    <t>高乐阳</t>
  </si>
  <si>
    <t>261037598X84YWTEK5</t>
  </si>
  <si>
    <t>1313968068129</t>
  </si>
  <si>
    <t>B2026-3839</t>
  </si>
  <si>
    <t>22206031008</t>
  </si>
  <si>
    <t>梁家乐</t>
  </si>
  <si>
    <t>26103758998PBDNQDC</t>
  </si>
  <si>
    <t>1313968088529</t>
  </si>
  <si>
    <t>B2026-3840</t>
  </si>
  <si>
    <t>22206031009</t>
  </si>
  <si>
    <t>谭佳奇</t>
  </si>
  <si>
    <t>26103755ZF15KGPOMJ</t>
  </si>
  <si>
    <t>1313968109029</t>
  </si>
  <si>
    <t>B2026-3841</t>
  </si>
  <si>
    <t>22206031011</t>
  </si>
  <si>
    <t>王浩</t>
  </si>
  <si>
    <t>2610375731EFH8COLL</t>
  </si>
  <si>
    <t>1313968125929</t>
  </si>
  <si>
    <t>B2026-3842</t>
  </si>
  <si>
    <t>22206031012</t>
  </si>
  <si>
    <t>武家乐</t>
  </si>
  <si>
    <t>2610375AFG1YG2GT3Z</t>
  </si>
  <si>
    <t>1313968144929</t>
  </si>
  <si>
    <t>B2026-3843</t>
  </si>
  <si>
    <t>22206031013</t>
  </si>
  <si>
    <t>董金捷</t>
  </si>
  <si>
    <t>楼老师、杨老师</t>
  </si>
  <si>
    <t>57982291987</t>
  </si>
  <si>
    <t>浙江省金华市婺城区迎宾大道688号浙江师范大学计算机科学与技术学院17幢427学生工作办公室</t>
  </si>
  <si>
    <t>2610375IJIV7HDH0WJ</t>
  </si>
  <si>
    <t>1313968154529</t>
  </si>
  <si>
    <t>B2026-3844</t>
  </si>
  <si>
    <t>22206031014</t>
  </si>
  <si>
    <t>汪佳</t>
  </si>
  <si>
    <t>2610375D41V8EA79I1</t>
  </si>
  <si>
    <t>1313968165629</t>
  </si>
  <si>
    <t>B2026-3845</t>
  </si>
  <si>
    <t>22206031015</t>
  </si>
  <si>
    <t>唐玉茹</t>
  </si>
  <si>
    <t>中国工商银行股份有限公司合肥分行</t>
  </si>
  <si>
    <t>耿浪</t>
  </si>
  <si>
    <t>55162667078</t>
  </si>
  <si>
    <t>安徽省合肥市蜀山区潜山路320号新华国际广场A座2203室</t>
  </si>
  <si>
    <t>2610375KI4DFS7ETF2</t>
  </si>
  <si>
    <t>1313968177529</t>
  </si>
  <si>
    <t>B2026-3846</t>
  </si>
  <si>
    <t>22206031017</t>
  </si>
  <si>
    <t>26103757IB7ODZUE4D</t>
  </si>
  <si>
    <t>1313968196529</t>
  </si>
  <si>
    <t>B2026-3847</t>
  </si>
  <si>
    <t>22206031018</t>
  </si>
  <si>
    <t>张琦</t>
  </si>
  <si>
    <t>2610375F5VTIT5YP9C</t>
  </si>
  <si>
    <t>1313968205529</t>
  </si>
  <si>
    <t>B2026-3848</t>
  </si>
  <si>
    <t>22206031019</t>
  </si>
  <si>
    <t>余欣悦</t>
  </si>
  <si>
    <t>2610375KVKYN4BKWUZ</t>
  </si>
  <si>
    <t>1313968229929</t>
  </si>
  <si>
    <t>B2026-3849</t>
  </si>
  <si>
    <t>22206031020</t>
  </si>
  <si>
    <t>张梦玲</t>
  </si>
  <si>
    <t>26103759DI8092T9XY</t>
  </si>
  <si>
    <t>1313968249229</t>
  </si>
  <si>
    <t>B2026-3850</t>
  </si>
  <si>
    <t>22206031021</t>
  </si>
  <si>
    <t>闫瑞恩</t>
  </si>
  <si>
    <t>2610375W1ATHZZZI0X</t>
  </si>
  <si>
    <t>1313968268229</t>
  </si>
  <si>
    <t>B2026-3851</t>
  </si>
  <si>
    <t>22206031022</t>
  </si>
  <si>
    <t>董心雨</t>
  </si>
  <si>
    <t>2610375UMQIOJ80O6K</t>
  </si>
  <si>
    <t>1313968278429</t>
  </si>
  <si>
    <t>B2026-3852</t>
  </si>
  <si>
    <t>22206031023</t>
  </si>
  <si>
    <t>邓静</t>
  </si>
  <si>
    <t>261037549JYXL9NDOT</t>
  </si>
  <si>
    <t>1313968294329</t>
  </si>
  <si>
    <t>B2026-3853</t>
  </si>
  <si>
    <t>22206031024</t>
  </si>
  <si>
    <t>李科</t>
  </si>
  <si>
    <t>2610375HBE6120XM4F</t>
  </si>
  <si>
    <t>1313968312729</t>
  </si>
  <si>
    <t>B2026-3854</t>
  </si>
  <si>
    <t>22206031026</t>
  </si>
  <si>
    <t>陶邦力</t>
  </si>
  <si>
    <t>2610375T5133RQFTSU</t>
  </si>
  <si>
    <t>1313968329429</t>
  </si>
  <si>
    <t>B2026-3855</t>
  </si>
  <si>
    <t>22206031027</t>
  </si>
  <si>
    <t>26103757873WPCC8XS</t>
  </si>
  <si>
    <t>1313968337929</t>
  </si>
  <si>
    <t>B2026-3856</t>
  </si>
  <si>
    <t>22206031028</t>
  </si>
  <si>
    <t>陈驰</t>
  </si>
  <si>
    <t>2610375W9H630I4IS3</t>
  </si>
  <si>
    <t>1313968347529</t>
  </si>
  <si>
    <t>B2026-3857</t>
  </si>
  <si>
    <t>22206031029</t>
  </si>
  <si>
    <t>王洪瑞</t>
  </si>
  <si>
    <t>18367784575</t>
  </si>
  <si>
    <t>浙江省温州市瓯海区温州大学南校区计算机与人工智能学院5B309办公室</t>
  </si>
  <si>
    <t>26103755DM6Z5NHADG</t>
  </si>
  <si>
    <t>1313968354129</t>
  </si>
  <si>
    <t>B2026-3858</t>
  </si>
  <si>
    <t>22206031030</t>
  </si>
  <si>
    <t>朱凯旋</t>
  </si>
  <si>
    <t>261037572JHLO4L8J2</t>
  </si>
  <si>
    <t>1313968370529</t>
  </si>
  <si>
    <t>B2026-3859</t>
  </si>
  <si>
    <t>22206031031</t>
  </si>
  <si>
    <t>汪子旭</t>
  </si>
  <si>
    <t>2610375J98ZIDXTWD4</t>
  </si>
  <si>
    <t>1313968380229</t>
  </si>
  <si>
    <t>B2026-3860</t>
  </si>
  <si>
    <t>22206031032</t>
  </si>
  <si>
    <t>卢昌龙</t>
  </si>
  <si>
    <t>安徽省马鞍山市马向路1530</t>
  </si>
  <si>
    <t>26103753WSJA03SKVW</t>
  </si>
  <si>
    <t>1313968387829</t>
  </si>
  <si>
    <t>B2026-3861</t>
  </si>
  <si>
    <t>22206031033</t>
  </si>
  <si>
    <t>温子鸣</t>
  </si>
  <si>
    <t>261037578OBVIPUC7S</t>
  </si>
  <si>
    <t>1313968402529</t>
  </si>
  <si>
    <t>B2026-3862</t>
  </si>
  <si>
    <t>22206031034</t>
  </si>
  <si>
    <t>陈心怡</t>
  </si>
  <si>
    <t>2610375GCSNNMD7P0J</t>
  </si>
  <si>
    <t>1313968416729</t>
  </si>
  <si>
    <t>B2026-3863</t>
  </si>
  <si>
    <t>22206031035</t>
  </si>
  <si>
    <t>程宇琦</t>
  </si>
  <si>
    <t>2610375T3SDT9K1FZD</t>
  </si>
  <si>
    <t>1313968423829</t>
  </si>
  <si>
    <t>B2026-3864</t>
  </si>
  <si>
    <t>22206031036</t>
  </si>
  <si>
    <t>周艺</t>
  </si>
  <si>
    <t>2610375KN398J0PQB6</t>
  </si>
  <si>
    <t>1313968432629</t>
  </si>
  <si>
    <t>B2026-3865</t>
  </si>
  <si>
    <t>22206031037</t>
  </si>
  <si>
    <t>朱曦</t>
  </si>
  <si>
    <t>2610375U1UQE23UEO0</t>
  </si>
  <si>
    <t>1313968444529</t>
  </si>
  <si>
    <t>B2026-3866</t>
  </si>
  <si>
    <t>22206031038</t>
  </si>
  <si>
    <t>张井</t>
  </si>
  <si>
    <t>2610375L9QO3ST5BK0</t>
  </si>
  <si>
    <t>1313968455529</t>
  </si>
  <si>
    <t>B2026-3867</t>
  </si>
  <si>
    <t>22206031039</t>
  </si>
  <si>
    <t>王新</t>
  </si>
  <si>
    <t>2610375CLNVUFP96A2</t>
  </si>
  <si>
    <t>1313968467029</t>
  </si>
  <si>
    <t>B2026-3868</t>
  </si>
  <si>
    <t>22206031040</t>
  </si>
  <si>
    <t>范天乐</t>
  </si>
  <si>
    <t>2610375C15AYPE6UJO</t>
  </si>
  <si>
    <t>1313968474529</t>
  </si>
  <si>
    <t>B2026-3869</t>
  </si>
  <si>
    <t>22206031041</t>
  </si>
  <si>
    <t>孙骞</t>
  </si>
  <si>
    <t>2610375W3J68WA6FWN</t>
  </si>
  <si>
    <t>1313968492729</t>
  </si>
  <si>
    <t>B2026-3870</t>
  </si>
  <si>
    <t>22206031043</t>
  </si>
  <si>
    <t>丁梦伟</t>
  </si>
  <si>
    <t>2610375PH2N1P65UV9</t>
  </si>
  <si>
    <t>1313968505729</t>
  </si>
  <si>
    <t>B2026-3871</t>
  </si>
  <si>
    <t>22206031044</t>
  </si>
  <si>
    <t>徐乐乐</t>
  </si>
  <si>
    <t>2610375LLFW90ASST0</t>
  </si>
  <si>
    <t>1313968513129</t>
  </si>
  <si>
    <t>B2026-3872</t>
  </si>
  <si>
    <t>22206031045</t>
  </si>
  <si>
    <t>周易</t>
  </si>
  <si>
    <t>26103756Y47Q8HG0YL</t>
  </si>
  <si>
    <t>1313968535229</t>
  </si>
  <si>
    <t>B2026-3873</t>
  </si>
  <si>
    <t>22206032001</t>
  </si>
  <si>
    <t>於苗婧</t>
  </si>
  <si>
    <t>2610375ERW942EFK7K</t>
  </si>
  <si>
    <t>1313968545429</t>
  </si>
  <si>
    <t>B2026-3874</t>
  </si>
  <si>
    <t>22206032002</t>
  </si>
  <si>
    <t>梁苏晴</t>
  </si>
  <si>
    <t>2610375PJ0N01H6V5T</t>
  </si>
  <si>
    <t>1313968553929</t>
  </si>
  <si>
    <t>B2026-3875</t>
  </si>
  <si>
    <t>22206032003</t>
  </si>
  <si>
    <t>唐青枝</t>
  </si>
  <si>
    <t>26103756Y2E0YFEPIY</t>
  </si>
  <si>
    <t>1313968562729</t>
  </si>
  <si>
    <t>B2026-3876</t>
  </si>
  <si>
    <t>22206032004</t>
  </si>
  <si>
    <t>张晓雅</t>
  </si>
  <si>
    <t>2610375HDIWLU82X0M</t>
  </si>
  <si>
    <t>1313968567529</t>
  </si>
  <si>
    <t>B2026-3877</t>
  </si>
  <si>
    <t>22206032005</t>
  </si>
  <si>
    <t>齐阳</t>
  </si>
  <si>
    <t>2610375HC86OJ81WJM</t>
  </si>
  <si>
    <t>1313968581729</t>
  </si>
  <si>
    <t>B2026-3878</t>
  </si>
  <si>
    <t>22206032006</t>
  </si>
  <si>
    <t>靳超杰</t>
  </si>
  <si>
    <t>26103756Z56IM7K8LN</t>
  </si>
  <si>
    <t>1313968589629</t>
  </si>
  <si>
    <t>B2026-3879</t>
  </si>
  <si>
    <t>22206032007</t>
  </si>
  <si>
    <t>沈言辉</t>
  </si>
  <si>
    <t>2610375B14RX0WR581</t>
  </si>
  <si>
    <t>1313968596729</t>
  </si>
  <si>
    <t>B2026-3880</t>
  </si>
  <si>
    <t>22206032008</t>
  </si>
  <si>
    <t>宦本谊</t>
  </si>
  <si>
    <t>2610375L1P7G585RUK</t>
  </si>
  <si>
    <t>1313968606629</t>
  </si>
  <si>
    <t>B2026-3881</t>
  </si>
  <si>
    <t>22206032009</t>
  </si>
  <si>
    <t>陈古城</t>
  </si>
  <si>
    <t>2610375EQKZRE4HRRA</t>
  </si>
  <si>
    <t>1313968620829</t>
  </si>
  <si>
    <t>B2026-3882</t>
  </si>
  <si>
    <t>22206032010</t>
  </si>
  <si>
    <t>刘连程</t>
  </si>
  <si>
    <t>261037538KPRHD2LZC</t>
  </si>
  <si>
    <t>1313968633529</t>
  </si>
  <si>
    <t>B2026-3883</t>
  </si>
  <si>
    <t>22206032011</t>
  </si>
  <si>
    <t>2610375LXZR4I2T3KZ</t>
  </si>
  <si>
    <t>1313968643229</t>
  </si>
  <si>
    <t>B2026-3884</t>
  </si>
  <si>
    <t>22206032015</t>
  </si>
  <si>
    <t>张然</t>
  </si>
  <si>
    <t>2610375YET8NDZO7YS</t>
  </si>
  <si>
    <t>1313968650329</t>
  </si>
  <si>
    <t>B2026-3885</t>
  </si>
  <si>
    <t>22206032016</t>
  </si>
  <si>
    <t>朱子瑞</t>
  </si>
  <si>
    <t>北京城市学院</t>
  </si>
  <si>
    <t>01061419906</t>
  </si>
  <si>
    <t xml:space="preserve">北京市顺义区杨镇地区木燕路杨镇段26号北京城市学院档案室 </t>
  </si>
  <si>
    <t>2610375P40EAW456U6</t>
  </si>
  <si>
    <t>1324172173129</t>
  </si>
  <si>
    <t>B2026-3886</t>
  </si>
  <si>
    <t>22206032017</t>
  </si>
  <si>
    <t>万陈香</t>
  </si>
  <si>
    <t>2610375U4GH3AGHKKP</t>
  </si>
  <si>
    <t>1313968677229</t>
  </si>
  <si>
    <t>B2026-3887</t>
  </si>
  <si>
    <t>22206032018</t>
  </si>
  <si>
    <t>刘子康</t>
  </si>
  <si>
    <t>26103753NXC2RY6FLG</t>
  </si>
  <si>
    <t>1313968694529</t>
  </si>
  <si>
    <t>B2026-3888</t>
  </si>
  <si>
    <t>22206032019</t>
  </si>
  <si>
    <t>时亚东</t>
  </si>
  <si>
    <t>2610375MRY7ZBCOWB1</t>
  </si>
  <si>
    <t>1313968708929</t>
  </si>
  <si>
    <t>B2026-3889</t>
  </si>
  <si>
    <t>22206032020</t>
  </si>
  <si>
    <t>查林焰</t>
  </si>
  <si>
    <t>2610375UJ835OC36ZZ</t>
  </si>
  <si>
    <t>1313968714629</t>
  </si>
  <si>
    <t>B2026-3890</t>
  </si>
  <si>
    <t>22206032021</t>
  </si>
  <si>
    <t>汪叶鹏</t>
  </si>
  <si>
    <t>261037598TB1MD0D7E</t>
  </si>
  <si>
    <t>1313968723429</t>
  </si>
  <si>
    <t>B2026-3891</t>
  </si>
  <si>
    <t>22206032022</t>
  </si>
  <si>
    <t>李彬</t>
  </si>
  <si>
    <t>26103755NMP5IFD2SW</t>
  </si>
  <si>
    <t>1313968734029</t>
  </si>
  <si>
    <t>B2026-3892</t>
  </si>
  <si>
    <t>22206032023</t>
  </si>
  <si>
    <t>魏子扬</t>
  </si>
  <si>
    <t>2610375HNJGBRPVQVN</t>
  </si>
  <si>
    <t>1313968749029</t>
  </si>
  <si>
    <t>B2026-3893</t>
  </si>
  <si>
    <t>22206032024</t>
  </si>
  <si>
    <t>丁四海</t>
  </si>
  <si>
    <t>2610375OQPY1AUURDY</t>
  </si>
  <si>
    <t>1313968758829</t>
  </si>
  <si>
    <t>B2026-3894</t>
  </si>
  <si>
    <t>22206032025</t>
  </si>
  <si>
    <t>柳昌毅</t>
  </si>
  <si>
    <t>2610375FR1CDUDXXRA</t>
  </si>
  <si>
    <t>1313968770229</t>
  </si>
  <si>
    <t>B2026-3895</t>
  </si>
  <si>
    <t>22206032026</t>
  </si>
  <si>
    <t>王喜龙</t>
  </si>
  <si>
    <t>26103751V03WCMZLPB</t>
  </si>
  <si>
    <t>1313968782129</t>
  </si>
  <si>
    <t>B2026-3896</t>
  </si>
  <si>
    <t>22206032027</t>
  </si>
  <si>
    <t>程永泽</t>
  </si>
  <si>
    <t>26103754M4UBFPOW1Z</t>
  </si>
  <si>
    <t>1313968791029</t>
  </si>
  <si>
    <t>B2026-3897</t>
  </si>
  <si>
    <t>22206032028</t>
  </si>
  <si>
    <t>余鑫昊</t>
  </si>
  <si>
    <t>261037518JRP07BJZ4</t>
  </si>
  <si>
    <t>1313968803629</t>
  </si>
  <si>
    <t>B2026-3898</t>
  </si>
  <si>
    <t>22206032029</t>
  </si>
  <si>
    <t>朱怀杰</t>
  </si>
  <si>
    <t>26103758160PK8NQOJ</t>
  </si>
  <si>
    <t>1313968818629</t>
  </si>
  <si>
    <t>B2026-3899</t>
  </si>
  <si>
    <t>22206032030</t>
  </si>
  <si>
    <t>汪家茗</t>
  </si>
  <si>
    <t>2610375CMV80NDIBVP</t>
  </si>
  <si>
    <t>1313968824329</t>
  </si>
  <si>
    <t>B2026-3900</t>
  </si>
  <si>
    <t>22206032031</t>
  </si>
  <si>
    <t>于甦琪</t>
  </si>
  <si>
    <t>2610375XTV698V7QNK</t>
  </si>
  <si>
    <t>1313968831429</t>
  </si>
  <si>
    <t>B2026-3901</t>
  </si>
  <si>
    <t>22206032032</t>
  </si>
  <si>
    <t>曹子怡</t>
  </si>
  <si>
    <t>安徽淮海实业发展集团有限公司</t>
  </si>
  <si>
    <t>王国庆</t>
  </si>
  <si>
    <t>05613122121</t>
  </si>
  <si>
    <t>安徽省淮北市相山区人民中路278号</t>
  </si>
  <si>
    <t>26103757A3N241VE8S</t>
  </si>
  <si>
    <t>1313968842029</t>
  </si>
  <si>
    <t>B2026-3902</t>
  </si>
  <si>
    <t>22206032034</t>
  </si>
  <si>
    <t>王志豪</t>
  </si>
  <si>
    <t>261037561M2GNCWXQ6</t>
  </si>
  <si>
    <t>1313968855229</t>
  </si>
  <si>
    <t>B2026-3903</t>
  </si>
  <si>
    <t>22206032035</t>
  </si>
  <si>
    <t>刘清</t>
  </si>
  <si>
    <t>2610375HQIODT4PF6Y</t>
  </si>
  <si>
    <t>1313968864529</t>
  </si>
  <si>
    <t>B2026-3904</t>
  </si>
  <si>
    <t>22206032036</t>
  </si>
  <si>
    <t>霍龙</t>
  </si>
  <si>
    <t>2610375KKKGBRPEIPJ</t>
  </si>
  <si>
    <t>1313968878729</t>
  </si>
  <si>
    <t>B2026-3905</t>
  </si>
  <si>
    <t>22206032037</t>
  </si>
  <si>
    <t>江昀</t>
  </si>
  <si>
    <t>2610375VFWAG9FRHFN</t>
  </si>
  <si>
    <t>1313968893229</t>
  </si>
  <si>
    <t>B2026-3906</t>
  </si>
  <si>
    <t>22206032038</t>
  </si>
  <si>
    <t>金然</t>
  </si>
  <si>
    <t>2610375VAL3159FZU3</t>
  </si>
  <si>
    <t>1313968902829</t>
  </si>
  <si>
    <t>B2026-3907</t>
  </si>
  <si>
    <t>22206032039</t>
  </si>
  <si>
    <t>沈罗海</t>
  </si>
  <si>
    <t>2610375UQYYKVXSU2G</t>
  </si>
  <si>
    <t>1313968914729</t>
  </si>
  <si>
    <t>B2026-3908</t>
  </si>
  <si>
    <t>22206032040</t>
  </si>
  <si>
    <t>胡旭</t>
  </si>
  <si>
    <t>张晓玉</t>
  </si>
  <si>
    <t>18154006850</t>
  </si>
  <si>
    <t>安徽省淮南市泰丰大街168号安徽理工大学计算机与工程学院</t>
  </si>
  <si>
    <t>26103750CSDIJB0FAQ</t>
  </si>
  <si>
    <t>1313968928329</t>
  </si>
  <si>
    <t>B2026-3909</t>
  </si>
  <si>
    <t>22206032041</t>
  </si>
  <si>
    <t>刘文彪</t>
  </si>
  <si>
    <t>2610375ZL9KLDD4FKF</t>
  </si>
  <si>
    <t>1313968939929</t>
  </si>
  <si>
    <t>B2026-3910</t>
  </si>
  <si>
    <t>22206032042</t>
  </si>
  <si>
    <t>杨海洋</t>
  </si>
  <si>
    <t>2610375FIYPEAT2VZF</t>
  </si>
  <si>
    <t>1313968954429</t>
  </si>
  <si>
    <t>B2026-3911</t>
  </si>
  <si>
    <t>22206032043</t>
  </si>
  <si>
    <t>蒋佳佳</t>
  </si>
  <si>
    <t>2610375ZIPER2XI0P8</t>
  </si>
  <si>
    <t>1313968969429</t>
  </si>
  <si>
    <t>B2026-3912</t>
  </si>
  <si>
    <t>22206032044</t>
  </si>
  <si>
    <t>张渤望</t>
  </si>
  <si>
    <t>2610375R9Z6NBK83D8</t>
  </si>
  <si>
    <t>1313968979629</t>
  </si>
  <si>
    <t>B2026-3913</t>
  </si>
  <si>
    <t>22206032045</t>
  </si>
  <si>
    <t>汪睿</t>
  </si>
  <si>
    <t>26103759KYVYMZ1GUQ</t>
  </si>
  <si>
    <t>1313968991529</t>
  </si>
  <si>
    <t>B2026-3914</t>
  </si>
  <si>
    <t>22209011027</t>
  </si>
  <si>
    <t>王敬然</t>
  </si>
  <si>
    <t>26103752EUX965EO1V</t>
  </si>
  <si>
    <t>1313968998629</t>
  </si>
  <si>
    <t>B2026-3915</t>
  </si>
  <si>
    <t>22209022015</t>
  </si>
  <si>
    <t>张傲禹</t>
  </si>
  <si>
    <t>滁州学院</t>
  </si>
  <si>
    <t>05503513010</t>
  </si>
  <si>
    <t>安徽省滁州市会峰西路1号滁州学院会峰校区</t>
  </si>
  <si>
    <t>2610375OYHMU2K3AC9</t>
  </si>
  <si>
    <t>1313969009129</t>
  </si>
  <si>
    <t>B2026-3916</t>
  </si>
  <si>
    <t>22106091004</t>
  </si>
  <si>
    <t>操子骏</t>
  </si>
  <si>
    <t>软件工程</t>
  </si>
  <si>
    <t>2610375J867SWDKP44</t>
  </si>
  <si>
    <t>1313969016229</t>
  </si>
  <si>
    <t>B2026-3917</t>
  </si>
  <si>
    <t>22106091022</t>
  </si>
  <si>
    <t>刘博</t>
  </si>
  <si>
    <t>26103756X7R6XK8P08</t>
  </si>
  <si>
    <t>1313969027829</t>
  </si>
  <si>
    <t>B2026-3918</t>
  </si>
  <si>
    <t>22206091001</t>
  </si>
  <si>
    <t>杜梦飞</t>
  </si>
  <si>
    <t>2610375FADF7NSR9VX</t>
  </si>
  <si>
    <t>1313969044529</t>
  </si>
  <si>
    <t>B2026-3919</t>
  </si>
  <si>
    <t>22206091002</t>
  </si>
  <si>
    <t>张事成</t>
  </si>
  <si>
    <t>2610375KK4SW0NC7W5</t>
  </si>
  <si>
    <t>1313969059529</t>
  </si>
  <si>
    <t>B2026-3920</t>
  </si>
  <si>
    <t>22206091003</t>
  </si>
  <si>
    <t>张梦瑞</t>
  </si>
  <si>
    <t>26103759UZCD9EWVXC</t>
  </si>
  <si>
    <t>1313969067529</t>
  </si>
  <si>
    <t>B2026-3921</t>
  </si>
  <si>
    <t>22206091005</t>
  </si>
  <si>
    <t>潘俊杰</t>
  </si>
  <si>
    <t>261037566NHS8LP6K4</t>
  </si>
  <si>
    <t>1313969078529</t>
  </si>
  <si>
    <t>B2026-3922</t>
  </si>
  <si>
    <t>22206091006</t>
  </si>
  <si>
    <t>王涛</t>
  </si>
  <si>
    <t>26103758D5KOID7E67</t>
  </si>
  <si>
    <t>1313969092229</t>
  </si>
  <si>
    <t>B2026-3923</t>
  </si>
  <si>
    <t>22206091007</t>
  </si>
  <si>
    <t>施佳祺</t>
  </si>
  <si>
    <t>2610375HUICJHCLACM</t>
  </si>
  <si>
    <t>1313969099829</t>
  </si>
  <si>
    <t>B2026-3924</t>
  </si>
  <si>
    <t>22206091008</t>
  </si>
  <si>
    <t>徐静蕾</t>
  </si>
  <si>
    <t>2610375TZMGGVKG6T0</t>
  </si>
  <si>
    <t>1313969103529</t>
  </si>
  <si>
    <t>B2026-3925</t>
  </si>
  <si>
    <t>22206091009</t>
  </si>
  <si>
    <t>王天赐</t>
  </si>
  <si>
    <t>2610375TEYRS0SK0UC</t>
  </si>
  <si>
    <t>1313969112329</t>
  </si>
  <si>
    <t>B2026-3926</t>
  </si>
  <si>
    <t>22206091010</t>
  </si>
  <si>
    <t>孔维增</t>
  </si>
  <si>
    <t>2610375G87L3VF7XKN</t>
  </si>
  <si>
    <t>1313969123929</t>
  </si>
  <si>
    <t>B2026-3927</t>
  </si>
  <si>
    <t>22206091011</t>
  </si>
  <si>
    <t>欧成辰</t>
  </si>
  <si>
    <t>2610375TVXB4YNYWE8</t>
  </si>
  <si>
    <t>1313969140129</t>
  </si>
  <si>
    <t>B2026-3928</t>
  </si>
  <si>
    <t>22206091012</t>
  </si>
  <si>
    <t>王玉升</t>
  </si>
  <si>
    <t>2610375JQ942QC8MRK</t>
  </si>
  <si>
    <t>1313969157929</t>
  </si>
  <si>
    <t>B2026-3929</t>
  </si>
  <si>
    <t>22206091013</t>
  </si>
  <si>
    <t>叶璐申</t>
  </si>
  <si>
    <t>2610375NR75XS6P0GZ</t>
  </si>
  <si>
    <t>1313969166729</t>
  </si>
  <si>
    <t>B2026-3930</t>
  </si>
  <si>
    <t>22206091016</t>
  </si>
  <si>
    <t>2610375CJDR29I3ZS7</t>
  </si>
  <si>
    <t>1313969186529</t>
  </si>
  <si>
    <t>B2026-3931</t>
  </si>
  <si>
    <t>22206091017</t>
  </si>
  <si>
    <t>张志豪</t>
  </si>
  <si>
    <t>2610375XSPDQE8C158</t>
  </si>
  <si>
    <t>1313969192829</t>
  </si>
  <si>
    <t>B2026-3932</t>
  </si>
  <si>
    <t>22206091018</t>
  </si>
  <si>
    <t>李伟豪</t>
  </si>
  <si>
    <t>2610375CN7LKP4N016</t>
  </si>
  <si>
    <t>1313969206129</t>
  </si>
  <si>
    <t>B2026-3933</t>
  </si>
  <si>
    <t>22206091022</t>
  </si>
  <si>
    <t>华挺</t>
  </si>
  <si>
    <t>2610375HH491GYKPE8</t>
  </si>
  <si>
    <t>1313969225129</t>
  </si>
  <si>
    <t>B2026-3934</t>
  </si>
  <si>
    <t>22206091023</t>
  </si>
  <si>
    <t>王立超</t>
  </si>
  <si>
    <t>2610375Y3RSHF3UCRR</t>
  </si>
  <si>
    <t>1313969232229</t>
  </si>
  <si>
    <t>B2026-3935</t>
  </si>
  <si>
    <t>22206091024</t>
  </si>
  <si>
    <t>童雨星</t>
  </si>
  <si>
    <t>2610375MYE0HHTDWUC</t>
  </si>
  <si>
    <t>1313969245529</t>
  </si>
  <si>
    <t>B2026-3936</t>
  </si>
  <si>
    <t>22206091025</t>
  </si>
  <si>
    <t>席雪</t>
  </si>
  <si>
    <t>2610375SCLBBVQ0TIZ</t>
  </si>
  <si>
    <t>1313969268029</t>
  </si>
  <si>
    <t>B2026-3937</t>
  </si>
  <si>
    <t>22206091026</t>
  </si>
  <si>
    <t>袁双翼</t>
  </si>
  <si>
    <t>2610375GAHMOEU864K</t>
  </si>
  <si>
    <t>1313969280429</t>
  </si>
  <si>
    <t>B2026-3938</t>
  </si>
  <si>
    <t>22206091027</t>
  </si>
  <si>
    <t>张雨辰</t>
  </si>
  <si>
    <t>2610375BTHEYV9LNIT</t>
  </si>
  <si>
    <t>1313969289729</t>
  </si>
  <si>
    <t>B2026-3939</t>
  </si>
  <si>
    <t>22206091028</t>
  </si>
  <si>
    <t>冯克锋</t>
  </si>
  <si>
    <t>2610375SWAK33NXRLV</t>
  </si>
  <si>
    <t>1313969300529</t>
  </si>
  <si>
    <t>B2026-3940</t>
  </si>
  <si>
    <t>22206091029</t>
  </si>
  <si>
    <t>陈可</t>
  </si>
  <si>
    <t>261037585NJ7CY81MZ</t>
  </si>
  <si>
    <t>1313969310729</t>
  </si>
  <si>
    <t>B2026-3941</t>
  </si>
  <si>
    <t>22206091030</t>
  </si>
  <si>
    <t>年晓雅</t>
  </si>
  <si>
    <t>2610375VX5K85PXEFQ</t>
  </si>
  <si>
    <t>1313969319029</t>
  </si>
  <si>
    <t>B2026-3942</t>
  </si>
  <si>
    <t>22206091031</t>
  </si>
  <si>
    <t>孙嘉秀</t>
  </si>
  <si>
    <t>2610375E3PW1KANT7L</t>
  </si>
  <si>
    <t>1313969328829</t>
  </si>
  <si>
    <t>B2026-3943</t>
  </si>
  <si>
    <t>22206091032</t>
  </si>
  <si>
    <t>王建新</t>
  </si>
  <si>
    <t>261037596DJFTMRDEV</t>
  </si>
  <si>
    <t>1313969337629</t>
  </si>
  <si>
    <t>B2026-3944</t>
  </si>
  <si>
    <t>22206091033</t>
  </si>
  <si>
    <t>张俊豪</t>
  </si>
  <si>
    <t>26103755MN8BWK9WRT</t>
  </si>
  <si>
    <t>1313969344729</t>
  </si>
  <si>
    <t>B2026-3945</t>
  </si>
  <si>
    <t>22206091034</t>
  </si>
  <si>
    <t>姚家洋</t>
  </si>
  <si>
    <t>26103754K4U2O9UY0W</t>
  </si>
  <si>
    <t>1313969359729</t>
  </si>
  <si>
    <t>B2026-3946</t>
  </si>
  <si>
    <t>22206091035</t>
  </si>
  <si>
    <t>2610375G45OWYDIZ7I</t>
  </si>
  <si>
    <t>1313969371129</t>
  </si>
  <si>
    <t>B2026-3947</t>
  </si>
  <si>
    <t>22206091036</t>
  </si>
  <si>
    <t>刘雪儿</t>
  </si>
  <si>
    <t>2610375SYHVOUPI0AI</t>
  </si>
  <si>
    <t>1313969388929</t>
  </si>
  <si>
    <t>B2026-3948</t>
  </si>
  <si>
    <t>22206091037</t>
  </si>
  <si>
    <t>朱斌</t>
  </si>
  <si>
    <t>2610375960DDBYL2O2</t>
  </si>
  <si>
    <t>1313969406229</t>
  </si>
  <si>
    <t>B2026-3949</t>
  </si>
  <si>
    <t>22206091038</t>
  </si>
  <si>
    <t>朱家琪</t>
  </si>
  <si>
    <t>2610375YZ1B6IH0VOK</t>
  </si>
  <si>
    <t>1313969421829</t>
  </si>
  <si>
    <t>B2026-3950</t>
  </si>
  <si>
    <t>22206091039</t>
  </si>
  <si>
    <t>张佟言</t>
  </si>
  <si>
    <t>2610375WXRDPPGRDEZ</t>
  </si>
  <si>
    <t>1313969430629</t>
  </si>
  <si>
    <t>B2026-3951</t>
  </si>
  <si>
    <t>22206091040</t>
  </si>
  <si>
    <t>康海龙</t>
  </si>
  <si>
    <t>26103756UVJ6951SDY</t>
  </si>
  <si>
    <t>1313969445629</t>
  </si>
  <si>
    <t>B2026-3952</t>
  </si>
  <si>
    <t>22206091041</t>
  </si>
  <si>
    <t>2610375REW4ADFD9PL</t>
  </si>
  <si>
    <t>1313969451329</t>
  </si>
  <si>
    <t>B2026-3953</t>
  </si>
  <si>
    <t>22206091042</t>
  </si>
  <si>
    <t>朱文欣</t>
  </si>
  <si>
    <t>26103758BI491HBRTE</t>
  </si>
  <si>
    <t>1313969457529</t>
  </si>
  <si>
    <t>B2026-3954</t>
  </si>
  <si>
    <t>22206091043</t>
  </si>
  <si>
    <t>夏世豪</t>
  </si>
  <si>
    <t>26103754BX1EIELTQX</t>
  </si>
  <si>
    <t>1313969462929</t>
  </si>
  <si>
    <t>B2026-3955</t>
  </si>
  <si>
    <t>22206091044</t>
  </si>
  <si>
    <t>邓浩伟</t>
  </si>
  <si>
    <t>261037597IMPMIT0LV</t>
  </si>
  <si>
    <t>1313969466329</t>
  </si>
  <si>
    <t>B2026-3956</t>
  </si>
  <si>
    <t>22206091045</t>
  </si>
  <si>
    <t>余锐</t>
  </si>
  <si>
    <t>2610375T16BUCZ5PA6</t>
  </si>
  <si>
    <t>1313969474829</t>
  </si>
  <si>
    <t>B2026-3957</t>
  </si>
  <si>
    <t>22206092001</t>
  </si>
  <si>
    <t>史汉卿</t>
  </si>
  <si>
    <t>261037525D8VEQKI69</t>
  </si>
  <si>
    <t>1313969486729</t>
  </si>
  <si>
    <t>B2026-3958</t>
  </si>
  <si>
    <t>22206092002</t>
  </si>
  <si>
    <t>朱晴宇</t>
  </si>
  <si>
    <t>2610375Q2I2Y7IEBTU</t>
  </si>
  <si>
    <t>1313969497229</t>
  </si>
  <si>
    <t>B2026-3959</t>
  </si>
  <si>
    <t>22206092003</t>
  </si>
  <si>
    <t>杜宇欣</t>
  </si>
  <si>
    <t>2610375R0TCENB27AY</t>
  </si>
  <si>
    <t>1313969507129</t>
  </si>
  <si>
    <t>B2026-3960</t>
  </si>
  <si>
    <t>22206092005</t>
  </si>
  <si>
    <t>黄高升</t>
  </si>
  <si>
    <t>261037549OGYF3CP3R</t>
  </si>
  <si>
    <t>1313969518729</t>
  </si>
  <si>
    <t>B2026-3961</t>
  </si>
  <si>
    <t>22206092006</t>
  </si>
  <si>
    <t>陆磊</t>
  </si>
  <si>
    <t>2610375G0NLNPYL7GE</t>
  </si>
  <si>
    <t>1313969535029</t>
  </si>
  <si>
    <t>B2026-3962</t>
  </si>
  <si>
    <t>22206092007</t>
  </si>
  <si>
    <t>王俊杰</t>
  </si>
  <si>
    <t>2610375L01G4AD31FI</t>
  </si>
  <si>
    <t>1313969546529</t>
  </si>
  <si>
    <t>B2026-3963</t>
  </si>
  <si>
    <t>22206092008</t>
  </si>
  <si>
    <t>朱永亮</t>
  </si>
  <si>
    <t>2610375FRRT1VZ07F1</t>
  </si>
  <si>
    <t>1313969556729</t>
  </si>
  <si>
    <t>B2026-3964</t>
  </si>
  <si>
    <t>22206092009</t>
  </si>
  <si>
    <t>邵家杰</t>
  </si>
  <si>
    <t>2610375AFLST1K2PQ1</t>
  </si>
  <si>
    <t>1313969570929</t>
  </si>
  <si>
    <t>B2026-3965</t>
  </si>
  <si>
    <t>22206092012</t>
  </si>
  <si>
    <t>何丹琪</t>
  </si>
  <si>
    <t>2610375OBNSWTLSXE6</t>
  </si>
  <si>
    <t>1313969584529</t>
  </si>
  <si>
    <t>B2026-3966</t>
  </si>
  <si>
    <t>22206092013</t>
  </si>
  <si>
    <t>方佳新</t>
  </si>
  <si>
    <t>2610375O6GIGHYMEV2</t>
  </si>
  <si>
    <t>1313969601529</t>
  </si>
  <si>
    <t>B2026-3967</t>
  </si>
  <si>
    <t>22206092015</t>
  </si>
  <si>
    <t>万淑琦</t>
  </si>
  <si>
    <t>26103759WL5DT9S0LR</t>
  </si>
  <si>
    <t>1313969608529</t>
  </si>
  <si>
    <t>B2026-3968</t>
  </si>
  <si>
    <t>22206092016</t>
  </si>
  <si>
    <t>王佚泽</t>
  </si>
  <si>
    <t>汕头大学</t>
  </si>
  <si>
    <t>赖于雯</t>
  </si>
  <si>
    <t>75486502794</t>
  </si>
  <si>
    <t>广东省汕头市金平区大学路243号</t>
  </si>
  <si>
    <t>2610375JXOPHJ3JKQV</t>
  </si>
  <si>
    <t>1313969616529</t>
  </si>
  <si>
    <t>B2026-3969</t>
  </si>
  <si>
    <t>22206092017</t>
  </si>
  <si>
    <t>彭思杰</t>
  </si>
  <si>
    <t>26103755BJ3CGKRSY1</t>
  </si>
  <si>
    <t>1313969624029</t>
  </si>
  <si>
    <t>B2026-3970</t>
  </si>
  <si>
    <t>22206092018</t>
  </si>
  <si>
    <t>解伟鸿</t>
  </si>
  <si>
    <t>2610375DALFIN06L3H</t>
  </si>
  <si>
    <t>1313969634129</t>
  </si>
  <si>
    <t>B2026-3971</t>
  </si>
  <si>
    <t>22206092019</t>
  </si>
  <si>
    <t>樊庭</t>
  </si>
  <si>
    <t>26103755QHDATJQ4WM</t>
  </si>
  <si>
    <t>1313969647429</t>
  </si>
  <si>
    <t>B2026-3972</t>
  </si>
  <si>
    <t>22206092020</t>
  </si>
  <si>
    <t>董婉迎</t>
  </si>
  <si>
    <t>2610375X8DRF4UO094</t>
  </si>
  <si>
    <t>1313969658029</t>
  </si>
  <si>
    <t>B2026-3973</t>
  </si>
  <si>
    <t>22206092022</t>
  </si>
  <si>
    <t>邹小晶</t>
  </si>
  <si>
    <t>2610375IN528IMZ7FK</t>
  </si>
  <si>
    <t>1313969673529</t>
  </si>
  <si>
    <t>B2026-3974</t>
  </si>
  <si>
    <t>22206092025</t>
  </si>
  <si>
    <t>王朔</t>
  </si>
  <si>
    <t>2610375WD4ADDTMC1S</t>
  </si>
  <si>
    <t>1313969680629</t>
  </si>
  <si>
    <t>B2026-3975</t>
  </si>
  <si>
    <t>22206092026</t>
  </si>
  <si>
    <t>王浩男</t>
  </si>
  <si>
    <t>26103756HQO3PNPC0Y</t>
  </si>
  <si>
    <t>1313969695629</t>
  </si>
  <si>
    <t>B2026-3976</t>
  </si>
  <si>
    <t>22206092027</t>
  </si>
  <si>
    <t>王宇轩</t>
  </si>
  <si>
    <t>2610375OCN5VOKWT3F</t>
  </si>
  <si>
    <t>1313969707229</t>
  </si>
  <si>
    <t>B2026-3977</t>
  </si>
  <si>
    <t>22206092028</t>
  </si>
  <si>
    <t>江磊</t>
  </si>
  <si>
    <t>2610375OQOC5K92GUW</t>
  </si>
  <si>
    <t>1313969717429</t>
  </si>
  <si>
    <t>B2026-3978</t>
  </si>
  <si>
    <t>22206092029</t>
  </si>
  <si>
    <t>刘明珠</t>
  </si>
  <si>
    <t>2610375P0GFSMPXGPL</t>
  </si>
  <si>
    <t>1313969724529</t>
  </si>
  <si>
    <t>B2026-3979</t>
  </si>
  <si>
    <t>22206092030</t>
  </si>
  <si>
    <t>吴波</t>
  </si>
  <si>
    <t>2610375NHDVKMS5FZ2</t>
  </si>
  <si>
    <t>1313969745229</t>
  </si>
  <si>
    <t>B2026-3980</t>
  </si>
  <si>
    <t>22206092031</t>
  </si>
  <si>
    <t>梁振宇</t>
  </si>
  <si>
    <t>2610375TLOXDZ9TGL3</t>
  </si>
  <si>
    <t>1313969758529</t>
  </si>
  <si>
    <t>B2026-3981</t>
  </si>
  <si>
    <t>22206092032</t>
  </si>
  <si>
    <t>张运</t>
  </si>
  <si>
    <t>辽宁工业大学</t>
  </si>
  <si>
    <t>洪老师</t>
  </si>
  <si>
    <t>04164199663</t>
  </si>
  <si>
    <t>辽宁省锦州市古塔区士英街169号</t>
  </si>
  <si>
    <t>2610375GF3RTW50GI6</t>
  </si>
  <si>
    <t>1313969770029</t>
  </si>
  <si>
    <t>B2026-3982</t>
  </si>
  <si>
    <t>22206092033</t>
  </si>
  <si>
    <t>郭海林</t>
  </si>
  <si>
    <t>26103750L6PNXBOIXR</t>
  </si>
  <si>
    <t>1313969780129</t>
  </si>
  <si>
    <t>B2026-3983</t>
  </si>
  <si>
    <t>22206092034</t>
  </si>
  <si>
    <t>温甘霖</t>
  </si>
  <si>
    <t xml:space="preserve">朱老师 </t>
  </si>
  <si>
    <t>安徽省合肥市经开区锦绣大道99号合肥大学学生处档案室</t>
  </si>
  <si>
    <t>26103759CNK5XOGS0L</t>
  </si>
  <si>
    <t>1313969794829</t>
  </si>
  <si>
    <t>B2026-3984</t>
  </si>
  <si>
    <t>22206092035</t>
  </si>
  <si>
    <t>夏安石</t>
  </si>
  <si>
    <t>2610375N0TSC1LIPL5</t>
  </si>
  <si>
    <t>1313969801629</t>
  </si>
  <si>
    <t>B2026-3985</t>
  </si>
  <si>
    <t>22206092036</t>
  </si>
  <si>
    <t>张煜</t>
  </si>
  <si>
    <t>2610375F8YF1EXJD3Y</t>
  </si>
  <si>
    <t>1313969808129</t>
  </si>
  <si>
    <t>B2026-3986</t>
  </si>
  <si>
    <t>22206092037</t>
  </si>
  <si>
    <t>李才杰</t>
  </si>
  <si>
    <t>2610375RXJJKGD4MY7</t>
  </si>
  <si>
    <t>1313969828529</t>
  </si>
  <si>
    <t>B2026-3987</t>
  </si>
  <si>
    <t>22206092038</t>
  </si>
  <si>
    <t>26103758X760QT9Z3F</t>
  </si>
  <si>
    <t>1313969838729</t>
  </si>
  <si>
    <t>B2026-3988</t>
  </si>
  <si>
    <t>22206092039</t>
  </si>
  <si>
    <t>陈添昊</t>
  </si>
  <si>
    <t>2610375U6TO2Z8IYTP</t>
  </si>
  <si>
    <t>1313969845829</t>
  </si>
  <si>
    <t>B2026-3989</t>
  </si>
  <si>
    <t>22206092040</t>
  </si>
  <si>
    <t>房程智</t>
  </si>
  <si>
    <t>2610375XIEQTFB1VYT</t>
  </si>
  <si>
    <t>1313969858529</t>
  </si>
  <si>
    <t>B2026-3990</t>
  </si>
  <si>
    <t>22206092041</t>
  </si>
  <si>
    <t>温龙飞</t>
  </si>
  <si>
    <t>53285953750</t>
  </si>
  <si>
    <t>山东省青岛市市南区宁夏路308号青岛大学博知楼522学生工作办公室</t>
  </si>
  <si>
    <t>2610375FE9IRA42RHB</t>
  </si>
  <si>
    <t>1313969868229</t>
  </si>
  <si>
    <t>B2026-3991</t>
  </si>
  <si>
    <t>22206092042</t>
  </si>
  <si>
    <t>马杰</t>
  </si>
  <si>
    <t>2610375XGX1808NHME</t>
  </si>
  <si>
    <t>1313969879829</t>
  </si>
  <si>
    <t>B2026-3992</t>
  </si>
  <si>
    <t>22206092043</t>
  </si>
  <si>
    <t>罗嘉敏</t>
  </si>
  <si>
    <t>2610375G9DW8OMOV1F</t>
  </si>
  <si>
    <t>1313969900829</t>
  </si>
  <si>
    <t>B2026-3993</t>
  </si>
  <si>
    <t>22206092044</t>
  </si>
  <si>
    <t>2610375WNUZCDSNIOD</t>
  </si>
  <si>
    <t>1313969909529</t>
  </si>
  <si>
    <t>B2026-3994</t>
  </si>
  <si>
    <t>22206092045</t>
  </si>
  <si>
    <t>吴凤怡</t>
  </si>
  <si>
    <t>2610375KXZ5GGKHPJQ</t>
  </si>
  <si>
    <t>1313969917529</t>
  </si>
  <si>
    <t>B2026-3995</t>
  </si>
  <si>
    <t>22210031005</t>
  </si>
  <si>
    <t>唐子雄</t>
  </si>
  <si>
    <t>26103750BL1MQPC6YH</t>
  </si>
  <si>
    <t>1313969931729</t>
  </si>
  <si>
    <t>B2026-3996</t>
  </si>
  <si>
    <t>22211021057</t>
  </si>
  <si>
    <t>赵增伟</t>
  </si>
  <si>
    <t>2610375NCPENB9NSTM</t>
  </si>
  <si>
    <t>1313969942229</t>
  </si>
  <si>
    <t>B2026-3997</t>
  </si>
  <si>
    <t>22114081029</t>
  </si>
  <si>
    <t>王蓉蓉</t>
  </si>
  <si>
    <t>艺术学院</t>
  </si>
  <si>
    <t>产品设计</t>
  </si>
  <si>
    <t>2610375T4W4AJ3IZSB</t>
  </si>
  <si>
    <t>1313969954129</t>
  </si>
  <si>
    <t>B2026-3998</t>
  </si>
  <si>
    <t>22214081001</t>
  </si>
  <si>
    <t>杨可心</t>
  </si>
  <si>
    <t>河北省遵化市</t>
  </si>
  <si>
    <t>遵化市人才交流服务中心</t>
  </si>
  <si>
    <t>03158019507</t>
  </si>
  <si>
    <t xml:space="preserve">
河北省唐山市遵化市文化路建明西街10号</t>
  </si>
  <si>
    <t>2610375GZ54RTJAZ2O</t>
  </si>
  <si>
    <t>1313969965729</t>
  </si>
  <si>
    <t>B2026-3999</t>
  </si>
  <si>
    <t>22214081002</t>
  </si>
  <si>
    <t>肖鑫悦</t>
  </si>
  <si>
    <t>河北省青县</t>
  </si>
  <si>
    <t>青县人力资源市场</t>
  </si>
  <si>
    <t>03174022046</t>
  </si>
  <si>
    <t>河北省沧州市青县文化北街金月亮幼儿园(文化北街)北侧约80米</t>
  </si>
  <si>
    <t>2610375PI27CISKX5B</t>
  </si>
  <si>
    <t>1313969968829</t>
  </si>
  <si>
    <t>B2026-4000</t>
  </si>
  <si>
    <t>22214081003</t>
  </si>
  <si>
    <t>邓言润</t>
  </si>
  <si>
    <t>26103750E2I6R8A1OT</t>
  </si>
  <si>
    <t>1313969976229</t>
  </si>
  <si>
    <t>B2026-4001</t>
  </si>
  <si>
    <t>22214081004</t>
  </si>
  <si>
    <t>尚玉洁</t>
  </si>
  <si>
    <t>26103755WL1A5MEOCP</t>
  </si>
  <si>
    <t>1314047279129</t>
  </si>
  <si>
    <t>B2026-4002</t>
  </si>
  <si>
    <t>22214081005</t>
  </si>
  <si>
    <t>黄馨瑶</t>
  </si>
  <si>
    <t>河南省三门峡市湖滨区</t>
  </si>
  <si>
    <t>13556009005</t>
  </si>
  <si>
    <t>广东省广州市天河区五山路483号华南农业大学艺术学院310室</t>
  </si>
  <si>
    <t>2610375RWTH9IFXS7K</t>
  </si>
  <si>
    <t>1314047289329</t>
  </si>
  <si>
    <t>B2026-4003</t>
  </si>
  <si>
    <t>22214081007</t>
  </si>
  <si>
    <t>潘卓妍</t>
  </si>
  <si>
    <t>2610375VZ0KZEVV6N7</t>
  </si>
  <si>
    <t>1314047307729</t>
  </si>
  <si>
    <t>B2026-4004</t>
  </si>
  <si>
    <t>22214081008</t>
  </si>
  <si>
    <t>韩东烨</t>
  </si>
  <si>
    <t>2610375KMSEJ3B12B5</t>
  </si>
  <si>
    <t>1314047318229</t>
  </si>
  <si>
    <t>B2026-4005</t>
  </si>
  <si>
    <t>22214081009</t>
  </si>
  <si>
    <t>汤志豪</t>
  </si>
  <si>
    <t>26103757LQLYUX5O1L</t>
  </si>
  <si>
    <t>1314047332429</t>
  </si>
  <si>
    <t>B2026-4006</t>
  </si>
  <si>
    <t>22214081010</t>
  </si>
  <si>
    <t>丁慧青</t>
  </si>
  <si>
    <t>2610375X2WTUD4UFOB</t>
  </si>
  <si>
    <t>1314047342629</t>
  </si>
  <si>
    <t>B2026-4007</t>
  </si>
  <si>
    <t>22214081011</t>
  </si>
  <si>
    <t>李民洁</t>
  </si>
  <si>
    <t>江西省永新县</t>
  </si>
  <si>
    <t>吉安市永新县就业创业服务中心</t>
  </si>
  <si>
    <t>07967734451</t>
  </si>
  <si>
    <t>江西省吉安市禾川镇袍田大道436号</t>
  </si>
  <si>
    <t>26103756ZGP419QI02</t>
  </si>
  <si>
    <t>1314047349129</t>
  </si>
  <si>
    <t>B2026-4008</t>
  </si>
  <si>
    <t>22214081012</t>
  </si>
  <si>
    <t>张新蕊</t>
  </si>
  <si>
    <t>山东省聊城市茌平区</t>
  </si>
  <si>
    <t>茌平区公共就业和人才服务中心</t>
  </si>
  <si>
    <t>06357298368</t>
  </si>
  <si>
    <t xml:space="preserve">
山东省聊城市茌平区民生路与迎宾大道路口</t>
  </si>
  <si>
    <t>26103750HLKWWHZ56F</t>
  </si>
  <si>
    <t>1314047359329</t>
  </si>
  <si>
    <t>B2026-4009</t>
  </si>
  <si>
    <t>22214081013</t>
  </si>
  <si>
    <t>谢敏茹</t>
  </si>
  <si>
    <t>山东省曹县</t>
  </si>
  <si>
    <t>烟台大学</t>
  </si>
  <si>
    <t>纪老师</t>
  </si>
  <si>
    <t>05356902265</t>
  </si>
  <si>
    <t>山东省烟台市莱山区清泉路30号大学生活动中心103室</t>
  </si>
  <si>
    <t>2610375ZUN6G381PNG</t>
  </si>
  <si>
    <t>1314047373529</t>
  </si>
  <si>
    <t>B2026-4010</t>
  </si>
  <si>
    <t>22214081014</t>
  </si>
  <si>
    <t>冀荣融</t>
  </si>
  <si>
    <t>山西省晋中市榆次区</t>
  </si>
  <si>
    <t>山西省晋中市榆次区就业和人才服务中心</t>
  </si>
  <si>
    <t>03543029947</t>
  </si>
  <si>
    <t>山西省晋中市中都北路102号</t>
  </si>
  <si>
    <t>2610375HZ2705HW7IQ</t>
  </si>
  <si>
    <t>1314047382329</t>
  </si>
  <si>
    <t>B2026-4011</t>
  </si>
  <si>
    <t>22214081015</t>
  </si>
  <si>
    <t>吴思甜</t>
  </si>
  <si>
    <t>山西省永济市</t>
  </si>
  <si>
    <t>永济市就业服务中心</t>
  </si>
  <si>
    <t>03598030116</t>
  </si>
  <si>
    <t>山西省运城市永济市东丰北路18号</t>
  </si>
  <si>
    <t>2610375XN7HBNHJK6T</t>
  </si>
  <si>
    <t>1314047398729</t>
  </si>
  <si>
    <t>B2026-4012</t>
  </si>
  <si>
    <t>22214081016</t>
  </si>
  <si>
    <t>王昕雨</t>
  </si>
  <si>
    <t>山西省长治市屯留区</t>
  </si>
  <si>
    <t>长治市屯留区人才交流服务中心</t>
  </si>
  <si>
    <t>03557522093</t>
  </si>
  <si>
    <t>山西省长治市屯留区麟绛东大街133号</t>
  </si>
  <si>
    <t>2610375S9QJXT05HT0</t>
  </si>
  <si>
    <t>1314047407229</t>
  </si>
  <si>
    <t>B2026-4013</t>
  </si>
  <si>
    <t>22214081017</t>
  </si>
  <si>
    <t>杨一珊</t>
  </si>
  <si>
    <t>山西省祁县</t>
  </si>
  <si>
    <t>祁县就业和人才服务中心</t>
  </si>
  <si>
    <t>03545222511</t>
  </si>
  <si>
    <t>山西省晋中市祁县东风路101号</t>
  </si>
  <si>
    <t>26103758TC2CBURKDS</t>
  </si>
  <si>
    <t>1314047416529</t>
  </si>
  <si>
    <t>B2026-4014</t>
  </si>
  <si>
    <t>22214081019</t>
  </si>
  <si>
    <t>李世林</t>
  </si>
  <si>
    <t>2610375MM3AR00QU1S</t>
  </si>
  <si>
    <t>1314047423129</t>
  </si>
  <si>
    <t>B2026-4015</t>
  </si>
  <si>
    <t>22214081020</t>
  </si>
  <si>
    <t>石建飞</t>
  </si>
  <si>
    <t>2610375NO3351NM7BS</t>
  </si>
  <si>
    <t>1314047430229</t>
  </si>
  <si>
    <t>B2026-4016</t>
  </si>
  <si>
    <t>22214081021</t>
  </si>
  <si>
    <t>李怡馨</t>
  </si>
  <si>
    <t>2610375E7HHJAFU67P</t>
  </si>
  <si>
    <t>1314047443529</t>
  </si>
  <si>
    <t>B2026-4017</t>
  </si>
  <si>
    <t>22214081022</t>
  </si>
  <si>
    <t>吕诺柯</t>
  </si>
  <si>
    <t>2610375OGS6ALLMWNW</t>
  </si>
  <si>
    <t>1314047450629</t>
  </si>
  <si>
    <t>B2026-4018</t>
  </si>
  <si>
    <t>22214081023</t>
  </si>
  <si>
    <t>张欣雨</t>
  </si>
  <si>
    <t>2610375720MHIS78VH</t>
  </si>
  <si>
    <t>1314047459929</t>
  </si>
  <si>
    <t>B2026-4019</t>
  </si>
  <si>
    <t>22214081024</t>
  </si>
  <si>
    <t>26103753C59CLB0CUJ</t>
  </si>
  <si>
    <t>1314047465629</t>
  </si>
  <si>
    <t>B2026-4020</t>
  </si>
  <si>
    <t>22214081025</t>
  </si>
  <si>
    <t>吴迎露</t>
  </si>
  <si>
    <t>261037595D9787J19Q</t>
  </si>
  <si>
    <t>1314047473529</t>
  </si>
  <si>
    <t>B2026-4021</t>
  </si>
  <si>
    <t>22214081026</t>
  </si>
  <si>
    <t>牛恩杰</t>
  </si>
  <si>
    <t>26103758WEVQ1BLAD6</t>
  </si>
  <si>
    <t>1314047481529</t>
  </si>
  <si>
    <t>B2026-4022</t>
  </si>
  <si>
    <t>22214081027</t>
  </si>
  <si>
    <t>蒋雅萍</t>
  </si>
  <si>
    <t>26103757M8545SZGTW</t>
  </si>
  <si>
    <t>1314047493429</t>
  </si>
  <si>
    <t>B2026-4023</t>
  </si>
  <si>
    <t>22214081028</t>
  </si>
  <si>
    <t>孙雨</t>
  </si>
  <si>
    <t>57187676208</t>
  </si>
  <si>
    <t>浙江省杭州市钱塘区学源街168号中国计量大学（东区)广宇楼kC416艺术与传播学院</t>
  </si>
  <si>
    <t>2610375NERZXW87WVZ</t>
  </si>
  <si>
    <t>1314047517029</t>
  </si>
  <si>
    <t>B2026-4024</t>
  </si>
  <si>
    <t>22214081029</t>
  </si>
  <si>
    <t>陈文俊</t>
  </si>
  <si>
    <t>26103751AE3S5I4WTF</t>
  </si>
  <si>
    <t>1314047531129</t>
  </si>
  <si>
    <t>B2026-4025</t>
  </si>
  <si>
    <t>22214081030</t>
  </si>
  <si>
    <t>程小芳</t>
  </si>
  <si>
    <t>2610375I97JBQZJ4JI</t>
  </si>
  <si>
    <t>1314047545829</t>
  </si>
  <si>
    <t>B2026-4026</t>
  </si>
  <si>
    <t>22214081031</t>
  </si>
  <si>
    <t>王筠欣</t>
  </si>
  <si>
    <t>2610375HGVG8W70I9V</t>
  </si>
  <si>
    <t>1314047558529</t>
  </si>
  <si>
    <t>B2026-4027</t>
  </si>
  <si>
    <t>22214081032</t>
  </si>
  <si>
    <t>韩雪</t>
  </si>
  <si>
    <t>陕西科技大学</t>
  </si>
  <si>
    <t>安老师</t>
  </si>
  <si>
    <t>02986132762</t>
  </si>
  <si>
    <t>陕西省西安市未央大学生园区陕西科技大学</t>
  </si>
  <si>
    <t>2610375CUN5ESAJI47</t>
  </si>
  <si>
    <t>1314047567929</t>
  </si>
  <si>
    <t>B2026-4028</t>
  </si>
  <si>
    <t>22214081033</t>
  </si>
  <si>
    <t>张默涵</t>
  </si>
  <si>
    <t>26103757O9BB7MJYHO</t>
  </si>
  <si>
    <t>1314047575329</t>
  </si>
  <si>
    <t>B2026-4029</t>
  </si>
  <si>
    <t>22214081034</t>
  </si>
  <si>
    <t>张国祥</t>
  </si>
  <si>
    <t>2610375HZZORO7CC48</t>
  </si>
  <si>
    <t>1314047589029</t>
  </si>
  <si>
    <t>B2026-4030</t>
  </si>
  <si>
    <t>22214081035</t>
  </si>
  <si>
    <t>赵瑶云</t>
  </si>
  <si>
    <t>26103756TQ7HPYNYL4</t>
  </si>
  <si>
    <t>1314047602529</t>
  </si>
  <si>
    <t>B2026-4031</t>
  </si>
  <si>
    <t>22214081036</t>
  </si>
  <si>
    <t>洪子丹</t>
  </si>
  <si>
    <t>2610375416CCMFV1KC</t>
  </si>
  <si>
    <t>1314047610029</t>
  </si>
  <si>
    <t>B2026-4032</t>
  </si>
  <si>
    <t>22214081037</t>
  </si>
  <si>
    <t>王桂友</t>
  </si>
  <si>
    <t>2610375Y24ZKG3VJIZ</t>
  </si>
  <si>
    <t>1314047624629</t>
  </si>
  <si>
    <t>B2026-4033</t>
  </si>
  <si>
    <t>22214081038</t>
  </si>
  <si>
    <t>洪安菊</t>
  </si>
  <si>
    <t>26103753YN9M18H7VU</t>
  </si>
  <si>
    <t>1314047636529</t>
  </si>
  <si>
    <t>B2026-4034</t>
  </si>
  <si>
    <t>22214081039</t>
  </si>
  <si>
    <t>马雪晴</t>
  </si>
  <si>
    <t>26103753Q54ZOV34CB</t>
  </si>
  <si>
    <t>1314047643629</t>
  </si>
  <si>
    <t>B2026-4035</t>
  </si>
  <si>
    <t>22214081040</t>
  </si>
  <si>
    <t>吴瑞</t>
  </si>
  <si>
    <t>2610375DNDIW9RWDD9</t>
  </si>
  <si>
    <t>1314047665729</t>
  </si>
  <si>
    <t>B2026-4036</t>
  </si>
  <si>
    <t>22214101018</t>
  </si>
  <si>
    <t>戴郭强</t>
  </si>
  <si>
    <t>261037584HBH2TJ1EQ</t>
  </si>
  <si>
    <t>1314047675929</t>
  </si>
  <si>
    <t>B2026-4037</t>
  </si>
  <si>
    <t>22214101022</t>
  </si>
  <si>
    <t>张晶晶</t>
  </si>
  <si>
    <t>兰州理工大学</t>
  </si>
  <si>
    <t>13919906058</t>
  </si>
  <si>
    <t>甘肃省兰州市七里河区兰工坪路287号建筑与艺术设计学院</t>
  </si>
  <si>
    <t>26103752VMP71ODZ8B</t>
  </si>
  <si>
    <t>1314047681629</t>
  </si>
  <si>
    <t>B2026-4038</t>
  </si>
  <si>
    <t>22214101032</t>
  </si>
  <si>
    <t>束欣宇</t>
  </si>
  <si>
    <t>2610375B7ZQVWU0BCG</t>
  </si>
  <si>
    <t>1314047689529</t>
  </si>
  <si>
    <t>B2026-4039</t>
  </si>
  <si>
    <t>22214101034</t>
  </si>
  <si>
    <t>高婧妍</t>
  </si>
  <si>
    <t>2610375T9EWQWLWM97</t>
  </si>
  <si>
    <t>1314047710529</t>
  </si>
  <si>
    <t>B2026-4040</t>
  </si>
  <si>
    <t>22214101001</t>
  </si>
  <si>
    <t>张效铭</t>
  </si>
  <si>
    <t>工艺美术</t>
  </si>
  <si>
    <t>河北省柏乡县</t>
  </si>
  <si>
    <t>柏乡县人才交流中心</t>
  </si>
  <si>
    <t>03197711316</t>
  </si>
  <si>
    <r>
      <rPr>
        <sz val="10"/>
        <color rgb="FF333333"/>
        <rFont val="宋体"/>
        <charset val="134"/>
      </rPr>
      <t>河北省邢台市柏乡县</t>
    </r>
    <r>
      <rPr>
        <sz val="10"/>
        <color theme="1"/>
        <rFont val="宋体"/>
        <charset val="134"/>
      </rPr>
      <t>中兴路</t>
    </r>
    <r>
      <rPr>
        <sz val="10"/>
        <color rgb="FF333333"/>
        <rFont val="宋体"/>
        <charset val="134"/>
      </rPr>
      <t>与</t>
    </r>
    <r>
      <rPr>
        <sz val="10"/>
        <color theme="1"/>
        <rFont val="宋体"/>
        <charset val="134"/>
      </rPr>
      <t>槐西街</t>
    </r>
    <r>
      <rPr>
        <sz val="10"/>
        <color rgb="FF333333"/>
        <rFont val="宋体"/>
        <charset val="134"/>
      </rPr>
      <t>交叉口</t>
    </r>
    <r>
      <rPr>
        <sz val="10"/>
        <color theme="1"/>
        <rFont val="宋体"/>
        <charset val="134"/>
      </rPr>
      <t>柏乡县人力资源和社会保障局</t>
    </r>
    <r>
      <rPr>
        <sz val="10"/>
        <color rgb="FF333333"/>
        <rFont val="宋体"/>
        <charset val="134"/>
      </rPr>
      <t>（人才交流中心）</t>
    </r>
  </si>
  <si>
    <t>26103750VJKFTLBB52</t>
  </si>
  <si>
    <t>1314047722429</t>
  </si>
  <si>
    <t>B2026-4041</t>
  </si>
  <si>
    <t>22214101002</t>
  </si>
  <si>
    <t>段依菲</t>
  </si>
  <si>
    <t>2610375GMCK1UNS3AP</t>
  </si>
  <si>
    <t>1314047746229</t>
  </si>
  <si>
    <t>B2026-4042</t>
  </si>
  <si>
    <t>22214101003</t>
  </si>
  <si>
    <t>杜奕诺</t>
  </si>
  <si>
    <t>河北省邯郸市丛台区</t>
  </si>
  <si>
    <t>丛台区人才交流开发中心</t>
  </si>
  <si>
    <t>03103111643</t>
  </si>
  <si>
    <t xml:space="preserve">
河北省邯郸市丛台区光明桥街道新兴大街87号</t>
  </si>
  <si>
    <t>2610375X3HG46T19NY</t>
  </si>
  <si>
    <t>1314047762129</t>
  </si>
  <si>
    <t>B2026-4043</t>
  </si>
  <si>
    <t>22214101004</t>
  </si>
  <si>
    <t>刘嘉怡</t>
  </si>
  <si>
    <t>河南省社旗县</t>
  </si>
  <si>
    <t>社旗县人才交流中心</t>
  </si>
  <si>
    <t>河南省南阳市赊店香山西路37号</t>
  </si>
  <si>
    <t>2610375DLEF5FPXQMO</t>
  </si>
  <si>
    <t>1314047771029</t>
  </si>
  <si>
    <t>B2026-4044</t>
  </si>
  <si>
    <t>22214101005</t>
  </si>
  <si>
    <t>阴文滨</t>
  </si>
  <si>
    <t>河南农业大学</t>
  </si>
  <si>
    <t>37163555836</t>
  </si>
  <si>
    <t>河南省郑州市金水区农业路63号河南农业大学文化路校区39号楼</t>
  </si>
  <si>
    <t>2610375LX1II1IWZV8</t>
  </si>
  <si>
    <t>1314047782529</t>
  </si>
  <si>
    <t>B2026-4045</t>
  </si>
  <si>
    <t>22214101006</t>
  </si>
  <si>
    <t>王雨洁</t>
  </si>
  <si>
    <t>河南省确山县</t>
  </si>
  <si>
    <t>确山县人才交流中心</t>
  </si>
  <si>
    <t>03967066497</t>
  </si>
  <si>
    <t>河南省驻马店市确山县双拥大道998号人社综合楼4楼东部</t>
  </si>
  <si>
    <t>2610375ZANXXJXP3RB</t>
  </si>
  <si>
    <t>1314047792729</t>
  </si>
  <si>
    <t>B2026-4046</t>
  </si>
  <si>
    <t>22214101007</t>
  </si>
  <si>
    <t>河南省许昌市魏都区</t>
  </si>
  <si>
    <t>魏都区就业创业服务中心</t>
  </si>
  <si>
    <t>03742653177</t>
  </si>
  <si>
    <t>河南省许昌市魏都区魏文路与龙兴路交叉口西北角</t>
  </si>
  <si>
    <t>2610375Q1LL7BCWTW2</t>
  </si>
  <si>
    <t>1314047799229</t>
  </si>
  <si>
    <t>B2026-4047</t>
  </si>
  <si>
    <t>22214101008</t>
  </si>
  <si>
    <t>河南省焦作市解放区</t>
  </si>
  <si>
    <t>解放区人才交流服务科</t>
  </si>
  <si>
    <t>03912118709</t>
  </si>
  <si>
    <t>河南省焦作市解放区人民路809号阳光大厦B座展览中心3楼</t>
  </si>
  <si>
    <t>2610375LL936SIMGSK</t>
  </si>
  <si>
    <t>1314047821629</t>
  </si>
  <si>
    <t>B2026-4048</t>
  </si>
  <si>
    <t>22214101009</t>
  </si>
  <si>
    <t>李心怡</t>
  </si>
  <si>
    <t>山西省太原市万柏林区</t>
  </si>
  <si>
    <t>太原市学生发展服务中心</t>
  </si>
  <si>
    <t>03516270270</t>
  </si>
  <si>
    <t>山西省太原市新生里113号</t>
  </si>
  <si>
    <t>2610375P6MF5WKSE1T</t>
  </si>
  <si>
    <t>1314047830429</t>
  </si>
  <si>
    <t>B2026-4049</t>
  </si>
  <si>
    <t>22214101010</t>
  </si>
  <si>
    <t>宋媛媛</t>
  </si>
  <si>
    <t>山西省阳城县</t>
  </si>
  <si>
    <t>山西省阳城县教育局</t>
  </si>
  <si>
    <t>03564228850</t>
  </si>
  <si>
    <t>山西省晋城市阳城县太岳路1974号</t>
  </si>
  <si>
    <t>2610375RF8UZJAC25B</t>
  </si>
  <si>
    <t>1314047843729</t>
  </si>
  <si>
    <t>B2026-4050</t>
  </si>
  <si>
    <t>22214101011</t>
  </si>
  <si>
    <t>申思艺</t>
  </si>
  <si>
    <t>山西省太原市迎泽区</t>
  </si>
  <si>
    <t>261037551JAE2VGQJ2</t>
  </si>
  <si>
    <t>1314047857329</t>
  </si>
  <si>
    <t>B2026-4051</t>
  </si>
  <si>
    <t>22214101012</t>
  </si>
  <si>
    <t>李梦佳</t>
  </si>
  <si>
    <t>2610375IQ4W911FTWS</t>
  </si>
  <si>
    <t>1314047866129</t>
  </si>
  <si>
    <t>B2026-4052</t>
  </si>
  <si>
    <t>22214101013</t>
  </si>
  <si>
    <t>马安妮</t>
  </si>
  <si>
    <t>2610375P656895UY5R</t>
  </si>
  <si>
    <t>1314047878529</t>
  </si>
  <si>
    <t>B2026-4053</t>
  </si>
  <si>
    <t>22214101014</t>
  </si>
  <si>
    <t>秦松洁</t>
  </si>
  <si>
    <t>26103755FARSZRQURS</t>
  </si>
  <si>
    <t>1314047891929</t>
  </si>
  <si>
    <t>B2026-4054</t>
  </si>
  <si>
    <t>22214101015</t>
  </si>
  <si>
    <t>朱义柏</t>
  </si>
  <si>
    <t>安徽师范大学研究生院研究生档案室</t>
  </si>
  <si>
    <t>2610375T4032VICJD2</t>
  </si>
  <si>
    <t>1314047899829</t>
  </si>
  <si>
    <t>B2026-4055</t>
  </si>
  <si>
    <t>22214101016</t>
  </si>
  <si>
    <t>骆小悦</t>
  </si>
  <si>
    <t>2610375PAIO4UCODT0</t>
  </si>
  <si>
    <t>1314047912329</t>
  </si>
  <si>
    <t>B2026-4056</t>
  </si>
  <si>
    <t>22214101017</t>
  </si>
  <si>
    <t>宋曼曼</t>
  </si>
  <si>
    <t>2610375E744JIMO858</t>
  </si>
  <si>
    <t>1314047917129</t>
  </si>
  <si>
    <t>B2026-4057</t>
  </si>
  <si>
    <t>22214101019</t>
  </si>
  <si>
    <t>孙文茜</t>
  </si>
  <si>
    <t>26103755R35TDYF8O5</t>
  </si>
  <si>
    <t>1314047929529</t>
  </si>
  <si>
    <t>B2026-4058</t>
  </si>
  <si>
    <t>22214101020</t>
  </si>
  <si>
    <t>宋蕻</t>
  </si>
  <si>
    <t>26103758DTCA42RVMT</t>
  </si>
  <si>
    <t>1314047948529</t>
  </si>
  <si>
    <t>B2026-4059</t>
  </si>
  <si>
    <t>22214101021</t>
  </si>
  <si>
    <t>刘延阔</t>
  </si>
  <si>
    <t>2610375KCY5BGJBUYA</t>
  </si>
  <si>
    <t>1314047962229</t>
  </si>
  <si>
    <t>B2026-4060</t>
  </si>
  <si>
    <t>22214101023</t>
  </si>
  <si>
    <t>胡淑娴</t>
  </si>
  <si>
    <t>2610375CKKZSDDO0LC</t>
  </si>
  <si>
    <t>1314047979029</t>
  </si>
  <si>
    <t>B2026-4061</t>
  </si>
  <si>
    <t>22214101025</t>
  </si>
  <si>
    <t>高安琪</t>
  </si>
  <si>
    <t>2610375PPUMJ5T57BZ</t>
  </si>
  <si>
    <t>1314047989129</t>
  </si>
  <si>
    <t>B2026-4062</t>
  </si>
  <si>
    <t>22214101026</t>
  </si>
  <si>
    <t>方晶</t>
  </si>
  <si>
    <t>2610375HWAQLKSISE8</t>
  </si>
  <si>
    <t>1314047995929</t>
  </si>
  <si>
    <t>B2026-4063</t>
  </si>
  <si>
    <t>22214101027</t>
  </si>
  <si>
    <t>张红玉</t>
  </si>
  <si>
    <t>安徽省阜阳市颍州区清河西路100号</t>
  </si>
  <si>
    <t>261037534REHAPPEK5</t>
  </si>
  <si>
    <t>1314048007829</t>
  </si>
  <si>
    <t>B2026-4064</t>
  </si>
  <si>
    <t>22214101029</t>
  </si>
  <si>
    <t>刘畅</t>
  </si>
  <si>
    <t>新疆艺术学院</t>
  </si>
  <si>
    <t>09912579283</t>
  </si>
  <si>
    <t>新疆维吾尔自治区乌鲁木齐市头屯河区火车西站街金桥路699号，新疆艺术学院收发室转研究生处</t>
  </si>
  <si>
    <t>26103750NTVAQS9OBV</t>
  </si>
  <si>
    <t>1314048016629</t>
  </si>
  <si>
    <t>B2026-4065</t>
  </si>
  <si>
    <t>22214101030</t>
  </si>
  <si>
    <t>吴赛赛</t>
  </si>
  <si>
    <t>2610375SN50G3PDUWJ</t>
  </si>
  <si>
    <t>1314048020629</t>
  </si>
  <si>
    <t>B2026-4066</t>
  </si>
  <si>
    <t>22214101031</t>
  </si>
  <si>
    <t>杨雪莹</t>
  </si>
  <si>
    <t>2610375IFVBK5Z73SW</t>
  </si>
  <si>
    <t>1314048035629</t>
  </si>
  <si>
    <t>B2026-4067</t>
  </si>
  <si>
    <t>22214101033</t>
  </si>
  <si>
    <t>贾伟</t>
  </si>
  <si>
    <t>2610375JOD94H4SYME</t>
  </si>
  <si>
    <t>1314048054629</t>
  </si>
  <si>
    <t>B2026-4068</t>
  </si>
  <si>
    <t>22214101035</t>
  </si>
  <si>
    <t>章恬宁</t>
  </si>
  <si>
    <t>2610375579K05RSPZS</t>
  </si>
  <si>
    <t>1314048068229</t>
  </si>
  <si>
    <t>B2026-4069</t>
  </si>
  <si>
    <t>22214102001</t>
  </si>
  <si>
    <t>刘力畅</t>
  </si>
  <si>
    <t>26103755IUYSDDIGJP</t>
  </si>
  <si>
    <t>1314048083829</t>
  </si>
  <si>
    <t>B2026-4070</t>
  </si>
  <si>
    <t>22214102002</t>
  </si>
  <si>
    <t>岳彤彤</t>
  </si>
  <si>
    <t>2610375CPCNCVS4E2L</t>
  </si>
  <si>
    <t>1314048098829</t>
  </si>
  <si>
    <t>B2026-4071</t>
  </si>
  <si>
    <t>22214102003</t>
  </si>
  <si>
    <t>杨辰</t>
  </si>
  <si>
    <t>261037548WIX236QCW</t>
  </si>
  <si>
    <t>1314048114429</t>
  </si>
  <si>
    <t>B2026-4072</t>
  </si>
  <si>
    <t>22214102004</t>
  </si>
  <si>
    <t>王小蝶</t>
  </si>
  <si>
    <t>2610375FPNTBD0640T</t>
  </si>
  <si>
    <t>1314048124629</t>
  </si>
  <si>
    <t>B2026-4073</t>
  </si>
  <si>
    <t>22214102005</t>
  </si>
  <si>
    <t>时义波</t>
  </si>
  <si>
    <t>2610375H30QZNZPXDX</t>
  </si>
  <si>
    <t>1314048144029</t>
  </si>
  <si>
    <t>B2026-4074</t>
  </si>
  <si>
    <t>22214102006</t>
  </si>
  <si>
    <t>曹彗星</t>
  </si>
  <si>
    <t>2610375I0JIGQTWZRJ</t>
  </si>
  <si>
    <t>1314048150729</t>
  </si>
  <si>
    <t>B2026-4075</t>
  </si>
  <si>
    <t>22214102007</t>
  </si>
  <si>
    <t>殷悦</t>
  </si>
  <si>
    <t>2610375U7AMDAJKFLW</t>
  </si>
  <si>
    <t>1314048161229</t>
  </si>
  <si>
    <t>B2026-4076</t>
  </si>
  <si>
    <t>22214102008</t>
  </si>
  <si>
    <t>熊康辉</t>
  </si>
  <si>
    <t>2610375CG54FTPKBDV</t>
  </si>
  <si>
    <t>1314048171429</t>
  </si>
  <si>
    <t>B2026-4077</t>
  </si>
  <si>
    <t>22214102009</t>
  </si>
  <si>
    <t>丁雨</t>
  </si>
  <si>
    <t>2610375ICGIVEKY7ZM</t>
  </si>
  <si>
    <t>1314048181629</t>
  </si>
  <si>
    <t>B2026-4078</t>
  </si>
  <si>
    <t>22214102010</t>
  </si>
  <si>
    <t>李希灿</t>
  </si>
  <si>
    <t>2610375VVQVQVA5SB3</t>
  </si>
  <si>
    <t>1314048200329</t>
  </si>
  <si>
    <t>B2026-4079</t>
  </si>
  <si>
    <t>22214102011</t>
  </si>
  <si>
    <t>罗佳乐</t>
  </si>
  <si>
    <t>2610375XSK965VYXRD</t>
  </si>
  <si>
    <t>1314048208229</t>
  </si>
  <si>
    <t>B2026-4080</t>
  </si>
  <si>
    <t>22214102012</t>
  </si>
  <si>
    <t>莫晨希</t>
  </si>
  <si>
    <t>2610375G5WN2SIXPMZ</t>
  </si>
  <si>
    <t>1314048230929</t>
  </si>
  <si>
    <t>B2026-4081</t>
  </si>
  <si>
    <t>22214102013</t>
  </si>
  <si>
    <t>营子晴</t>
  </si>
  <si>
    <t>2610375WD01DTEYYZ2</t>
  </si>
  <si>
    <t>1314048250229</t>
  </si>
  <si>
    <t>B2026-4082</t>
  </si>
  <si>
    <t>22214102014</t>
  </si>
  <si>
    <t>张紫欣</t>
  </si>
  <si>
    <t>2610375X87U9YEUIWA</t>
  </si>
  <si>
    <t>1314048281129</t>
  </si>
  <si>
    <t>B2026-4083</t>
  </si>
  <si>
    <t>22214102015</t>
  </si>
  <si>
    <t>陈彦玮</t>
  </si>
  <si>
    <t>山西省晋城市城区</t>
  </si>
  <si>
    <t>山西省晋城市城区教育和科学技术局</t>
  </si>
  <si>
    <t>03562326589</t>
  </si>
  <si>
    <t>山西省晋城市城区北大街58号</t>
  </si>
  <si>
    <t>2610375C3S6YPOZEMB</t>
  </si>
  <si>
    <t>1314048292729</t>
  </si>
  <si>
    <t>B2026-4084</t>
  </si>
  <si>
    <t>22214102016</t>
  </si>
  <si>
    <t>代鑫鑫</t>
  </si>
  <si>
    <t>26103752SOGUNZHGA0</t>
  </si>
  <si>
    <t>1314048299229</t>
  </si>
  <si>
    <t>B2026-4085</t>
  </si>
  <si>
    <t>22214102017</t>
  </si>
  <si>
    <t>何家裕</t>
  </si>
  <si>
    <t>261037504WJT1SGPRQ</t>
  </si>
  <si>
    <t>1314048307429</t>
  </si>
  <si>
    <t>B2026-4086</t>
  </si>
  <si>
    <t>22214102018</t>
  </si>
  <si>
    <t>刘雨欣</t>
  </si>
  <si>
    <t>2610375QXT46GVB60B</t>
  </si>
  <si>
    <t>1314048326429</t>
  </si>
  <si>
    <t>B2026-4087</t>
  </si>
  <si>
    <t>22214102019</t>
  </si>
  <si>
    <t>产煜祺</t>
  </si>
  <si>
    <t>2610375QM9VS84TQJ1</t>
  </si>
  <si>
    <t>1314048343729</t>
  </si>
  <si>
    <t>B2026-4088</t>
  </si>
  <si>
    <t>22214102020</t>
  </si>
  <si>
    <t>韩飒</t>
  </si>
  <si>
    <t>2610375JMT2WXR6UDT</t>
  </si>
  <si>
    <t>1314048348529</t>
  </si>
  <si>
    <t>B2026-4089</t>
  </si>
  <si>
    <t>22214102021</t>
  </si>
  <si>
    <t>高自强</t>
  </si>
  <si>
    <t>2610375LMIS3O20WQ9</t>
  </si>
  <si>
    <t>1314048358729</t>
  </si>
  <si>
    <t>B2026-4090</t>
  </si>
  <si>
    <t>22214102022</t>
  </si>
  <si>
    <t>王世龙</t>
  </si>
  <si>
    <t>2610375E91E21AQK16</t>
  </si>
  <si>
    <t>1314048370129</t>
  </si>
  <si>
    <t>B2026-4091</t>
  </si>
  <si>
    <t>22214102023</t>
  </si>
  <si>
    <t>吕政</t>
  </si>
  <si>
    <t>2610375UDW0H1ORP4F</t>
  </si>
  <si>
    <t>1314048385129</t>
  </si>
  <si>
    <t>B2026-4092</t>
  </si>
  <si>
    <t>22214102024</t>
  </si>
  <si>
    <t>范甜甜</t>
  </si>
  <si>
    <t>2610375VUPD5FTSDJK</t>
  </si>
  <si>
    <t>1314048398429</t>
  </si>
  <si>
    <t>B2026-4093</t>
  </si>
  <si>
    <t>22214102025</t>
  </si>
  <si>
    <t>杨雅璇</t>
  </si>
  <si>
    <t>2610375ET3FKIH9L7F</t>
  </si>
  <si>
    <t>1314048411029</t>
  </si>
  <si>
    <t>B2026-4094</t>
  </si>
  <si>
    <t>22214102026</t>
  </si>
  <si>
    <t>刘蒙雨</t>
  </si>
  <si>
    <t>2610375J8LU6WT9JYS</t>
  </si>
  <si>
    <t>1314048428729</t>
  </si>
  <si>
    <t>B2026-4095</t>
  </si>
  <si>
    <t>22214102027</t>
  </si>
  <si>
    <t>杨雨婷</t>
  </si>
  <si>
    <t>2610375VSX5UPN20HM</t>
  </si>
  <si>
    <t>1314048442929</t>
  </si>
  <si>
    <t>B2026-4096</t>
  </si>
  <si>
    <t>22214102028</t>
  </si>
  <si>
    <t>孙凯迪</t>
  </si>
  <si>
    <t>26103757QN46TSMDRE</t>
  </si>
  <si>
    <t>1314048455129</t>
  </si>
  <si>
    <t>B2026-4097</t>
  </si>
  <si>
    <t>22214102029</t>
  </si>
  <si>
    <t>26103758UT86QU0RZV</t>
  </si>
  <si>
    <t>1314048471529</t>
  </si>
  <si>
    <t>B2026-4098</t>
  </si>
  <si>
    <t>22214102030</t>
  </si>
  <si>
    <t>王张星</t>
  </si>
  <si>
    <t>2610375ERG0YT3DOO3</t>
  </si>
  <si>
    <t>1314048483029</t>
  </si>
  <si>
    <t>B2026-4099</t>
  </si>
  <si>
    <t>22214102032</t>
  </si>
  <si>
    <t>蒋惜月</t>
  </si>
  <si>
    <t>2610375WATGH1X3GWW</t>
  </si>
  <si>
    <t>1314048495929</t>
  </si>
  <si>
    <t>B2026-4100</t>
  </si>
  <si>
    <t>22214102033</t>
  </si>
  <si>
    <t>孙悦悦</t>
  </si>
  <si>
    <t>2610375XL6VTL4M65D</t>
  </si>
  <si>
    <t>1314048505829</t>
  </si>
  <si>
    <t>B2026-4101</t>
  </si>
  <si>
    <t>22214102034</t>
  </si>
  <si>
    <t>浙江省慈溪市</t>
  </si>
  <si>
    <t>宁波前湾新区人力资源和社会保障局</t>
  </si>
  <si>
    <t>浙江省宁波市杭州湾新区兴慈一路1号</t>
  </si>
  <si>
    <t>2610375RS80BW819G8</t>
  </si>
  <si>
    <t>1314048517729</t>
  </si>
  <si>
    <t>B2026-4102</t>
  </si>
  <si>
    <t>22114072019</t>
  </si>
  <si>
    <t>江紫雄</t>
  </si>
  <si>
    <t>环境设计</t>
  </si>
  <si>
    <t>江西省都昌县</t>
  </si>
  <si>
    <t>九江市都昌县就业创业服务中心</t>
  </si>
  <si>
    <t>07925223057</t>
  </si>
  <si>
    <t>江西省九江市都昌县万里大道人民广场(万里大道店)西侧约60米</t>
  </si>
  <si>
    <t>26103752WS9OFHGA55</t>
  </si>
  <si>
    <t>1314048533629</t>
  </si>
  <si>
    <t>B2026-4103</t>
  </si>
  <si>
    <t>22214071001</t>
  </si>
  <si>
    <t>赵哲淋</t>
  </si>
  <si>
    <t>2610375158WS4K2VK7</t>
  </si>
  <si>
    <t>1314048546929</t>
  </si>
  <si>
    <t>B2026-4104</t>
  </si>
  <si>
    <t>22214071003</t>
  </si>
  <si>
    <t>王家辉</t>
  </si>
  <si>
    <t>2610375ZKOK22SN4YV</t>
  </si>
  <si>
    <t>1314048556529</t>
  </si>
  <si>
    <t>B2026-4105</t>
  </si>
  <si>
    <t>22214071004</t>
  </si>
  <si>
    <t>张馨丹</t>
  </si>
  <si>
    <t>河南省商丘市梁园区</t>
  </si>
  <si>
    <t>梁园区就业创业服务中心（人才交流中心）</t>
  </si>
  <si>
    <t>03702276689</t>
  </si>
  <si>
    <t>河南省商丘市梁园区锦绣路66号梁园区委大楼西三楼328房间</t>
  </si>
  <si>
    <t>26103758G1C7PVES0Y</t>
  </si>
  <si>
    <t>1314048566229</t>
  </si>
  <si>
    <t>B2026-4106</t>
  </si>
  <si>
    <t>22214071005</t>
  </si>
  <si>
    <t>孙瑜晗</t>
  </si>
  <si>
    <t>河南省漯河市郾城区</t>
  </si>
  <si>
    <t>郾城区人才交流中心</t>
  </si>
  <si>
    <t>03953155678</t>
  </si>
  <si>
    <t>河南省漯河市郾城区黄河路647号小区6号</t>
  </si>
  <si>
    <t>2610375NJ7852V2717</t>
  </si>
  <si>
    <t>1314048571629</t>
  </si>
  <si>
    <t>B2026-4107</t>
  </si>
  <si>
    <t>22214071007</t>
  </si>
  <si>
    <t>张诺</t>
  </si>
  <si>
    <t>江苏省新沂市</t>
  </si>
  <si>
    <t>新沂市人力资源办公室</t>
  </si>
  <si>
    <t>51688925191</t>
  </si>
  <si>
    <t>江苏省徐州市新沂市钟吾路51号</t>
  </si>
  <si>
    <t>2610375K0OWJN56FU9</t>
  </si>
  <si>
    <t>1314048578129</t>
  </si>
  <si>
    <t>B2026-4108</t>
  </si>
  <si>
    <t>22214071008</t>
  </si>
  <si>
    <t>肖玉欣</t>
  </si>
  <si>
    <t>江苏省建湖县</t>
  </si>
  <si>
    <t>盐城市建湖县人才服务中心</t>
  </si>
  <si>
    <t>51586214739</t>
  </si>
  <si>
    <t>江苏省盐城市建湖县人民南路225号</t>
  </si>
  <si>
    <t>2610375SDKHT59HGUW</t>
  </si>
  <si>
    <t>1314048586629</t>
  </si>
  <si>
    <t>B2026-4109</t>
  </si>
  <si>
    <t>22214071010</t>
  </si>
  <si>
    <t>谢薇</t>
  </si>
  <si>
    <t>江西省兴国县</t>
  </si>
  <si>
    <t>赣州市兴国县就业创业服务中心</t>
  </si>
  <si>
    <t>07975307015</t>
  </si>
  <si>
    <t xml:space="preserve">
江西省赣州市兴国县长冈西路将军中学南侧约110米</t>
  </si>
  <si>
    <t>2610375QOK1NBHZJE5</t>
  </si>
  <si>
    <t>1314048597129</t>
  </si>
  <si>
    <t>B2026-4110</t>
  </si>
  <si>
    <t>22214071011</t>
  </si>
  <si>
    <t>万雨欣</t>
  </si>
  <si>
    <t>江西省南昌县</t>
  </si>
  <si>
    <t>南昌市南昌县就业创业服务中心</t>
  </si>
  <si>
    <t>江西省南昌市南昌县洪州大道346号尚荣城科技产业园8号楼</t>
  </si>
  <si>
    <t>2610375HPTYN1POA3X</t>
  </si>
  <si>
    <t>1314048605329</t>
  </si>
  <si>
    <t>B2026-4111</t>
  </si>
  <si>
    <t>22214071012</t>
  </si>
  <si>
    <t>翟继帅</t>
  </si>
  <si>
    <t>26103753M4GEJ624G0</t>
  </si>
  <si>
    <t>1314048620929</t>
  </si>
  <si>
    <t>B2026-4112</t>
  </si>
  <si>
    <t>22214071013</t>
  </si>
  <si>
    <t>王秋力</t>
  </si>
  <si>
    <t>山东省诸城市</t>
  </si>
  <si>
    <t>诸城市公共就业和人才服务中心</t>
  </si>
  <si>
    <t>05366072903</t>
  </si>
  <si>
    <t>山东省潍坊市诸城市东关大街25号档案科</t>
  </si>
  <si>
    <t>26103756FX81425Z8W</t>
  </si>
  <si>
    <t>1314048633129</t>
  </si>
  <si>
    <t>B2026-4113</t>
  </si>
  <si>
    <t>22214071014</t>
  </si>
  <si>
    <t>王彤</t>
  </si>
  <si>
    <t>26103751CWU1C511FB</t>
  </si>
  <si>
    <t>1314048642029</t>
  </si>
  <si>
    <t>B2026-4114</t>
  </si>
  <si>
    <t>22214071015</t>
  </si>
  <si>
    <t>李静雯</t>
  </si>
  <si>
    <t>浙江省江山市</t>
  </si>
  <si>
    <t>江山市人才和就业管理中心</t>
  </si>
  <si>
    <t>05704022482</t>
  </si>
  <si>
    <t>浙江省衢州市江山市虎山街道景星西路万商城5号楼西大厅1楼</t>
  </si>
  <si>
    <t>2610375WI0FG2HO6C3</t>
  </si>
  <si>
    <t>1314048648129</t>
  </si>
  <si>
    <t>B2026-4115</t>
  </si>
  <si>
    <t>22214071016</t>
  </si>
  <si>
    <t>林安帅</t>
  </si>
  <si>
    <t>浙江省青田县</t>
  </si>
  <si>
    <t>青田县人才中心</t>
  </si>
  <si>
    <t>05786817666</t>
  </si>
  <si>
    <t>浙江省丽水市青田县鹤城街道鹤城中路33号</t>
  </si>
  <si>
    <t>26103752U6NYXX5RHL</t>
  </si>
  <si>
    <t>1314048657029</t>
  </si>
  <si>
    <t>B2026-4116</t>
  </si>
  <si>
    <t>22214071017</t>
  </si>
  <si>
    <t>范雯静</t>
  </si>
  <si>
    <t>山西省绛县</t>
  </si>
  <si>
    <t>绛县公共就业和人才交流服务中心</t>
  </si>
  <si>
    <t>03596522055</t>
  </si>
  <si>
    <t>山西省运城市绛县文体北路</t>
  </si>
  <si>
    <t>26103758HPTIS2B57U</t>
  </si>
  <si>
    <t>1314048667129</t>
  </si>
  <si>
    <t>B2026-4117</t>
  </si>
  <si>
    <t>22214071019</t>
  </si>
  <si>
    <t>陈思圆</t>
  </si>
  <si>
    <t>山西省夏县</t>
  </si>
  <si>
    <t>夏县就业服务中心</t>
  </si>
  <si>
    <t>03598536673</t>
  </si>
  <si>
    <t>山西省运城市瑶峰镇禹王大街26号</t>
  </si>
  <si>
    <t>2610375T2EJVW2AZGE</t>
  </si>
  <si>
    <t>1314048681329</t>
  </si>
  <si>
    <t>B2026-4118</t>
  </si>
  <si>
    <t>22214071020</t>
  </si>
  <si>
    <t>王理民</t>
  </si>
  <si>
    <t>山西省朔州市朔城区</t>
  </si>
  <si>
    <t>朔州市朔城区人力资源市场</t>
  </si>
  <si>
    <t>03495699936</t>
  </si>
  <si>
    <t>山西省朔州市老城北大街2号353</t>
  </si>
  <si>
    <t>2610375VF7CTRA1T81</t>
  </si>
  <si>
    <t>1314048691529</t>
  </si>
  <si>
    <t>B2026-4119</t>
  </si>
  <si>
    <t>22214071021</t>
  </si>
  <si>
    <t>山西省长治市潞州区教育局</t>
  </si>
  <si>
    <t>03553011180</t>
  </si>
  <si>
    <t xml:space="preserve">
山西省长治市潞州区紫金东街64号</t>
  </si>
  <si>
    <t>2610375288M5RVEIGL</t>
  </si>
  <si>
    <t>1314048700529</t>
  </si>
  <si>
    <t>B2026-4120</t>
  </si>
  <si>
    <t>22214071023</t>
  </si>
  <si>
    <t>吴羽嘉</t>
  </si>
  <si>
    <t>宁波大学潘天寿建筑与艺术设计学院</t>
  </si>
  <si>
    <t>陈颖</t>
  </si>
  <si>
    <t>57487609428</t>
  </si>
  <si>
    <t>浙江省宁波市风华路818号宁波大学潘天寿建筑与艺术设计学院主楼728</t>
  </si>
  <si>
    <t>2610375RUP8BJ30045</t>
  </si>
  <si>
    <t>1314048709329</t>
  </si>
  <si>
    <t>B2026-4121</t>
  </si>
  <si>
    <t>22214071024</t>
  </si>
  <si>
    <t>丁凯翔</t>
  </si>
  <si>
    <t>安徽省黟县</t>
  </si>
  <si>
    <t>黟县人才综合服务中心</t>
  </si>
  <si>
    <t>孙玮</t>
  </si>
  <si>
    <t>05595528161</t>
  </si>
  <si>
    <t>安徽省黄山市黟县渔亭路8号</t>
  </si>
  <si>
    <t>2610375KK1TI6TG6BX</t>
  </si>
  <si>
    <t>1314048718129</t>
  </si>
  <si>
    <t>B2026-4122</t>
  </si>
  <si>
    <t>22214071025</t>
  </si>
  <si>
    <t>黄雪艺</t>
  </si>
  <si>
    <t>2610375QTPY2J3HFN1</t>
  </si>
  <si>
    <t>1314048725229</t>
  </si>
  <si>
    <t>B2026-4123</t>
  </si>
  <si>
    <t>22214072001</t>
  </si>
  <si>
    <t>张博凯</t>
  </si>
  <si>
    <t>2610375DMOKMZGSNFM</t>
  </si>
  <si>
    <t>1314048734529</t>
  </si>
  <si>
    <t>B2026-4124</t>
  </si>
  <si>
    <t>22214072002</t>
  </si>
  <si>
    <t>罗紫萦</t>
  </si>
  <si>
    <t>湖北美术学院</t>
  </si>
  <si>
    <t>02781317219</t>
  </si>
  <si>
    <t>湖北省武汉市江夏区藏龙岛科技园栗庙路6号</t>
  </si>
  <si>
    <t>26103757YGPDKD3K39</t>
  </si>
  <si>
    <t>1314048743929</t>
  </si>
  <si>
    <t>B2026-4125</t>
  </si>
  <si>
    <t>22214072003</t>
  </si>
  <si>
    <t>吴欣悦</t>
  </si>
  <si>
    <t>26103754ZX9G9TJDDX</t>
  </si>
  <si>
    <t>1314048754429</t>
  </si>
  <si>
    <t>B2026-4126</t>
  </si>
  <si>
    <t>22214072004</t>
  </si>
  <si>
    <t>2610375HWAPE5QKY4M</t>
  </si>
  <si>
    <t>1314048759229</t>
  </si>
  <si>
    <t>B2026-4127</t>
  </si>
  <si>
    <t>22214072005</t>
  </si>
  <si>
    <t>王国安</t>
  </si>
  <si>
    <t>2610375GFGWPFD7SYF</t>
  </si>
  <si>
    <t>1314048765029</t>
  </si>
  <si>
    <t>B2026-4128</t>
  </si>
  <si>
    <t>22214072006</t>
  </si>
  <si>
    <t>杨茹雪</t>
  </si>
  <si>
    <t>2610375HLPCIJCP6FR</t>
  </si>
  <si>
    <t>1314048777929</t>
  </si>
  <si>
    <t>B2026-4129</t>
  </si>
  <si>
    <t>22214072007</t>
  </si>
  <si>
    <t>宋贤福</t>
  </si>
  <si>
    <t>26103757S3L6OXK6JE</t>
  </si>
  <si>
    <t>1314048795529</t>
  </si>
  <si>
    <t>B2026-4130</t>
  </si>
  <si>
    <t>22214072008</t>
  </si>
  <si>
    <t>魏雪</t>
  </si>
  <si>
    <t>26103759RHHH2VPLNV</t>
  </si>
  <si>
    <t>1314048807129</t>
  </si>
  <si>
    <t>B2026-4131</t>
  </si>
  <si>
    <t>22214072009</t>
  </si>
  <si>
    <t>王珏</t>
  </si>
  <si>
    <t>26103755MMW8VC65JZ</t>
  </si>
  <si>
    <t>1314048813929</t>
  </si>
  <si>
    <t>B2026-4132</t>
  </si>
  <si>
    <t>22214072010</t>
  </si>
  <si>
    <t>2610375P31O1Q7CULL</t>
  </si>
  <si>
    <t>1314048822729</t>
  </si>
  <si>
    <t>B2026-4133</t>
  </si>
  <si>
    <t>22214072011</t>
  </si>
  <si>
    <t>张政涛</t>
  </si>
  <si>
    <t>2610375151U8WS7WVQ</t>
  </si>
  <si>
    <t>1314048843429</t>
  </si>
  <si>
    <t>B2026-4134</t>
  </si>
  <si>
    <t>22214072012</t>
  </si>
  <si>
    <t>余亚男</t>
  </si>
  <si>
    <t>2610375SRJT8CAD7GI</t>
  </si>
  <si>
    <t>1314048850529</t>
  </si>
  <si>
    <t>B2026-4135</t>
  </si>
  <si>
    <t>22214072013</t>
  </si>
  <si>
    <t>郑馨怡</t>
  </si>
  <si>
    <t>西北民族大学（美术学院）</t>
  </si>
  <si>
    <t>谢建英</t>
  </si>
  <si>
    <t>09312938539</t>
  </si>
  <si>
    <t>甘肃省兰州市城关区西北新村1号西北民族大学</t>
  </si>
  <si>
    <t>2610375U1MKNO56XIV</t>
  </si>
  <si>
    <t>1314048860729</t>
  </si>
  <si>
    <t>B2026-4136</t>
  </si>
  <si>
    <t>22214072014</t>
  </si>
  <si>
    <t>李子凡</t>
  </si>
  <si>
    <t>26103752J02P6ZNJS7</t>
  </si>
  <si>
    <t>1314048868629</t>
  </si>
  <si>
    <t>B2026-4137</t>
  </si>
  <si>
    <t>22214072015</t>
  </si>
  <si>
    <t>孙研</t>
  </si>
  <si>
    <t>2610375SUTQ2Y696G6</t>
  </si>
  <si>
    <t>1314048875729</t>
  </si>
  <si>
    <t>B2026-4138</t>
  </si>
  <si>
    <t>22214072016</t>
  </si>
  <si>
    <t>林悦儿</t>
  </si>
  <si>
    <t>2610375I46M3KDDIZL</t>
  </si>
  <si>
    <t>1314048883129</t>
  </si>
  <si>
    <t>B2026-4139</t>
  </si>
  <si>
    <t>22214072017</t>
  </si>
  <si>
    <t>陈梦雪</t>
  </si>
  <si>
    <t>2610375PQMJSW4BLV1</t>
  </si>
  <si>
    <t>1314048890229</t>
  </si>
  <si>
    <t>B2026-4140</t>
  </si>
  <si>
    <t>22214072018</t>
  </si>
  <si>
    <t>温春蕾</t>
  </si>
  <si>
    <t>26103752VGK6BD86AX</t>
  </si>
  <si>
    <t>1314048901529</t>
  </si>
  <si>
    <t>B2026-4141</t>
  </si>
  <si>
    <t>22214072019</t>
  </si>
  <si>
    <t>王丽</t>
  </si>
  <si>
    <t>2610375FXA6PQLP2EK</t>
  </si>
  <si>
    <t>1314048908529</t>
  </si>
  <si>
    <t>B2026-4142</t>
  </si>
  <si>
    <t>22214072020</t>
  </si>
  <si>
    <t>刘紫诺</t>
  </si>
  <si>
    <t>26103754HUI97T4Q7C</t>
  </si>
  <si>
    <t>1314048917929</t>
  </si>
  <si>
    <t>B2026-4143</t>
  </si>
  <si>
    <t>22214072021</t>
  </si>
  <si>
    <t>2610375UTLSVAHRDKP</t>
  </si>
  <si>
    <t>1314048935529</t>
  </si>
  <si>
    <t>B2026-4144</t>
  </si>
  <si>
    <t>22214072022</t>
  </si>
  <si>
    <t>程乐乐</t>
  </si>
  <si>
    <t>2610375EX9C4QIUCBU</t>
  </si>
  <si>
    <t>1314048938629</t>
  </si>
  <si>
    <t>B2026-4145</t>
  </si>
  <si>
    <t>22214072023</t>
  </si>
  <si>
    <t>杨兆喜</t>
  </si>
  <si>
    <t>2610375QXC56BING5H</t>
  </si>
  <si>
    <t>1314048943029</t>
  </si>
  <si>
    <t>B2026-4146</t>
  </si>
  <si>
    <t>22214072024</t>
  </si>
  <si>
    <t>祁璐</t>
  </si>
  <si>
    <t>2610375U3L85J6NR4F</t>
  </si>
  <si>
    <t>1314048951429</t>
  </si>
  <si>
    <t>B2026-4147</t>
  </si>
  <si>
    <t>22214072025</t>
  </si>
  <si>
    <t>王淼</t>
  </si>
  <si>
    <t>2610375XT5KJZUOUZW</t>
  </si>
  <si>
    <t>1314048971829</t>
  </si>
  <si>
    <t>B2026-4148</t>
  </si>
  <si>
    <t>22014061019</t>
  </si>
  <si>
    <t>高嘉豪</t>
  </si>
  <si>
    <t>视觉传达设计</t>
  </si>
  <si>
    <t>河北省深泽县</t>
  </si>
  <si>
    <t>深泽县人才开发交流中心</t>
  </si>
  <si>
    <t>河北省石家庄市深泽县深泽西苑377号</t>
  </si>
  <si>
    <t>261037533I3M9NEEY8</t>
  </si>
  <si>
    <t>1314048979729</t>
  </si>
  <si>
    <t>B2026-4149</t>
  </si>
  <si>
    <t>22114061030</t>
  </si>
  <si>
    <t>吴昊豫</t>
  </si>
  <si>
    <t>2610375QQB1JDVSK8Q</t>
  </si>
  <si>
    <t>1314048989929</t>
  </si>
  <si>
    <t>B2026-4150</t>
  </si>
  <si>
    <t>22114061039</t>
  </si>
  <si>
    <t>张旭</t>
  </si>
  <si>
    <t>2610375R7PQ58E9VOL</t>
  </si>
  <si>
    <t>1314049001329</t>
  </si>
  <si>
    <t>B2026-4151</t>
  </si>
  <si>
    <t>22214061001</t>
  </si>
  <si>
    <t>郭优优</t>
  </si>
  <si>
    <t>26103754K87KHN8VZS</t>
  </si>
  <si>
    <t>1314049013229</t>
  </si>
  <si>
    <t>B2026-4152</t>
  </si>
  <si>
    <t>22214061002</t>
  </si>
  <si>
    <t>焦文锦</t>
  </si>
  <si>
    <t>河北省唐山市丰润区</t>
  </si>
  <si>
    <t>丰润区人才交流服务中心</t>
  </si>
  <si>
    <t>03153231325</t>
  </si>
  <si>
    <t>河北省唐山市丰润区幸福道4号</t>
  </si>
  <si>
    <t>2610375RYPMKWUZLTU</t>
  </si>
  <si>
    <t>1314049019429</t>
  </si>
  <si>
    <t>B2026-4153</t>
  </si>
  <si>
    <t>22214061003</t>
  </si>
  <si>
    <t>齐天烁</t>
  </si>
  <si>
    <t>河北省晋州市</t>
  </si>
  <si>
    <t>晋州市人才开发中心</t>
  </si>
  <si>
    <t>河北省石家庄市晋州市迎宾大道小牛顿实验幼儿园西北侧约50米</t>
  </si>
  <si>
    <t>26103754GFK2NXQ3T2</t>
  </si>
  <si>
    <t>1314049024829</t>
  </si>
  <si>
    <t>B2026-4154</t>
  </si>
  <si>
    <t>22214061005</t>
  </si>
  <si>
    <t>云祯博</t>
  </si>
  <si>
    <t>河南省滑县</t>
  </si>
  <si>
    <t>滑县人才交流服务中心</t>
  </si>
  <si>
    <t>03728181345</t>
  </si>
  <si>
    <t>河南省安阳市滑县创业大道与欧阳路交叉口东北角</t>
  </si>
  <si>
    <t>26103752U6K43SHPRI</t>
  </si>
  <si>
    <t>1314049031929</t>
  </si>
  <si>
    <t>B2026-4155</t>
  </si>
  <si>
    <t>22214061006</t>
  </si>
  <si>
    <t>高山清</t>
  </si>
  <si>
    <t>湖滨区公共就业和人才交流服务中心</t>
  </si>
  <si>
    <t>03982953110</t>
  </si>
  <si>
    <t>河南省三门峡市湖滨区黄河路东段湖滨区人力资源和社会保障局</t>
  </si>
  <si>
    <t>2610375XEND1XLORCA</t>
  </si>
  <si>
    <t>1314049042429</t>
  </si>
  <si>
    <t>B2026-4156</t>
  </si>
  <si>
    <t>22214061007</t>
  </si>
  <si>
    <t>沈思羽</t>
  </si>
  <si>
    <t>江苏省金湖县</t>
  </si>
  <si>
    <t>淮安市金湖县人才市场管理服务中心</t>
  </si>
  <si>
    <t>江苏省淮安市金湖县园林南路288号</t>
  </si>
  <si>
    <t>26103755XA9GOCWT3Q</t>
  </si>
  <si>
    <t>1314049048629</t>
  </si>
  <si>
    <t>B2026-4157</t>
  </si>
  <si>
    <t>22214061008</t>
  </si>
  <si>
    <t>范婷婷</t>
  </si>
  <si>
    <t>江苏省邳州市</t>
  </si>
  <si>
    <t>邳州市人力资源办公室</t>
  </si>
  <si>
    <t>51686288836</t>
  </si>
  <si>
    <t>江苏省徐州市邳州市建设北路创业创新服务中心</t>
  </si>
  <si>
    <t>2610375UUJU9PW91LR</t>
  </si>
  <si>
    <t>1314049054329</t>
  </si>
  <si>
    <t>B2026-4158</t>
  </si>
  <si>
    <t>22214061009</t>
  </si>
  <si>
    <t>张楠</t>
  </si>
  <si>
    <t>2610375C9LS9RUYO8X</t>
  </si>
  <si>
    <t>1314049062829</t>
  </si>
  <si>
    <t>B2026-4159</t>
  </si>
  <si>
    <t>22214061010</t>
  </si>
  <si>
    <t>郭峰</t>
  </si>
  <si>
    <t>江西省遂川县</t>
  </si>
  <si>
    <t>吉安市遂川县就业创业服务中心</t>
  </si>
  <si>
    <t>07966325792</t>
  </si>
  <si>
    <t>江西省吉安市遂川县行政服务中心2楼</t>
  </si>
  <si>
    <t>2610375JVGPWV3FKWS</t>
  </si>
  <si>
    <t>1314049066229</t>
  </si>
  <si>
    <t>B2026-4160</t>
  </si>
  <si>
    <t>22214061011</t>
  </si>
  <si>
    <t>罗杨红</t>
  </si>
  <si>
    <t>2610375L2GM90JKNKC</t>
  </si>
  <si>
    <t>1314049073329</t>
  </si>
  <si>
    <t>B2026-4161</t>
  </si>
  <si>
    <t>22214061012</t>
  </si>
  <si>
    <t>缪求正</t>
  </si>
  <si>
    <t>26103751STMN7SYD54</t>
  </si>
  <si>
    <t>1314049085229</t>
  </si>
  <si>
    <t>B2026-4162</t>
  </si>
  <si>
    <t>22214061013</t>
  </si>
  <si>
    <t>傅揄豪</t>
  </si>
  <si>
    <t>2610375MW1DBF0P51H</t>
  </si>
  <si>
    <t>1314049095429</t>
  </si>
  <si>
    <t>B2026-4163</t>
  </si>
  <si>
    <t>22214061014</t>
  </si>
  <si>
    <t>施蔓婷</t>
  </si>
  <si>
    <t>浙江省缙云县</t>
  </si>
  <si>
    <t>缙云县人才和就业服务中心</t>
  </si>
  <si>
    <t>05783011525</t>
  </si>
  <si>
    <t>浙江省丽水市缙云县南塘路128号2楼</t>
  </si>
  <si>
    <t>2610375B1HLRG3XV6K</t>
  </si>
  <si>
    <t>1314049099929</t>
  </si>
  <si>
    <t>B2026-4164</t>
  </si>
  <si>
    <t>22214061015</t>
  </si>
  <si>
    <t>陈誉文</t>
  </si>
  <si>
    <t>26103759W1GHAT7WW4</t>
  </si>
  <si>
    <t>1314049106729</t>
  </si>
  <si>
    <t>B2026-4165</t>
  </si>
  <si>
    <t>22214061016</t>
  </si>
  <si>
    <t>裴惠仙</t>
  </si>
  <si>
    <t>山西省方山县</t>
  </si>
  <si>
    <t>方山县创业就业服务中心</t>
  </si>
  <si>
    <t>03586022427</t>
  </si>
  <si>
    <t>山西省吕梁市圪洞方正383</t>
  </si>
  <si>
    <t>26103759NQ773N4ZN3</t>
  </si>
  <si>
    <t>1314049120929</t>
  </si>
  <si>
    <t>B2026-4166</t>
  </si>
  <si>
    <t>22214061017</t>
  </si>
  <si>
    <t>榆次区就业和人才服务中心</t>
  </si>
  <si>
    <t>261037503Q3862ASBR</t>
  </si>
  <si>
    <t>1314049129129</t>
  </si>
  <si>
    <t>B2026-4167</t>
  </si>
  <si>
    <t>22214061018</t>
  </si>
  <si>
    <t>柳奇鹭</t>
  </si>
  <si>
    <t>山西省晋中市太谷区</t>
  </si>
  <si>
    <t>山西省晋中市太谷区就业和人才服务中心</t>
  </si>
  <si>
    <t>03546228312</t>
  </si>
  <si>
    <t>山西省晋中市太谷区正东道102号4层</t>
  </si>
  <si>
    <t>2610375YR1L9K4L36F</t>
  </si>
  <si>
    <t>1314049135929</t>
  </si>
  <si>
    <t>B2026-4168</t>
  </si>
  <si>
    <t>22214061019</t>
  </si>
  <si>
    <t>梁煊铭</t>
  </si>
  <si>
    <t>山西省吉县</t>
  </si>
  <si>
    <t>吉县就业创业服务中心</t>
  </si>
  <si>
    <t>03573990509</t>
  </si>
  <si>
    <t>山西省临汾市吉县综合大楼四楼</t>
  </si>
  <si>
    <t>2610375JVXCY88ITTL</t>
  </si>
  <si>
    <t>1314049141629</t>
  </si>
  <si>
    <t>B2026-4169</t>
  </si>
  <si>
    <t>22214061020</t>
  </si>
  <si>
    <t>孟玉玲</t>
  </si>
  <si>
    <t>山西省五台县</t>
  </si>
  <si>
    <t>五台县人才交流服务中心</t>
  </si>
  <si>
    <t>03506522620</t>
  </si>
  <si>
    <t>山西省忻州市五台县文昌路劳动大楼四层</t>
  </si>
  <si>
    <t>261037569C9R3PRX84</t>
  </si>
  <si>
    <t>1314049147829</t>
  </si>
  <si>
    <t>B2026-4170</t>
  </si>
  <si>
    <t>22214061021</t>
  </si>
  <si>
    <t>陆彩慧</t>
  </si>
  <si>
    <t>26103755T57KI50V30</t>
  </si>
  <si>
    <t>1314049153529</t>
  </si>
  <si>
    <t>B2026-4171</t>
  </si>
  <si>
    <t>22214061022</t>
  </si>
  <si>
    <t>管文静</t>
  </si>
  <si>
    <t>26103758GQWC4B4F8V</t>
  </si>
  <si>
    <t>1314049163729</t>
  </si>
  <si>
    <t>B2026-4172</t>
  </si>
  <si>
    <t>22214061024</t>
  </si>
  <si>
    <t>韦康</t>
  </si>
  <si>
    <t>2610375EHHYOLF28RG</t>
  </si>
  <si>
    <t>1314049169929</t>
  </si>
  <si>
    <t>B2026-4173</t>
  </si>
  <si>
    <t>22214061025</t>
  </si>
  <si>
    <t>韩逸恒</t>
  </si>
  <si>
    <t>26103757JQJA9WSRBZ</t>
  </si>
  <si>
    <t>1314049177329</t>
  </si>
  <si>
    <t>B2026-4174</t>
  </si>
  <si>
    <t>22214061026</t>
  </si>
  <si>
    <t>汪璐</t>
  </si>
  <si>
    <t>2610375OFE9NZ0675X</t>
  </si>
  <si>
    <t>1314049183529</t>
  </si>
  <si>
    <t>B2026-4175</t>
  </si>
  <si>
    <t>22214061027</t>
  </si>
  <si>
    <t>谢雨晴</t>
  </si>
  <si>
    <t>2610375DFR1TXWZGOE</t>
  </si>
  <si>
    <t>1314049190129</t>
  </si>
  <si>
    <t>B2026-4176</t>
  </si>
  <si>
    <t>22214061029</t>
  </si>
  <si>
    <t>夏永琪</t>
  </si>
  <si>
    <t>2610375C05NRSLC5LT</t>
  </si>
  <si>
    <t>1314049196329</t>
  </si>
  <si>
    <t>B2026-4177</t>
  </si>
  <si>
    <t>22214061030</t>
  </si>
  <si>
    <t>张玉箫</t>
  </si>
  <si>
    <t>2610375AGLXHYYK4SS</t>
  </si>
  <si>
    <t>1314049210229</t>
  </si>
  <si>
    <t>B2026-4178</t>
  </si>
  <si>
    <t>22214061031</t>
  </si>
  <si>
    <t>谢光贤</t>
  </si>
  <si>
    <t>2610375DWZ7PSW75S6</t>
  </si>
  <si>
    <t>1314049216429</t>
  </si>
  <si>
    <t>B2026-4179</t>
  </si>
  <si>
    <t>22214061032</t>
  </si>
  <si>
    <t>倪思培</t>
  </si>
  <si>
    <t>2610375M10G1K35Z3G</t>
  </si>
  <si>
    <t>1314049225229</t>
  </si>
  <si>
    <t>B2026-4180</t>
  </si>
  <si>
    <t>22214061033</t>
  </si>
  <si>
    <t>吴萱</t>
  </si>
  <si>
    <t>2610375CHERXR5XCLT</t>
  </si>
  <si>
    <t>1314049230629</t>
  </si>
  <si>
    <t>B2026-4181</t>
  </si>
  <si>
    <t>22214061034</t>
  </si>
  <si>
    <t>陈康颜</t>
  </si>
  <si>
    <t>2610375IGEJW27OO9Y</t>
  </si>
  <si>
    <t>1314049238529</t>
  </si>
  <si>
    <t>B2026-4182</t>
  </si>
  <si>
    <t>22214061035</t>
  </si>
  <si>
    <t>江文婷</t>
  </si>
  <si>
    <t>26103757G5DJE9UFUK</t>
  </si>
  <si>
    <t>1314049245629</t>
  </si>
  <si>
    <t>B2026-4183</t>
  </si>
  <si>
    <t>22214061036</t>
  </si>
  <si>
    <t>唐苑</t>
  </si>
  <si>
    <t>2610375OC47GSPFWCY</t>
  </si>
  <si>
    <t>1314049265029</t>
  </si>
  <si>
    <t>B2026-4184</t>
  </si>
  <si>
    <t>22214061037</t>
  </si>
  <si>
    <t>吴翔</t>
  </si>
  <si>
    <t>26103750GIDNF4J0KZ</t>
  </si>
  <si>
    <t>1314049271729</t>
  </si>
  <si>
    <t>B2026-4185</t>
  </si>
  <si>
    <t>22214061038</t>
  </si>
  <si>
    <t>陶佳妮</t>
  </si>
  <si>
    <t>26103757SZ4FHFA19Y</t>
  </si>
  <si>
    <t>1314049281929</t>
  </si>
  <si>
    <t>B2026-4186</t>
  </si>
  <si>
    <t>22214061039</t>
  </si>
  <si>
    <t>齐香玲</t>
  </si>
  <si>
    <t>2610375UJROL7HP50T</t>
  </si>
  <si>
    <t>1314049291529</t>
  </si>
  <si>
    <t>B2026-4187</t>
  </si>
  <si>
    <t>22214061040</t>
  </si>
  <si>
    <t>束青雨</t>
  </si>
  <si>
    <t>261037549PWSG04VWW</t>
  </si>
  <si>
    <t>1314049297229</t>
  </si>
  <si>
    <t>B2026-4188</t>
  </si>
  <si>
    <t>22014091032</t>
  </si>
  <si>
    <t>杨韶堃</t>
  </si>
  <si>
    <t>数字媒体艺术</t>
  </si>
  <si>
    <t>2610375873T8TYARUH</t>
  </si>
  <si>
    <t>1314049310829</t>
  </si>
  <si>
    <t>B2026-4189</t>
  </si>
  <si>
    <t>22014101027</t>
  </si>
  <si>
    <t>张龙</t>
  </si>
  <si>
    <t>2610375AXJRGQRH67L</t>
  </si>
  <si>
    <t>1314049318729</t>
  </si>
  <si>
    <t>B2026-4190</t>
  </si>
  <si>
    <t>22214071002</t>
  </si>
  <si>
    <t>赵佳昱</t>
  </si>
  <si>
    <t>河北省易县</t>
  </si>
  <si>
    <t>易县人才交流服务中心</t>
  </si>
  <si>
    <t>03128216812</t>
  </si>
  <si>
    <t>河北省保定市易县泰元街41号</t>
  </si>
  <si>
    <t>2610375PW6OT5N024C</t>
  </si>
  <si>
    <t>1314049324429</t>
  </si>
  <si>
    <t>B2026-4191</t>
  </si>
  <si>
    <t>22214091001</t>
  </si>
  <si>
    <t>韦昱帆</t>
  </si>
  <si>
    <t>河北省正定县</t>
  </si>
  <si>
    <t>正定县人才开发交流中心</t>
  </si>
  <si>
    <t>31188012702</t>
  </si>
  <si>
    <t>河北省石家庄市正定新区行政审批服务中心B区9楼</t>
  </si>
  <si>
    <t>2610375PF9VNVP4A18</t>
  </si>
  <si>
    <t>1314049331529</t>
  </si>
  <si>
    <t>B2026-4192</t>
  </si>
  <si>
    <t>22214091002</t>
  </si>
  <si>
    <t>黄思薇</t>
  </si>
  <si>
    <t>2610375IN87SZOOWAS</t>
  </si>
  <si>
    <t>1314049337729</t>
  </si>
  <si>
    <t>B2026-4193</t>
  </si>
  <si>
    <t>22214091003</t>
  </si>
  <si>
    <t>王晨露</t>
  </si>
  <si>
    <t>2610375QQM1C92UB8J</t>
  </si>
  <si>
    <t>1314049343429</t>
  </si>
  <si>
    <t>B2026-4194</t>
  </si>
  <si>
    <t>22214091004</t>
  </si>
  <si>
    <t>范奥凡</t>
  </si>
  <si>
    <t>河南省太康县</t>
  </si>
  <si>
    <t>太康县人才交流中心</t>
  </si>
  <si>
    <t>03947767967</t>
  </si>
  <si>
    <t>河南省周口市太康县支农路与未来路交叉口向西人社局</t>
  </si>
  <si>
    <t>2610375C9WEIQ60WH1</t>
  </si>
  <si>
    <t>1314049356729</t>
  </si>
  <si>
    <t>B2026-4195</t>
  </si>
  <si>
    <t>22214091005</t>
  </si>
  <si>
    <t>李上琪</t>
  </si>
  <si>
    <t>2610375FDPXCR1HJB4</t>
  </si>
  <si>
    <t>1314049368629</t>
  </si>
  <si>
    <t>B2026-4196</t>
  </si>
  <si>
    <t>22214091006</t>
  </si>
  <si>
    <t>王慧婕</t>
  </si>
  <si>
    <t>河南省安阳市文峰区</t>
  </si>
  <si>
    <t>安阳市人力资源和社会保障局</t>
  </si>
  <si>
    <t>03722209703</t>
  </si>
  <si>
    <t>河南省安阳市北关区安漳大道71号</t>
  </si>
  <si>
    <t>2610375Y7TS443LWYO</t>
  </si>
  <si>
    <t>1314049374329</t>
  </si>
  <si>
    <t>B2026-4197</t>
  </si>
  <si>
    <t>22214091007</t>
  </si>
  <si>
    <t>楚楠楠</t>
  </si>
  <si>
    <t>2610375XKYGLYFAN86</t>
  </si>
  <si>
    <t>1314049379129</t>
  </si>
  <si>
    <t>B2026-4198</t>
  </si>
  <si>
    <t>22214091008</t>
  </si>
  <si>
    <t>和慧琳</t>
  </si>
  <si>
    <t>河南省汝南县</t>
  </si>
  <si>
    <t>汝南县人才交流中心</t>
  </si>
  <si>
    <t>03968053699</t>
  </si>
  <si>
    <t>河南省驻马店市汝南县二龙里中段100号</t>
  </si>
  <si>
    <t>2610375I6K7VNOYCO1</t>
  </si>
  <si>
    <t>1314049386229</t>
  </si>
  <si>
    <t>B2026-4199</t>
  </si>
  <si>
    <t>22214091009</t>
  </si>
  <si>
    <t>26103755I9NCJJJ18Y</t>
  </si>
  <si>
    <t>1314049395529</t>
  </si>
  <si>
    <t>B2026-4200</t>
  </si>
  <si>
    <t>22214091010</t>
  </si>
  <si>
    <t>刘宇航</t>
  </si>
  <si>
    <t>江苏省泗阳县</t>
  </si>
  <si>
    <t>宿迁市泗阳县人力资源和社会保障局档案室</t>
  </si>
  <si>
    <t>江苏省宿迁市泗阳县北京中路18号档案馆288室</t>
  </si>
  <si>
    <t>2610375GPWJYR4UMC4</t>
  </si>
  <si>
    <t>1314049400129</t>
  </si>
  <si>
    <t>B2026-4201</t>
  </si>
  <si>
    <t>22214091011</t>
  </si>
  <si>
    <t>王冠</t>
  </si>
  <si>
    <t>江苏省沛县</t>
  </si>
  <si>
    <t>徐州市沛县人力资源办公室</t>
  </si>
  <si>
    <t>51689682980</t>
  </si>
  <si>
    <t>江苏省徐州市沛县沛公路2号西楼人力资源和社会保障局档案管理中心</t>
  </si>
  <si>
    <t>2610375TNP2Y61WV6L</t>
  </si>
  <si>
    <t>1314047280529</t>
  </si>
  <si>
    <t>B2026-4202</t>
  </si>
  <si>
    <t>22214091012</t>
  </si>
  <si>
    <t>薛伟艺</t>
  </si>
  <si>
    <t>山西省广灵县</t>
  </si>
  <si>
    <t>山西省大同市广灵县人才和就业服务中心</t>
  </si>
  <si>
    <t>03528823154</t>
  </si>
  <si>
    <t>山西省大同市壶泉镇永乐街1号</t>
  </si>
  <si>
    <t>2610375JT2244SWGD2</t>
  </si>
  <si>
    <t>1314047291629</t>
  </si>
  <si>
    <t>B2026-4203</t>
  </si>
  <si>
    <t>22214091013</t>
  </si>
  <si>
    <t>陈思宇</t>
  </si>
  <si>
    <t>山西省长治市潞州区</t>
  </si>
  <si>
    <t>山西省长治市潞州区人才服务中心</t>
  </si>
  <si>
    <t>03552253105</t>
  </si>
  <si>
    <t>山西省长治市潞州区漳泽工业园区纬五路区人社局1楼‌</t>
  </si>
  <si>
    <t>2610375R6729VKMSJO</t>
  </si>
  <si>
    <t>1314047308529</t>
  </si>
  <si>
    <t>B2026-4204</t>
  </si>
  <si>
    <t>22214091014</t>
  </si>
  <si>
    <t>赵湘玉</t>
  </si>
  <si>
    <t>山西省垣曲县</t>
  </si>
  <si>
    <t>垣曲县公共就业和人才交流服务中心</t>
  </si>
  <si>
    <t>03596088137</t>
  </si>
  <si>
    <t>山西省运城市垣曲县建设路中段</t>
  </si>
  <si>
    <t>26103752P0NCR6G8KL</t>
  </si>
  <si>
    <t>1314047325329</t>
  </si>
  <si>
    <t>B2026-4205</t>
  </si>
  <si>
    <t>22214091015</t>
  </si>
  <si>
    <t>吴萌</t>
  </si>
  <si>
    <t>山西省蒲县</t>
  </si>
  <si>
    <t>山西省蒲县教育局</t>
  </si>
  <si>
    <t>03575322214</t>
  </si>
  <si>
    <t xml:space="preserve">
山西省临汾市蒲县蒲红线蒲县一中东侧</t>
  </si>
  <si>
    <t>2610375EZRR1I3PCS2</t>
  </si>
  <si>
    <t>1314047340929</t>
  </si>
  <si>
    <t>B2026-4206</t>
  </si>
  <si>
    <t>22214091016</t>
  </si>
  <si>
    <t>郭俊昀婵</t>
  </si>
  <si>
    <t>山西省临汾市尧都区</t>
  </si>
  <si>
    <t>山西省临汾市教育局</t>
  </si>
  <si>
    <t>03572683514</t>
  </si>
  <si>
    <t>山西省临汾市尧都区鼓楼西大街35号</t>
  </si>
  <si>
    <t>2610375C73DDYGZYC2</t>
  </si>
  <si>
    <t>1314047348829</t>
  </si>
  <si>
    <t>B2026-4207</t>
  </si>
  <si>
    <t>22214091017</t>
  </si>
  <si>
    <t>徐尔超</t>
  </si>
  <si>
    <t>26103759SLYVHPXLX3</t>
  </si>
  <si>
    <t>1314047357629</t>
  </si>
  <si>
    <t>B2026-4208</t>
  </si>
  <si>
    <t>22214091018</t>
  </si>
  <si>
    <t>周钰琳</t>
  </si>
  <si>
    <t>26103759P6SSYK9TUO</t>
  </si>
  <si>
    <t>1314047366429</t>
  </si>
  <si>
    <t>B2026-4209</t>
  </si>
  <si>
    <t>22214091019</t>
  </si>
  <si>
    <t>王玉</t>
  </si>
  <si>
    <t>26103755ZIS67VD5AO</t>
  </si>
  <si>
    <t>1314047378329</t>
  </si>
  <si>
    <t>B2026-4210</t>
  </si>
  <si>
    <t>22214091020</t>
  </si>
  <si>
    <t>王子祥</t>
  </si>
  <si>
    <t>26103759CORCMDEXOY</t>
  </si>
  <si>
    <t>1314047393929</t>
  </si>
  <si>
    <t>B2026-4211</t>
  </si>
  <si>
    <t>22214091021</t>
  </si>
  <si>
    <t>齐永龙</t>
  </si>
  <si>
    <t>26103754P21VDR43SF</t>
  </si>
  <si>
    <t>1314047410929</t>
  </si>
  <si>
    <t>B2026-4212</t>
  </si>
  <si>
    <t>22214091022</t>
  </si>
  <si>
    <t>汪丽芸</t>
  </si>
  <si>
    <t>2610375EE44AJQXBQG</t>
  </si>
  <si>
    <t>1314047419129</t>
  </si>
  <si>
    <t>B2026-4213</t>
  </si>
  <si>
    <t>22214091023</t>
  </si>
  <si>
    <t>261037585X38AJFJ8M</t>
  </si>
  <si>
    <t>1314047428029</t>
  </si>
  <si>
    <t>B2026-4214</t>
  </si>
  <si>
    <t>22214091024</t>
  </si>
  <si>
    <t>申艳晴</t>
  </si>
  <si>
    <t>2610375KW8T6Q6UA7V</t>
  </si>
  <si>
    <t>1314047442129</t>
  </si>
  <si>
    <t>B2026-4215</t>
  </si>
  <si>
    <t>22214091025</t>
  </si>
  <si>
    <t>程雪莲</t>
  </si>
  <si>
    <t>261037500FF23LSA50</t>
  </si>
  <si>
    <t>1314047448329</t>
  </si>
  <si>
    <t>B2026-4216</t>
  </si>
  <si>
    <t>22214091026</t>
  </si>
  <si>
    <t>李文涛</t>
  </si>
  <si>
    <t>2610375TUVNG0GNWV3</t>
  </si>
  <si>
    <t>1314047461129</t>
  </si>
  <si>
    <t>B2026-4217</t>
  </si>
  <si>
    <t>22214091027</t>
  </si>
  <si>
    <t>张旺</t>
  </si>
  <si>
    <t>2610375GSGNF3E5FU4</t>
  </si>
  <si>
    <t>1314047470029</t>
  </si>
  <si>
    <t>B2026-4218</t>
  </si>
  <si>
    <t>22214091028</t>
  </si>
  <si>
    <t>陈凤娟</t>
  </si>
  <si>
    <t>2610375IVVMCB8BPN8</t>
  </si>
  <si>
    <t>1314047482929</t>
  </si>
  <si>
    <t>B2026-4219</t>
  </si>
  <si>
    <t>22214091029</t>
  </si>
  <si>
    <t>董韦杨子</t>
  </si>
  <si>
    <t>2610375LEDBQ4QZA2A</t>
  </si>
  <si>
    <t>1314047492529</t>
  </si>
  <si>
    <t>B2026-4220</t>
  </si>
  <si>
    <t>22214091030</t>
  </si>
  <si>
    <t>戴雨萌</t>
  </si>
  <si>
    <t>26103757JO09CV7D8A</t>
  </si>
  <si>
    <t>1314047518329</t>
  </si>
  <si>
    <t>B2026-4221</t>
  </si>
  <si>
    <t>22214091031</t>
  </si>
  <si>
    <t>陶诗婷</t>
  </si>
  <si>
    <t>2610375Y3JALAYVHWV</t>
  </si>
  <si>
    <t>1314047528529</t>
  </si>
  <si>
    <t>B2026-4222</t>
  </si>
  <si>
    <t>22214091032</t>
  </si>
  <si>
    <t>高雨婷</t>
  </si>
  <si>
    <t>江苏省南京市江宁区</t>
  </si>
  <si>
    <t>南京市江宁区人才服务中心</t>
  </si>
  <si>
    <t>02552078861</t>
  </si>
  <si>
    <t>江苏省南京市江宁开发区胜太路58号</t>
  </si>
  <si>
    <t>26103757UBJKPNU679</t>
  </si>
  <si>
    <t>1314047539529</t>
  </si>
  <si>
    <t>B2026-4223</t>
  </si>
  <si>
    <t>22214091033</t>
  </si>
  <si>
    <t>姜梦迪</t>
  </si>
  <si>
    <t>2610375JVBZVW4YFMG</t>
  </si>
  <si>
    <t>1314047556329</t>
  </si>
  <si>
    <t>B2026-4224</t>
  </si>
  <si>
    <t>22214091034</t>
  </si>
  <si>
    <t>汪佳玟</t>
  </si>
  <si>
    <t>2610375SNUYTFHHL5N</t>
  </si>
  <si>
    <t>1314047562529</t>
  </si>
  <si>
    <t>B2026-4225</t>
  </si>
  <si>
    <t>22214091035</t>
  </si>
  <si>
    <t>周莹</t>
  </si>
  <si>
    <t>2610375916ELH4V2XG</t>
  </si>
  <si>
    <t>1314047595729</t>
  </si>
  <si>
    <t>B2026-4226</t>
  </si>
  <si>
    <t>22214091036</t>
  </si>
  <si>
    <t>李恺</t>
  </si>
  <si>
    <t>2610375QOBNG582ACC</t>
  </si>
  <si>
    <t>1314047612729</t>
  </si>
  <si>
    <t>B2026-4227</t>
  </si>
  <si>
    <t>22214091037</t>
  </si>
  <si>
    <t>余曼瑄</t>
  </si>
  <si>
    <t>2610375PEUWVY9BB9U</t>
  </si>
  <si>
    <t>1314047628529</t>
  </si>
  <si>
    <t>B2026-4228</t>
  </si>
  <si>
    <t>22214091038</t>
  </si>
  <si>
    <t>高思雨</t>
  </si>
  <si>
    <t>2610375HNHUY561TLZ</t>
  </si>
  <si>
    <t>1314047640529</t>
  </si>
  <si>
    <t>B2026-4229</t>
  </si>
  <si>
    <t>22214091039</t>
  </si>
  <si>
    <t>宋文勇</t>
  </si>
  <si>
    <t>2610375T79KA24LWDD</t>
  </si>
  <si>
    <t>1314047658629</t>
  </si>
  <si>
    <t>B2026-4230</t>
  </si>
  <si>
    <t>22214091040</t>
  </si>
  <si>
    <t>周馨宇</t>
  </si>
  <si>
    <t>261037570BPENO5YYD</t>
  </si>
  <si>
    <t>1314047672829</t>
  </si>
  <si>
    <t>B2026-4231</t>
  </si>
  <si>
    <t>22214031001</t>
  </si>
  <si>
    <t>音乐学</t>
  </si>
  <si>
    <t>湖南省华容县</t>
  </si>
  <si>
    <t>华容县人力资源服务中心</t>
  </si>
  <si>
    <t>07304133092</t>
  </si>
  <si>
    <t xml:space="preserve">
湖南省岳阳市华容县迎宾北路93号</t>
  </si>
  <si>
    <t>2610375OWESP2JTDMJ</t>
  </si>
  <si>
    <t>1314047679329</t>
  </si>
  <si>
    <t>B2026-4232</t>
  </si>
  <si>
    <t>22214031002</t>
  </si>
  <si>
    <t>蒋艳婕</t>
  </si>
  <si>
    <t>湖南省双牌县</t>
  </si>
  <si>
    <t>双牌县人力资源管理服务中心</t>
  </si>
  <si>
    <t>07467721259</t>
  </si>
  <si>
    <t>湖南省永州市泷泊镇双电西路26号</t>
  </si>
  <si>
    <t>2610375YG0E3J6IGP1</t>
  </si>
  <si>
    <t>1314047687829</t>
  </si>
  <si>
    <t>B2026-4233</t>
  </si>
  <si>
    <t>22214031003</t>
  </si>
  <si>
    <t>向懋</t>
  </si>
  <si>
    <t>湖南省永顺县</t>
  </si>
  <si>
    <t>湘西州永顺县人力资源服务中心</t>
  </si>
  <si>
    <t>07435222161</t>
  </si>
  <si>
    <t>湖南省湘西土家族苗族自治州永顺县灵溪镇湘潭路19号</t>
  </si>
  <si>
    <t>2610375KUEOMBKE0OJ</t>
  </si>
  <si>
    <t>1314047702529</t>
  </si>
  <si>
    <t>B2026-4234</t>
  </si>
  <si>
    <t>22214031004</t>
  </si>
  <si>
    <t>罗樱少</t>
  </si>
  <si>
    <t>湖南省隆回县</t>
  </si>
  <si>
    <t>隆回县人才流动和档案管理中心</t>
  </si>
  <si>
    <t>07398158651</t>
  </si>
  <si>
    <t xml:space="preserve">
湖南省邵阳市桃花坪街道桃洪东路450号</t>
  </si>
  <si>
    <t>261037538ABEOJKEKD</t>
  </si>
  <si>
    <t>1314047711929</t>
  </si>
  <si>
    <t>B2026-4235</t>
  </si>
  <si>
    <t>22214031005</t>
  </si>
  <si>
    <t>刘嘉</t>
  </si>
  <si>
    <t>湖南省岳阳市君山区</t>
  </si>
  <si>
    <t>岳阳市君山区人力资源服务中心</t>
  </si>
  <si>
    <t>07308115067</t>
  </si>
  <si>
    <t>湖南省岳阳市君山区柳林洲街道君山大道191</t>
  </si>
  <si>
    <t>2610375YQWVG3H4QNO</t>
  </si>
  <si>
    <t>1314047717529</t>
  </si>
  <si>
    <t>B2026-4236</t>
  </si>
  <si>
    <t>22214031007</t>
  </si>
  <si>
    <t>叶巧阳</t>
  </si>
  <si>
    <t>2610375QD2M6KDC0R9</t>
  </si>
  <si>
    <t>1314047729029</t>
  </si>
  <si>
    <t>B2026-4237</t>
  </si>
  <si>
    <t>22214031008</t>
  </si>
  <si>
    <t>陆锴宁</t>
  </si>
  <si>
    <t>26103757HCLRL5JGA2</t>
  </si>
  <si>
    <t>1314047749329</t>
  </si>
  <si>
    <t>B2026-4238</t>
  </si>
  <si>
    <t>22214031009</t>
  </si>
  <si>
    <t>曹桂琴</t>
  </si>
  <si>
    <t>江西省赣州市章贡区</t>
  </si>
  <si>
    <t>赣州市章贡区就业创业服务中心</t>
  </si>
  <si>
    <t>07978123033</t>
  </si>
  <si>
    <t>江西省赣州市章贡区五龙路1号</t>
  </si>
  <si>
    <t>2610375FAU23U3QAFE</t>
  </si>
  <si>
    <t>1314047761829</t>
  </si>
  <si>
    <t>B2026-4239</t>
  </si>
  <si>
    <t>22214031010</t>
  </si>
  <si>
    <t>孙昊轩</t>
  </si>
  <si>
    <t>江西省安远县</t>
  </si>
  <si>
    <t>赣州市安远县就业创业服务中心</t>
  </si>
  <si>
    <t>07973732669</t>
  </si>
  <si>
    <t>江西省赣州市安远县欣山镇九龙路138号</t>
  </si>
  <si>
    <t>261037558H2N38NAH7</t>
  </si>
  <si>
    <t>1314047777129</t>
  </si>
  <si>
    <t>B2026-4240</t>
  </si>
  <si>
    <t>22214031012</t>
  </si>
  <si>
    <t>汤嘉琦</t>
  </si>
  <si>
    <t>26103754FSEK07QMB7</t>
  </si>
  <si>
    <t>1314047786029</t>
  </si>
  <si>
    <t>B2026-4241</t>
  </si>
  <si>
    <t>22214031014</t>
  </si>
  <si>
    <t>沈子睿</t>
  </si>
  <si>
    <t>2610375BOJVRZGBTK2</t>
  </si>
  <si>
    <t>1314047795829</t>
  </si>
  <si>
    <t>B2026-4242</t>
  </si>
  <si>
    <t>22214031015</t>
  </si>
  <si>
    <t>李涛</t>
  </si>
  <si>
    <t>2610375JOJBCD6EEHI</t>
  </si>
  <si>
    <t>1314047800929</t>
  </si>
  <si>
    <t>B2026-4243</t>
  </si>
  <si>
    <t>22214031016</t>
  </si>
  <si>
    <t>王羽飞</t>
  </si>
  <si>
    <t>2610375C8QMD62K3IV</t>
  </si>
  <si>
    <t>1314047815929</t>
  </si>
  <si>
    <t>B2026-4244</t>
  </si>
  <si>
    <t>22214031017</t>
  </si>
  <si>
    <t>蒋尚坤</t>
  </si>
  <si>
    <t>261037598GI2DKI841</t>
  </si>
  <si>
    <t>1314047827829</t>
  </si>
  <si>
    <t>B2026-4245</t>
  </si>
  <si>
    <t>22214031018</t>
  </si>
  <si>
    <t>张万冲</t>
  </si>
  <si>
    <t>26103752IDJVUCV1Q2</t>
  </si>
  <si>
    <t>1314047846829</t>
  </si>
  <si>
    <t>B2026-4246</t>
  </si>
  <si>
    <t>22214031019</t>
  </si>
  <si>
    <t>姜智宇</t>
  </si>
  <si>
    <t>2610375IZPCNI21ABQ</t>
  </si>
  <si>
    <t>1314047861329</t>
  </si>
  <si>
    <t>B2026-4247</t>
  </si>
  <si>
    <t>22214031020</t>
  </si>
  <si>
    <t>陈旋</t>
  </si>
  <si>
    <t>2610375OGZTAHEZ0MG</t>
  </si>
  <si>
    <t>1314047873229</t>
  </si>
  <si>
    <t>B2026-4248</t>
  </si>
  <si>
    <t>22214031021</t>
  </si>
  <si>
    <t>江绪丹</t>
  </si>
  <si>
    <t>2610375PR6KE8WI8KW</t>
  </si>
  <si>
    <t>1314047883429</t>
  </si>
  <si>
    <t>B2026-4249</t>
  </si>
  <si>
    <t>22214031022</t>
  </si>
  <si>
    <t>朱姝</t>
  </si>
  <si>
    <t>2610375J0ER9URT8BI</t>
  </si>
  <si>
    <t>1314047895329</t>
  </si>
  <si>
    <t>B2026-4250</t>
  </si>
  <si>
    <t>22214031024</t>
  </si>
  <si>
    <t>王婉婷</t>
  </si>
  <si>
    <t>2610375LTZ7WGTP9VN</t>
  </si>
  <si>
    <t>1314047908329</t>
  </si>
  <si>
    <t>B2026-4251</t>
  </si>
  <si>
    <t>22214031025</t>
  </si>
  <si>
    <t>沈梦茹</t>
  </si>
  <si>
    <t>2610375CIWU0KA4U6G</t>
  </si>
  <si>
    <t>1314047918529</t>
  </si>
  <si>
    <t>B2026-4252</t>
  </si>
  <si>
    <t>22214031026</t>
  </si>
  <si>
    <t>陆蕤</t>
  </si>
  <si>
    <t>26103756TYZWDAL30B</t>
  </si>
  <si>
    <t>1314047928729</t>
  </si>
  <si>
    <t>B2026-4253</t>
  </si>
  <si>
    <t>22214031027</t>
  </si>
  <si>
    <t>李宏亮</t>
  </si>
  <si>
    <t>2610375UV33E09VR09</t>
  </si>
  <si>
    <t>1314047945029</t>
  </si>
  <si>
    <t>B2026-4254</t>
  </si>
  <si>
    <t>22214031028</t>
  </si>
  <si>
    <t>朱悦</t>
  </si>
  <si>
    <t>2610375SZUUAXFQSYH</t>
  </si>
  <si>
    <t>1314047968429</t>
  </si>
  <si>
    <t>B2026-4255</t>
  </si>
  <si>
    <t>22214031029</t>
  </si>
  <si>
    <t>李佳妮</t>
  </si>
  <si>
    <t>江苏省苏州市吴中区</t>
  </si>
  <si>
    <t>吴中区人力资源管理服务中心</t>
  </si>
  <si>
    <t>51265687721</t>
  </si>
  <si>
    <t>江苏省苏州市吴中区越溪塔韵路178号</t>
  </si>
  <si>
    <t>2610375IYZTOB21F1W</t>
  </si>
  <si>
    <t>1314047981229</t>
  </si>
  <si>
    <t>B2026-4256</t>
  </si>
  <si>
    <t>22214031030</t>
  </si>
  <si>
    <t>陈佳慧</t>
  </si>
  <si>
    <t>26103757001KB0NJQ3</t>
  </si>
  <si>
    <t>1314047988829</t>
  </si>
  <si>
    <t>B2026-4257</t>
  </si>
  <si>
    <t>22214031031</t>
  </si>
  <si>
    <t>陈卓静</t>
  </si>
  <si>
    <t>2610375VW8RXISVGNV</t>
  </si>
  <si>
    <t>1314047997629</t>
  </si>
  <si>
    <t>B2026-4258</t>
  </si>
  <si>
    <t>22214031032</t>
  </si>
  <si>
    <t>管宏涛</t>
  </si>
  <si>
    <t>2610375MJNTPITW11G</t>
  </si>
  <si>
    <t>1314048006429</t>
  </si>
  <si>
    <t>B2026-4259</t>
  </si>
  <si>
    <t>22214031033</t>
  </si>
  <si>
    <t>童钰彤</t>
  </si>
  <si>
    <t>26103752UE3XFB7Y9P</t>
  </si>
  <si>
    <t>1314048019729</t>
  </si>
  <si>
    <t>B2026-4260</t>
  </si>
  <si>
    <t>22214031034</t>
  </si>
  <si>
    <t>王志炜</t>
  </si>
  <si>
    <t>2610375DXTS6JQSZ5Z</t>
  </si>
  <si>
    <t>1314048038729</t>
  </si>
  <si>
    <t>B2026-4261</t>
  </si>
  <si>
    <t>22214031035</t>
  </si>
  <si>
    <t>张梦媛</t>
  </si>
  <si>
    <t>26103759QXF9GKQ6HM</t>
  </si>
  <si>
    <t>1314048061729</t>
  </si>
  <si>
    <t>B2026-4262</t>
  </si>
  <si>
    <t>22214031036</t>
  </si>
  <si>
    <t>谢紫微</t>
  </si>
  <si>
    <t>2610375QS5PYL11O9X</t>
  </si>
  <si>
    <t>1314048071929</t>
  </si>
  <si>
    <t>B2026-4263</t>
  </si>
  <si>
    <t>22214031037</t>
  </si>
  <si>
    <t>郝硕</t>
  </si>
  <si>
    <t>2610375FL87XDUE8TA</t>
  </si>
  <si>
    <t>1314048081529</t>
  </si>
  <si>
    <t>B2026-4264</t>
  </si>
  <si>
    <t>22214031039</t>
  </si>
  <si>
    <t>李启磊</t>
  </si>
  <si>
    <t>2610375E1BUH92SI6W</t>
  </si>
  <si>
    <t>1314048088629</t>
  </si>
  <si>
    <t>B2026-4265</t>
  </si>
  <si>
    <t>22214031043</t>
  </si>
  <si>
    <t>连秋雨</t>
  </si>
  <si>
    <t>2610375DP8TGFPV4HV</t>
  </si>
  <si>
    <t>1314048109529</t>
  </si>
  <si>
    <t>B2026-4266</t>
  </si>
  <si>
    <t>22214031045</t>
  </si>
  <si>
    <t>26103756C4Y36RYSQC</t>
  </si>
  <si>
    <t>1314048119229</t>
  </si>
  <si>
    <t>B2026-4267</t>
  </si>
  <si>
    <t>22214031046</t>
  </si>
  <si>
    <t>卢菲</t>
  </si>
  <si>
    <t>2610375I5G6AT99UNV</t>
  </si>
  <si>
    <t>1314048130329</t>
  </si>
  <si>
    <t>B2026-4268</t>
  </si>
  <si>
    <t>22214031049</t>
  </si>
  <si>
    <t>郑涵宇</t>
  </si>
  <si>
    <t>2610375GHBLZML0IWK</t>
  </si>
  <si>
    <t>1314048146729</t>
  </si>
  <si>
    <t>B2026-4269</t>
  </si>
  <si>
    <t>22214031050</t>
  </si>
  <si>
    <t>储士翔</t>
  </si>
  <si>
    <t>2610375I2W3B5TLCQK</t>
  </si>
  <si>
    <t>1314048156929</t>
  </si>
  <si>
    <t>B2026-4270</t>
  </si>
  <si>
    <t>22214032001</t>
  </si>
  <si>
    <t>马林峰</t>
  </si>
  <si>
    <t>26103752YIUHDR2ML0</t>
  </si>
  <si>
    <t>1314048168829</t>
  </si>
  <si>
    <t>B2026-4271</t>
  </si>
  <si>
    <t>22214032002</t>
  </si>
  <si>
    <t>王少琪</t>
  </si>
  <si>
    <t>261037533NW56RNGFK</t>
  </si>
  <si>
    <t>1314048178029</t>
  </si>
  <si>
    <t>B2026-4272</t>
  </si>
  <si>
    <t>22214032003</t>
  </si>
  <si>
    <t>周堂红</t>
  </si>
  <si>
    <t>26103752HNDFL7322H</t>
  </si>
  <si>
    <t>1314048196629</t>
  </si>
  <si>
    <t>B2026-4273</t>
  </si>
  <si>
    <t>22214032005</t>
  </si>
  <si>
    <t>邵炫</t>
  </si>
  <si>
    <t>2610375N9VZXAABERG</t>
  </si>
  <si>
    <t>1314048205129</t>
  </si>
  <si>
    <t>B2026-4274</t>
  </si>
  <si>
    <t>22214032006</t>
  </si>
  <si>
    <t>章怡然</t>
  </si>
  <si>
    <t>2610375SQ3QX2RQK14</t>
  </si>
  <si>
    <t>1314048228629</t>
  </si>
  <si>
    <t>B2026-4275</t>
  </si>
  <si>
    <t>22214032007</t>
  </si>
  <si>
    <t>李小龙</t>
  </si>
  <si>
    <t>2610375W7X00LK9RWO</t>
  </si>
  <si>
    <t>1314048235729</t>
  </si>
  <si>
    <t>B2026-4276</t>
  </si>
  <si>
    <t>22214032008</t>
  </si>
  <si>
    <t>2610375K7B65EIPVG9</t>
  </si>
  <si>
    <t>1314048265229</t>
  </si>
  <si>
    <t>B2026-4277</t>
  </si>
  <si>
    <t>22214032009</t>
  </si>
  <si>
    <t>王海欣</t>
  </si>
  <si>
    <t>2610375ERYGXP51GB4</t>
  </si>
  <si>
    <t>1314048287329</t>
  </si>
  <si>
    <t>B2026-4278</t>
  </si>
  <si>
    <t>22214032010</t>
  </si>
  <si>
    <t>熊峰</t>
  </si>
  <si>
    <t>2610375WLEE84IGG6L</t>
  </si>
  <si>
    <t>1314048295829</t>
  </si>
  <si>
    <t>B2026-4279</t>
  </si>
  <si>
    <t>22214032011</t>
  </si>
  <si>
    <t>王金玥</t>
  </si>
  <si>
    <t>26103755CS1YUBI6O1</t>
  </si>
  <si>
    <t>1314048303029</t>
  </si>
  <si>
    <t>B2026-4280</t>
  </si>
  <si>
    <t>22214032012</t>
  </si>
  <si>
    <t>甘正云</t>
  </si>
  <si>
    <t>2610375B4Y7ELKUMCX</t>
  </si>
  <si>
    <t>1314048316229</t>
  </si>
  <si>
    <t>B2026-4281</t>
  </si>
  <si>
    <t>22214032013</t>
  </si>
  <si>
    <t>叶勇淳</t>
  </si>
  <si>
    <t>2610375390LIZ00F1T</t>
  </si>
  <si>
    <t>1314048333529</t>
  </si>
  <si>
    <t>B2026-4282</t>
  </si>
  <si>
    <t>22214032014</t>
  </si>
  <si>
    <t>赵魏佳</t>
  </si>
  <si>
    <t>2610375OHNIL5ZMWPQ</t>
  </si>
  <si>
    <t>1314048344529</t>
  </si>
  <si>
    <t>B2026-4283</t>
  </si>
  <si>
    <t>22214032015</t>
  </si>
  <si>
    <t>孙若男</t>
  </si>
  <si>
    <t>2610375GRF2CQHQ3X3</t>
  </si>
  <si>
    <t>1314048353929</t>
  </si>
  <si>
    <t>B2026-4284</t>
  </si>
  <si>
    <t>22214032017</t>
  </si>
  <si>
    <t>崔进</t>
  </si>
  <si>
    <t>26103756QUJ9J4XQZA</t>
  </si>
  <si>
    <t>1314048361329</t>
  </si>
  <si>
    <t>B2026-4285</t>
  </si>
  <si>
    <t>22214032019</t>
  </si>
  <si>
    <t>秦思博</t>
  </si>
  <si>
    <t>中国人寿保险股份有限公司黄山分公司</t>
  </si>
  <si>
    <t>叶光荣</t>
  </si>
  <si>
    <t>13955962199</t>
  </si>
  <si>
    <t>安徽省黄山市屯溪区滨江中路9号</t>
  </si>
  <si>
    <t>26103755X9THETYJST</t>
  </si>
  <si>
    <t>1314048369229</t>
  </si>
  <si>
    <t>B2026-4286</t>
  </si>
  <si>
    <t>22214032020</t>
  </si>
  <si>
    <t>陈俊</t>
  </si>
  <si>
    <t>2610375W21KP0X66CE</t>
  </si>
  <si>
    <t>1314048380329</t>
  </si>
  <si>
    <t>B2026-4287</t>
  </si>
  <si>
    <t>22214032021</t>
  </si>
  <si>
    <t>朱成成</t>
  </si>
  <si>
    <t>26103750LR8MB8WANJ</t>
  </si>
  <si>
    <t>1314048391929</t>
  </si>
  <si>
    <t>B2026-4288</t>
  </si>
  <si>
    <t>22214032022</t>
  </si>
  <si>
    <t>代妮娜</t>
  </si>
  <si>
    <t>26103750SN7IQPN86Q</t>
  </si>
  <si>
    <t>1314048403529</t>
  </si>
  <si>
    <t>B2026-4289</t>
  </si>
  <si>
    <t>22214032023</t>
  </si>
  <si>
    <t>李追梦</t>
  </si>
  <si>
    <t>2610375BYMX82RQ7EI</t>
  </si>
  <si>
    <t>1314048416829</t>
  </si>
  <si>
    <t>B2026-4290</t>
  </si>
  <si>
    <t>22214032024</t>
  </si>
  <si>
    <t>卫健丽</t>
  </si>
  <si>
    <t>2610375J3BUSTNSNI5</t>
  </si>
  <si>
    <t>1314048438929</t>
  </si>
  <si>
    <t>B2026-4291</t>
  </si>
  <si>
    <t>22214032025</t>
  </si>
  <si>
    <t>孙慧珺</t>
  </si>
  <si>
    <t>26103759OF14PZ6285</t>
  </si>
  <si>
    <t>1314048453429</t>
  </si>
  <si>
    <t>B2026-4292</t>
  </si>
  <si>
    <t>22214032028</t>
  </si>
  <si>
    <t>张盈盈</t>
  </si>
  <si>
    <t>2610375LF1EH15RP3Y</t>
  </si>
  <si>
    <t>1314048469829</t>
  </si>
  <si>
    <t>B2026-4293</t>
  </si>
  <si>
    <t>22214032029</t>
  </si>
  <si>
    <t>卢晓蝶</t>
  </si>
  <si>
    <t>261037501HMGN6VDHB</t>
  </si>
  <si>
    <t>1314048482629</t>
  </si>
  <si>
    <t>B2026-4294</t>
  </si>
  <si>
    <t>22214032030</t>
  </si>
  <si>
    <t>邵丽萍</t>
  </si>
  <si>
    <t>26103758IAZT11P36K</t>
  </si>
  <si>
    <t>1314048499329</t>
  </si>
  <si>
    <t>B2026-4295</t>
  </si>
  <si>
    <t>22214032031</t>
  </si>
  <si>
    <t>张少峰</t>
  </si>
  <si>
    <t>2610375XZCQGTBA5NF</t>
  </si>
  <si>
    <t>1314048510129</t>
  </si>
  <si>
    <t>B2026-4296</t>
  </si>
  <si>
    <t>22214032032</t>
  </si>
  <si>
    <t>刘慧梓</t>
  </si>
  <si>
    <t>2610375AFMJFP2PNVZ</t>
  </si>
  <si>
    <t>1314048528229</t>
  </si>
  <si>
    <t>B2026-4297</t>
  </si>
  <si>
    <t>22214032033</t>
  </si>
  <si>
    <t>高康康</t>
  </si>
  <si>
    <t>2610375YNZTVOL3AKP</t>
  </si>
  <si>
    <t>1314048539829</t>
  </si>
  <si>
    <t>B2026-4298</t>
  </si>
  <si>
    <t>22214032034</t>
  </si>
  <si>
    <t>章洁</t>
  </si>
  <si>
    <t>2610375TOO22LQC275</t>
  </si>
  <si>
    <t>1314048547229</t>
  </si>
  <si>
    <t>B2026-4299</t>
  </si>
  <si>
    <t>22214032037</t>
  </si>
  <si>
    <t>朱群</t>
  </si>
  <si>
    <t>2610375M8CXAO33SRF</t>
  </si>
  <si>
    <t>1314048554329</t>
  </si>
  <si>
    <t>B2026-4300</t>
  </si>
  <si>
    <t>22214032038</t>
  </si>
  <si>
    <t>付佳月</t>
  </si>
  <si>
    <t>2610375K5HS7KE3LFT</t>
  </si>
  <si>
    <t>1314048565929</t>
  </si>
  <si>
    <t>B2026-4301</t>
  </si>
  <si>
    <t>22214032039</t>
  </si>
  <si>
    <t>谢雨露</t>
  </si>
  <si>
    <t>2610375K5T2ELE36PX</t>
  </si>
  <si>
    <t>1314048574729</t>
  </si>
  <si>
    <t>B2026-4302</t>
  </si>
  <si>
    <t>22214032040</t>
  </si>
  <si>
    <t>袁雨睿</t>
  </si>
  <si>
    <t>安徽省芜湖市九华南路189号安徽师范大学研究生院研究生档案室,241003</t>
  </si>
  <si>
    <t>26103750NGT7353ML5</t>
  </si>
  <si>
    <t>1314048584929</t>
  </si>
  <si>
    <t>B2026-4303</t>
  </si>
  <si>
    <t>22214032041</t>
  </si>
  <si>
    <t>张文韬</t>
  </si>
  <si>
    <t>2610375C5I22WVJN2T</t>
  </si>
  <si>
    <t>1314048598529</t>
  </si>
  <si>
    <t>B2026-4304</t>
  </si>
  <si>
    <t>22214032042</t>
  </si>
  <si>
    <t>岳志邦</t>
  </si>
  <si>
    <t>河南省邓州市</t>
  </si>
  <si>
    <t>邓州市人力资源和社会保障局综合档案室</t>
  </si>
  <si>
    <t>37762287808</t>
  </si>
  <si>
    <t>河南省南阳市邓州市新华中路10号</t>
  </si>
  <si>
    <t>2610375TLH2MAAJPQA</t>
  </si>
  <si>
    <t>1314048613829</t>
  </si>
  <si>
    <t>B2026-4305</t>
  </si>
  <si>
    <t>22214032043</t>
  </si>
  <si>
    <t>马金兰</t>
  </si>
  <si>
    <t>2610375K58K3T8TZCM</t>
  </si>
  <si>
    <t>1314048630529</t>
  </si>
  <si>
    <t>B2026-4306</t>
  </si>
  <si>
    <t>22214032044</t>
  </si>
  <si>
    <t>马瑜</t>
  </si>
  <si>
    <t>2610375P8UGVQ9UYVV</t>
  </si>
  <si>
    <t>1314048638029</t>
  </si>
  <si>
    <t>B2026-4307</t>
  </si>
  <si>
    <t>22214032045</t>
  </si>
  <si>
    <t>吕敬贤</t>
  </si>
  <si>
    <t>2610375U9T8RFWZVML</t>
  </si>
  <si>
    <t>1314048649529</t>
  </si>
  <si>
    <t>B2026-4308</t>
  </si>
  <si>
    <t>22214032046</t>
  </si>
  <si>
    <t>吴文杰</t>
  </si>
  <si>
    <t>2610375NXP42M3ZYMF</t>
  </si>
  <si>
    <t>1314048659729</t>
  </si>
  <si>
    <t>B2026-4309</t>
  </si>
  <si>
    <t>22214032047</t>
  </si>
  <si>
    <t>李善宇</t>
  </si>
  <si>
    <t>2610375GBJSSBKD2J7</t>
  </si>
  <si>
    <t>1314048668529</t>
  </si>
  <si>
    <t>B2026-4310</t>
  </si>
  <si>
    <t>22214032048</t>
  </si>
  <si>
    <t>韩名峰</t>
  </si>
  <si>
    <t>261037546SR4FARUT7</t>
  </si>
  <si>
    <t>1314048687529</t>
  </si>
  <si>
    <t>B2026-4311</t>
  </si>
  <si>
    <t>22214032049</t>
  </si>
  <si>
    <t>陈岩</t>
  </si>
  <si>
    <t>2610375653ZFXWGPNN</t>
  </si>
  <si>
    <t>1314048697729</t>
  </si>
  <si>
    <t>B2026-4312</t>
  </si>
  <si>
    <t>22214032050</t>
  </si>
  <si>
    <t>肖谷晨</t>
  </si>
  <si>
    <t>2610375FZ9R2BTWUE3</t>
  </si>
  <si>
    <t>1314048711629</t>
  </si>
  <si>
    <t>22207****01</t>
  </si>
  <si>
    <t>梅*乐</t>
  </si>
  <si>
    <t>22207****02</t>
  </si>
  <si>
    <t>贾*</t>
  </si>
  <si>
    <t>22207****04</t>
  </si>
  <si>
    <t>刘*</t>
  </si>
  <si>
    <t>22207****05</t>
  </si>
  <si>
    <t>周*杰</t>
  </si>
  <si>
    <t>22207****06</t>
  </si>
  <si>
    <t>周*星</t>
  </si>
  <si>
    <t>22207****07</t>
  </si>
  <si>
    <t>王*浩</t>
  </si>
  <si>
    <t>22207****08</t>
  </si>
  <si>
    <t>江*枫</t>
  </si>
  <si>
    <t>22207****09</t>
  </si>
  <si>
    <t>朱*航</t>
  </si>
  <si>
    <t>22207****10</t>
  </si>
  <si>
    <t>王*博</t>
  </si>
  <si>
    <t>22207****11</t>
  </si>
  <si>
    <t>李*雨</t>
  </si>
  <si>
    <t>22207****12</t>
  </si>
  <si>
    <t>蒋*怡</t>
  </si>
  <si>
    <t>22207****13</t>
  </si>
  <si>
    <t>吴*萍</t>
  </si>
  <si>
    <t>22207****14</t>
  </si>
  <si>
    <t>22207****15</t>
  </si>
  <si>
    <t>陈*</t>
  </si>
  <si>
    <t>22207****16</t>
  </si>
  <si>
    <t>孟*东</t>
  </si>
  <si>
    <t>22207****17</t>
  </si>
  <si>
    <t>李*</t>
  </si>
  <si>
    <t>22207****18</t>
  </si>
  <si>
    <t>姜*洋</t>
  </si>
  <si>
    <t>22207****19</t>
  </si>
  <si>
    <t>徐*晨</t>
  </si>
  <si>
    <t>22207****20</t>
  </si>
  <si>
    <t>张*</t>
  </si>
  <si>
    <t>22207****21</t>
  </si>
  <si>
    <t>吴*飞</t>
  </si>
  <si>
    <t>22207****22</t>
  </si>
  <si>
    <t>汪*发</t>
  </si>
  <si>
    <t>22207****23</t>
  </si>
  <si>
    <t>盛*晗</t>
  </si>
  <si>
    <t>22207****25</t>
  </si>
  <si>
    <t>刘*成</t>
  </si>
  <si>
    <t>22207****26</t>
  </si>
  <si>
    <t>汪*</t>
  </si>
  <si>
    <t>22207****27</t>
  </si>
  <si>
    <t>谈*影</t>
  </si>
  <si>
    <t>22207****28</t>
  </si>
  <si>
    <t>徐*</t>
  </si>
  <si>
    <t>22207****29</t>
  </si>
  <si>
    <t>冯*</t>
  </si>
  <si>
    <t>22207****30</t>
  </si>
  <si>
    <t>甘*</t>
  </si>
  <si>
    <t>22207****31</t>
  </si>
  <si>
    <t>王*</t>
  </si>
  <si>
    <t>22207****32</t>
  </si>
  <si>
    <t>22207****33</t>
  </si>
  <si>
    <t>吴*豪</t>
  </si>
  <si>
    <t>22207****34</t>
  </si>
  <si>
    <t>孙*祥</t>
  </si>
  <si>
    <t>22207****35</t>
  </si>
  <si>
    <t>张*松</t>
  </si>
  <si>
    <t>22207****36</t>
  </si>
  <si>
    <t>孙*峰</t>
  </si>
  <si>
    <t>22207****37</t>
  </si>
  <si>
    <t>汪*国</t>
  </si>
  <si>
    <t>22207****38</t>
  </si>
  <si>
    <t>赵*兵</t>
  </si>
  <si>
    <t>22207****39</t>
  </si>
  <si>
    <t>管*</t>
  </si>
  <si>
    <t>22207****40</t>
  </si>
  <si>
    <t>22207****41</t>
  </si>
  <si>
    <t>齐*迪</t>
  </si>
  <si>
    <t>22207****42</t>
  </si>
  <si>
    <t>陈*秋</t>
  </si>
  <si>
    <t>22207****43</t>
  </si>
  <si>
    <t>王*杰</t>
  </si>
  <si>
    <t>22207****44</t>
  </si>
  <si>
    <t>王*卓</t>
  </si>
  <si>
    <t>22207****45</t>
  </si>
  <si>
    <t>范*洋</t>
  </si>
  <si>
    <t>22207****46</t>
  </si>
  <si>
    <t>黎*</t>
  </si>
  <si>
    <t>22207****48</t>
  </si>
  <si>
    <t>颜*男</t>
  </si>
  <si>
    <t>22207****50</t>
  </si>
  <si>
    <t>吴*林</t>
  </si>
  <si>
    <t>22207****51</t>
  </si>
  <si>
    <t>秦*艳</t>
  </si>
  <si>
    <t>22207****53</t>
  </si>
  <si>
    <t>杨*宇</t>
  </si>
  <si>
    <t>22207****54</t>
  </si>
  <si>
    <t>臧*涵</t>
  </si>
  <si>
    <t>22207****55</t>
  </si>
  <si>
    <t>李*晨</t>
  </si>
  <si>
    <t>22207****56</t>
  </si>
  <si>
    <t>胡*</t>
  </si>
  <si>
    <t>22207****57</t>
  </si>
  <si>
    <t>徐*文</t>
  </si>
  <si>
    <t>22207****58</t>
  </si>
  <si>
    <t>胡*宇</t>
  </si>
  <si>
    <t>22207****59</t>
  </si>
  <si>
    <t>赵*</t>
  </si>
  <si>
    <t>22207****60</t>
  </si>
  <si>
    <t>22207****61</t>
  </si>
  <si>
    <t>郑*</t>
  </si>
  <si>
    <t>22207****62</t>
  </si>
  <si>
    <t>徐*裕</t>
  </si>
  <si>
    <t>22207****63</t>
  </si>
  <si>
    <t>施*宇</t>
  </si>
  <si>
    <t>22207****64</t>
  </si>
  <si>
    <t>洪*静</t>
  </si>
  <si>
    <t>22207****65</t>
  </si>
  <si>
    <t>檀*</t>
  </si>
  <si>
    <t>22207****68</t>
  </si>
  <si>
    <t>22207****69</t>
  </si>
  <si>
    <t>傅*阳</t>
  </si>
  <si>
    <t>22207****70</t>
  </si>
  <si>
    <t>刘*雨</t>
  </si>
  <si>
    <t>22107****24</t>
  </si>
  <si>
    <t>张*怡</t>
  </si>
  <si>
    <t>李*月</t>
  </si>
  <si>
    <t>22207****03</t>
  </si>
  <si>
    <t>李*林</t>
  </si>
  <si>
    <t>叶*婷</t>
  </si>
  <si>
    <t>柴*雨</t>
  </si>
  <si>
    <t>张*龙</t>
  </si>
  <si>
    <t>倪*</t>
  </si>
  <si>
    <t>周*晴</t>
  </si>
  <si>
    <t>蔡*徐</t>
  </si>
  <si>
    <t>陈*豪</t>
  </si>
  <si>
    <t>裴*雨</t>
  </si>
  <si>
    <t>裴*超</t>
  </si>
  <si>
    <t>方*萱</t>
  </si>
  <si>
    <t>张*家</t>
  </si>
  <si>
    <t>程*圆</t>
  </si>
  <si>
    <t>闫*然</t>
  </si>
  <si>
    <t>姚*哲</t>
  </si>
  <si>
    <t>张*佳</t>
  </si>
  <si>
    <t>陈*钰</t>
  </si>
  <si>
    <t>李*旭</t>
  </si>
  <si>
    <t>李*乐</t>
  </si>
  <si>
    <t>卢*婷</t>
  </si>
  <si>
    <t>黄*</t>
  </si>
  <si>
    <t>孔*康</t>
  </si>
  <si>
    <t>梁*云</t>
  </si>
  <si>
    <t>李*辉</t>
  </si>
  <si>
    <t>周*正</t>
  </si>
  <si>
    <t>高*军</t>
  </si>
  <si>
    <t>江*</t>
  </si>
  <si>
    <t>秦*亮</t>
  </si>
  <si>
    <t>熊*伟</t>
  </si>
  <si>
    <t>郑*秀</t>
  </si>
  <si>
    <t>陈*琴</t>
  </si>
  <si>
    <t>田*娜</t>
  </si>
  <si>
    <t>22207****47</t>
  </si>
  <si>
    <t>张*昊</t>
  </si>
  <si>
    <t>储*兮</t>
  </si>
  <si>
    <t>22207****49</t>
  </si>
  <si>
    <t>王*文</t>
  </si>
  <si>
    <t>钱*妍</t>
  </si>
  <si>
    <t>张*晴</t>
  </si>
  <si>
    <t>肖*琦</t>
  </si>
  <si>
    <t>葛*雯</t>
  </si>
  <si>
    <t>苏*轩</t>
  </si>
  <si>
    <t>袁*杰</t>
  </si>
  <si>
    <t>李*逸</t>
  </si>
  <si>
    <t>刘*冰</t>
  </si>
  <si>
    <t>杨*晨</t>
  </si>
  <si>
    <t>袁*建</t>
  </si>
  <si>
    <t>王*凯</t>
  </si>
  <si>
    <t>单*文</t>
  </si>
  <si>
    <t>段*伟</t>
  </si>
  <si>
    <t>王*瑞</t>
  </si>
  <si>
    <t>22107****30</t>
  </si>
  <si>
    <t>邓*召</t>
  </si>
  <si>
    <t>22107****38</t>
  </si>
  <si>
    <t>22107****79</t>
  </si>
  <si>
    <t>李*冉</t>
  </si>
  <si>
    <t>22204****24</t>
  </si>
  <si>
    <t>蔡*</t>
  </si>
  <si>
    <t>22204****17</t>
  </si>
  <si>
    <t>孟*月</t>
  </si>
  <si>
    <t>宁*燕</t>
  </si>
  <si>
    <t>潘*晨</t>
  </si>
  <si>
    <t>尹*</t>
  </si>
  <si>
    <t>施*</t>
  </si>
  <si>
    <t>石*悦</t>
  </si>
  <si>
    <t>周*含</t>
  </si>
  <si>
    <t>孙*涛</t>
  </si>
  <si>
    <t>任*</t>
  </si>
  <si>
    <t>吴*朵</t>
  </si>
  <si>
    <t>赵*莉</t>
  </si>
  <si>
    <t>梁*欣</t>
  </si>
  <si>
    <t>张*雯</t>
  </si>
  <si>
    <t>戚*诺</t>
  </si>
  <si>
    <t>徐*茹</t>
  </si>
  <si>
    <t>吴*义</t>
  </si>
  <si>
    <t>王*萍</t>
  </si>
  <si>
    <t>余*</t>
  </si>
  <si>
    <t>22207****24</t>
  </si>
  <si>
    <t>高*莹</t>
  </si>
  <si>
    <t>程*</t>
  </si>
  <si>
    <t>谈*晴</t>
  </si>
  <si>
    <t>王*祥</t>
  </si>
  <si>
    <t>马*晗</t>
  </si>
  <si>
    <t>谷*娟</t>
  </si>
  <si>
    <t>杨*岭</t>
  </si>
  <si>
    <t>陶*</t>
  </si>
  <si>
    <t>赵*真</t>
  </si>
  <si>
    <t>张*妮</t>
  </si>
  <si>
    <t>吴*松</t>
  </si>
  <si>
    <t>孟*</t>
  </si>
  <si>
    <t>吴*婷</t>
  </si>
  <si>
    <t>卢*麟</t>
  </si>
  <si>
    <t>钱*雪</t>
  </si>
  <si>
    <t>赵*杰</t>
  </si>
  <si>
    <t>兰*</t>
  </si>
  <si>
    <t>尹*玉</t>
  </si>
  <si>
    <t>杨*</t>
  </si>
  <si>
    <t>22207****52</t>
  </si>
  <si>
    <t>朱*亚</t>
  </si>
  <si>
    <t>丁*聪</t>
  </si>
  <si>
    <t>李*鑫</t>
  </si>
  <si>
    <t>石*浩</t>
  </si>
  <si>
    <t>林*娟</t>
  </si>
  <si>
    <t>朱*</t>
  </si>
  <si>
    <t>邓*涵</t>
  </si>
  <si>
    <t>宛*</t>
  </si>
  <si>
    <t>22207****67</t>
  </si>
  <si>
    <t>欧*梦</t>
  </si>
  <si>
    <t>刘*如</t>
  </si>
  <si>
    <t>李*荣</t>
  </si>
  <si>
    <t>22207****71</t>
  </si>
  <si>
    <t>22207****72</t>
  </si>
  <si>
    <t>22207****73</t>
  </si>
  <si>
    <t>白*冰</t>
  </si>
  <si>
    <t>22207****74</t>
  </si>
  <si>
    <t>李*湉</t>
  </si>
  <si>
    <t>22207****75</t>
  </si>
  <si>
    <t>汪*雨</t>
  </si>
  <si>
    <t>22207****76</t>
  </si>
  <si>
    <t>窦*宜</t>
  </si>
  <si>
    <t>22207****77</t>
  </si>
  <si>
    <t>常*</t>
  </si>
  <si>
    <t>22207****78</t>
  </si>
  <si>
    <t>22207****79</t>
  </si>
  <si>
    <t>施*琪</t>
  </si>
  <si>
    <t>22207****80</t>
  </si>
  <si>
    <t>魏*</t>
  </si>
  <si>
    <t>22007****24</t>
  </si>
  <si>
    <t>杨*新</t>
  </si>
  <si>
    <t>22107****08</t>
  </si>
  <si>
    <t>纪*鹏</t>
  </si>
  <si>
    <t>22107****19</t>
  </si>
  <si>
    <t>强*坤</t>
  </si>
  <si>
    <t>22204****01</t>
  </si>
  <si>
    <t>何*</t>
  </si>
  <si>
    <t>22204****37</t>
  </si>
  <si>
    <t>章*园</t>
  </si>
  <si>
    <t>赵*捷</t>
  </si>
  <si>
    <t>谢*燕</t>
  </si>
  <si>
    <t>周*如</t>
  </si>
  <si>
    <t>罗*欢</t>
  </si>
  <si>
    <t>林*</t>
  </si>
  <si>
    <t>夏*敏</t>
  </si>
  <si>
    <t>季*琦</t>
  </si>
  <si>
    <t>王*琳</t>
  </si>
  <si>
    <t>杨*敏</t>
  </si>
  <si>
    <t>牛*敏</t>
  </si>
  <si>
    <t>叶*</t>
  </si>
  <si>
    <t>江*源</t>
  </si>
  <si>
    <t>马*秀</t>
  </si>
  <si>
    <t>丁*秀</t>
  </si>
  <si>
    <t>陆*</t>
  </si>
  <si>
    <t>方*珠</t>
  </si>
  <si>
    <t>黄*妍</t>
  </si>
  <si>
    <t>邢*绮</t>
  </si>
  <si>
    <t>李*铃</t>
  </si>
  <si>
    <t>朱*杰</t>
  </si>
  <si>
    <t>相*伟</t>
  </si>
  <si>
    <t>朱*遥</t>
  </si>
  <si>
    <t>支*静</t>
  </si>
  <si>
    <t>郭*秋</t>
  </si>
  <si>
    <t>王*洁</t>
  </si>
  <si>
    <t>张*婷</t>
  </si>
  <si>
    <t>沈*</t>
  </si>
  <si>
    <t>肖*婷</t>
  </si>
  <si>
    <t>王*增</t>
  </si>
  <si>
    <t>尹*情</t>
  </si>
  <si>
    <t>曹*晶</t>
  </si>
  <si>
    <t>袁*彤</t>
  </si>
  <si>
    <t>王*玲</t>
  </si>
  <si>
    <t>刘*影</t>
  </si>
  <si>
    <t>吴*程</t>
  </si>
  <si>
    <t>宫*坤</t>
  </si>
  <si>
    <t>钱*</t>
  </si>
  <si>
    <t>刘*茹</t>
  </si>
  <si>
    <t>朱*怡</t>
  </si>
  <si>
    <t>杨*焕</t>
  </si>
  <si>
    <t>章*</t>
  </si>
  <si>
    <t>吴*敏</t>
  </si>
  <si>
    <t>周*茹</t>
  </si>
  <si>
    <t>郝*杰</t>
  </si>
  <si>
    <t>卢*乐</t>
  </si>
  <si>
    <t>马*芳</t>
  </si>
  <si>
    <t>张*敏</t>
  </si>
  <si>
    <t>张*凤</t>
  </si>
  <si>
    <t>陈*情</t>
  </si>
  <si>
    <t>王*怡</t>
  </si>
  <si>
    <t>陈*菲</t>
  </si>
  <si>
    <t>周*蕾</t>
  </si>
  <si>
    <t>22209****55</t>
  </si>
  <si>
    <t>李*杰</t>
  </si>
  <si>
    <t>22211****54</t>
  </si>
  <si>
    <t>杨*婷</t>
  </si>
  <si>
    <t>22211****32</t>
  </si>
  <si>
    <t>22211****30</t>
  </si>
  <si>
    <t>臧*芝</t>
  </si>
  <si>
    <t>22211****17</t>
  </si>
  <si>
    <t>吴*晨</t>
  </si>
  <si>
    <t>22211****31</t>
  </si>
  <si>
    <t>薛*程</t>
  </si>
  <si>
    <t>22010****22</t>
  </si>
  <si>
    <t>22110****02</t>
  </si>
  <si>
    <t>余*洋</t>
  </si>
  <si>
    <t>22110****05</t>
  </si>
  <si>
    <t>杜*阳</t>
  </si>
  <si>
    <t>22110****15</t>
  </si>
  <si>
    <t>杨*虎</t>
  </si>
  <si>
    <t>22210****02</t>
  </si>
  <si>
    <t>曹*琴</t>
  </si>
  <si>
    <t>22210****03</t>
  </si>
  <si>
    <t>陈*凡</t>
  </si>
  <si>
    <t>22210****04</t>
  </si>
  <si>
    <t>苏*军</t>
  </si>
  <si>
    <t>22210****05</t>
  </si>
  <si>
    <t>吴*彦</t>
  </si>
  <si>
    <t>22210****07</t>
  </si>
  <si>
    <t>赵*锋</t>
  </si>
  <si>
    <t>22210****08</t>
  </si>
  <si>
    <t>22210****09</t>
  </si>
  <si>
    <t>陈*松</t>
  </si>
  <si>
    <t>22210****12</t>
  </si>
  <si>
    <t>周*</t>
  </si>
  <si>
    <t>22210****13</t>
  </si>
  <si>
    <t>王*庆</t>
  </si>
  <si>
    <t>22210****14</t>
  </si>
  <si>
    <t>22210****15</t>
  </si>
  <si>
    <t>邵*祥</t>
  </si>
  <si>
    <t>22210****16</t>
  </si>
  <si>
    <t>陆*杰</t>
  </si>
  <si>
    <t>22210****17</t>
  </si>
  <si>
    <t>闻*凡</t>
  </si>
  <si>
    <t>22210****18</t>
  </si>
  <si>
    <t>李*好</t>
  </si>
  <si>
    <t>22210****19</t>
  </si>
  <si>
    <t>22210****20</t>
  </si>
  <si>
    <t>彭*宇</t>
  </si>
  <si>
    <t>22210****21</t>
  </si>
  <si>
    <t>徐*科</t>
  </si>
  <si>
    <t>22210****22</t>
  </si>
  <si>
    <t>马*</t>
  </si>
  <si>
    <t>22210****24</t>
  </si>
  <si>
    <t>张*豪</t>
  </si>
  <si>
    <t>22210****25</t>
  </si>
  <si>
    <t>韦*</t>
  </si>
  <si>
    <t>22210****26</t>
  </si>
  <si>
    <t>彭*云</t>
  </si>
  <si>
    <t>22210****27</t>
  </si>
  <si>
    <t>苏*凯</t>
  </si>
  <si>
    <t>22210****28</t>
  </si>
  <si>
    <t>惠*瑞</t>
  </si>
  <si>
    <t>22210****29</t>
  </si>
  <si>
    <t>杨*兰</t>
  </si>
  <si>
    <t>22210****30</t>
  </si>
  <si>
    <t>洪*杰</t>
  </si>
  <si>
    <t>22210****31</t>
  </si>
  <si>
    <t>22210****32</t>
  </si>
  <si>
    <t>包*杰</t>
  </si>
  <si>
    <t>22210****33</t>
  </si>
  <si>
    <t>22210****34</t>
  </si>
  <si>
    <t>谢*豪</t>
  </si>
  <si>
    <t>22210****35</t>
  </si>
  <si>
    <t>22210****36</t>
  </si>
  <si>
    <t>杨*维</t>
  </si>
  <si>
    <t>22210****37</t>
  </si>
  <si>
    <t>查*</t>
  </si>
  <si>
    <t>22210****40</t>
  </si>
  <si>
    <t>22211****22</t>
  </si>
  <si>
    <t>俞*</t>
  </si>
  <si>
    <t>22010****37</t>
  </si>
  <si>
    <t>周*达</t>
  </si>
  <si>
    <t>杜*琦</t>
  </si>
  <si>
    <t>22110****16</t>
  </si>
  <si>
    <t>武*</t>
  </si>
  <si>
    <t>22110****34</t>
  </si>
  <si>
    <t>汪*卿</t>
  </si>
  <si>
    <t>22110****26</t>
  </si>
  <si>
    <t>袁*宇</t>
  </si>
  <si>
    <t>22204****19</t>
  </si>
  <si>
    <t>贾*雨</t>
  </si>
  <si>
    <t>22210****01</t>
  </si>
  <si>
    <t>陈*春</t>
  </si>
  <si>
    <t>李*明</t>
  </si>
  <si>
    <t>邵*胜</t>
  </si>
  <si>
    <t>李*辛</t>
  </si>
  <si>
    <t>22210****06</t>
  </si>
  <si>
    <t>方*佳</t>
  </si>
  <si>
    <t>汤*泉</t>
  </si>
  <si>
    <t>陈*龙</t>
  </si>
  <si>
    <t>江*豪</t>
  </si>
  <si>
    <t>22210****10</t>
  </si>
  <si>
    <t>付*静</t>
  </si>
  <si>
    <t>22210****11</t>
  </si>
  <si>
    <t>蒋*</t>
  </si>
  <si>
    <t>殷*锐</t>
  </si>
  <si>
    <t>王*旭</t>
  </si>
  <si>
    <t>陈*卓</t>
  </si>
  <si>
    <t>龚*</t>
  </si>
  <si>
    <t>黄*杨</t>
  </si>
  <si>
    <t>詹*军</t>
  </si>
  <si>
    <t>聂*俊</t>
  </si>
  <si>
    <t>相*飞</t>
  </si>
  <si>
    <t>陈*武</t>
  </si>
  <si>
    <t>焦*升</t>
  </si>
  <si>
    <t>王*豪</t>
  </si>
  <si>
    <t>姜*</t>
  </si>
  <si>
    <t>谢*强</t>
  </si>
  <si>
    <t>张*旋</t>
  </si>
  <si>
    <t>王*成</t>
  </si>
  <si>
    <t>郇*婷</t>
  </si>
  <si>
    <t>22210****38</t>
  </si>
  <si>
    <t>22210****39</t>
  </si>
  <si>
    <t>张*阳</t>
  </si>
  <si>
    <t>鲍*武</t>
  </si>
  <si>
    <t>张*昂</t>
  </si>
  <si>
    <t>王*川</t>
  </si>
  <si>
    <t>吴*文</t>
  </si>
  <si>
    <t>崔*军</t>
  </si>
  <si>
    <t>薛*远</t>
  </si>
  <si>
    <t>李*豪</t>
  </si>
  <si>
    <t>曹*成</t>
  </si>
  <si>
    <t>杨*兴</t>
  </si>
  <si>
    <t>余*月</t>
  </si>
  <si>
    <t>汪*辉</t>
  </si>
  <si>
    <t>孙*乐</t>
  </si>
  <si>
    <t>吴*</t>
  </si>
  <si>
    <t>齐*</t>
  </si>
  <si>
    <t>22210****23</t>
  </si>
  <si>
    <t>韩*</t>
  </si>
  <si>
    <t>高*</t>
  </si>
  <si>
    <t>王*伟</t>
  </si>
  <si>
    <t>何*俊</t>
  </si>
  <si>
    <t>张*然</t>
  </si>
  <si>
    <t>吴*乐</t>
  </si>
  <si>
    <t>谢*胜</t>
  </si>
  <si>
    <t>黄*颖</t>
  </si>
  <si>
    <t>刘*哲</t>
  </si>
  <si>
    <t>史*磊</t>
  </si>
  <si>
    <t>彭*波</t>
  </si>
  <si>
    <t>朱*缘</t>
  </si>
  <si>
    <t>张*冉</t>
  </si>
  <si>
    <t>彭*</t>
  </si>
  <si>
    <t>尤*</t>
  </si>
  <si>
    <t>22211****05</t>
  </si>
  <si>
    <t>22211****26</t>
  </si>
  <si>
    <t>侯*琦</t>
  </si>
  <si>
    <t>22106****35</t>
  </si>
  <si>
    <t>吴*宝</t>
  </si>
  <si>
    <t>22106****13</t>
  </si>
  <si>
    <t>付*仪</t>
  </si>
  <si>
    <t>22203****68</t>
  </si>
  <si>
    <t>22203****71</t>
  </si>
  <si>
    <t>胡*凯</t>
  </si>
  <si>
    <t>22203****53</t>
  </si>
  <si>
    <t>郑*涛</t>
  </si>
  <si>
    <t>周*平</t>
  </si>
  <si>
    <t>22206****01</t>
  </si>
  <si>
    <t>侯*林</t>
  </si>
  <si>
    <t>22206****03</t>
  </si>
  <si>
    <t>22206****05</t>
  </si>
  <si>
    <t>孔*恒</t>
  </si>
  <si>
    <t>22206****06</t>
  </si>
  <si>
    <t>22206****07</t>
  </si>
  <si>
    <t>孙*</t>
  </si>
  <si>
    <t>22206****08</t>
  </si>
  <si>
    <t>王*宇</t>
  </si>
  <si>
    <t>22206****09</t>
  </si>
  <si>
    <t>单*强</t>
  </si>
  <si>
    <t>22206****12</t>
  </si>
  <si>
    <t>胡*康</t>
  </si>
  <si>
    <t>22206****13</t>
  </si>
  <si>
    <t>葛*远</t>
  </si>
  <si>
    <t>22206****14</t>
  </si>
  <si>
    <t>张*运</t>
  </si>
  <si>
    <t>22206****15</t>
  </si>
  <si>
    <t>徐*彤</t>
  </si>
  <si>
    <t>22206****16</t>
  </si>
  <si>
    <t>22206****18</t>
  </si>
  <si>
    <t>孙*宇</t>
  </si>
  <si>
    <t>22206****19</t>
  </si>
  <si>
    <t>魏*稳</t>
  </si>
  <si>
    <t>22206****20</t>
  </si>
  <si>
    <t>杨*博</t>
  </si>
  <si>
    <t>22206****23</t>
  </si>
  <si>
    <t>庞*毅</t>
  </si>
  <si>
    <t>22206****24</t>
  </si>
  <si>
    <t>吴*贤</t>
  </si>
  <si>
    <t>22206****25</t>
  </si>
  <si>
    <t>赵*轩</t>
  </si>
  <si>
    <t>22206****26</t>
  </si>
  <si>
    <t>姚*然</t>
  </si>
  <si>
    <t>22206****27</t>
  </si>
  <si>
    <t>杨*鑫</t>
  </si>
  <si>
    <t>22206****28</t>
  </si>
  <si>
    <t>谢*俊</t>
  </si>
  <si>
    <t>22206****29</t>
  </si>
  <si>
    <t>郭*程</t>
  </si>
  <si>
    <t>22206****30</t>
  </si>
  <si>
    <t>程*胜</t>
  </si>
  <si>
    <t>22206****31</t>
  </si>
  <si>
    <t>华*杰</t>
  </si>
  <si>
    <t>22206****32</t>
  </si>
  <si>
    <t>朱*邦</t>
  </si>
  <si>
    <t>22206****33</t>
  </si>
  <si>
    <t>22206****37</t>
  </si>
  <si>
    <t>郭*文</t>
  </si>
  <si>
    <t>22206****02</t>
  </si>
  <si>
    <t>姚*</t>
  </si>
  <si>
    <t>汤*程</t>
  </si>
  <si>
    <t>22206****04</t>
  </si>
  <si>
    <t>张*湘</t>
  </si>
  <si>
    <t>高*伟</t>
  </si>
  <si>
    <t>李*鹏</t>
  </si>
  <si>
    <t>许*</t>
  </si>
  <si>
    <t>赵*飞</t>
  </si>
  <si>
    <t>22206****11</t>
  </si>
  <si>
    <t>陈*天</t>
  </si>
  <si>
    <t>胡*嘉</t>
  </si>
  <si>
    <t>姚*松</t>
  </si>
  <si>
    <t>黄*江</t>
  </si>
  <si>
    <t>陈*敏</t>
  </si>
  <si>
    <t>22206****17</t>
  </si>
  <si>
    <t>魏*石</t>
  </si>
  <si>
    <t>马*涵</t>
  </si>
  <si>
    <t>22206****21</t>
  </si>
  <si>
    <t>何*豪</t>
  </si>
  <si>
    <t>22206****22</t>
  </si>
  <si>
    <t>宣*</t>
  </si>
  <si>
    <t>刘*文</t>
  </si>
  <si>
    <t>胡*涵</t>
  </si>
  <si>
    <t>董*杰</t>
  </si>
  <si>
    <t>郜*亮</t>
  </si>
  <si>
    <t>侯*奇</t>
  </si>
  <si>
    <t>张*乐</t>
  </si>
  <si>
    <t>22206****34</t>
  </si>
  <si>
    <t>22206****35</t>
  </si>
  <si>
    <t>方*明</t>
  </si>
  <si>
    <t>22206****36</t>
  </si>
  <si>
    <t>黎*松</t>
  </si>
  <si>
    <t>徐*勇</t>
  </si>
  <si>
    <t>葛*国</t>
  </si>
  <si>
    <t>许*伟</t>
  </si>
  <si>
    <t>高*斌</t>
  </si>
  <si>
    <t>钱*若</t>
  </si>
  <si>
    <t>22206****10</t>
  </si>
  <si>
    <t>宋*</t>
  </si>
  <si>
    <t>付*</t>
  </si>
  <si>
    <t>王*权</t>
  </si>
  <si>
    <t>周*伟</t>
  </si>
  <si>
    <t>常*泽</t>
  </si>
  <si>
    <t>叶*欣</t>
  </si>
  <si>
    <t>梅*</t>
  </si>
  <si>
    <t>汪*扬</t>
  </si>
  <si>
    <t>谷*</t>
  </si>
  <si>
    <t>何*宇</t>
  </si>
  <si>
    <t>冷*</t>
  </si>
  <si>
    <t>陈*飞</t>
  </si>
  <si>
    <t>罗*</t>
  </si>
  <si>
    <t>王*阳</t>
  </si>
  <si>
    <t>张*行</t>
  </si>
  <si>
    <t>张*兴</t>
  </si>
  <si>
    <t>22209****52</t>
  </si>
  <si>
    <t>22209****23</t>
  </si>
  <si>
    <t>黄*财</t>
  </si>
  <si>
    <t>22211****34</t>
  </si>
  <si>
    <t>22211****55</t>
  </si>
  <si>
    <t>邵*</t>
  </si>
  <si>
    <t>22211****20</t>
  </si>
  <si>
    <t>唐*</t>
  </si>
  <si>
    <t>22211****21</t>
  </si>
  <si>
    <t>于*鹏</t>
  </si>
  <si>
    <t>22203****55</t>
  </si>
  <si>
    <t>王*民</t>
  </si>
  <si>
    <t>22203****44</t>
  </si>
  <si>
    <t>梁*琦</t>
  </si>
  <si>
    <t>滕*</t>
  </si>
  <si>
    <t>王*德</t>
  </si>
  <si>
    <t>周*乐</t>
  </si>
  <si>
    <t>庞*荣</t>
  </si>
  <si>
    <t>曹*</t>
  </si>
  <si>
    <t>戴*涛</t>
  </si>
  <si>
    <t>赵*成</t>
  </si>
  <si>
    <t>丁*</t>
  </si>
  <si>
    <t>沐*超</t>
  </si>
  <si>
    <t>郭*梅</t>
  </si>
  <si>
    <t>贾*景</t>
  </si>
  <si>
    <t>岳*乐</t>
  </si>
  <si>
    <t>江*盈</t>
  </si>
  <si>
    <t>韩*龙</t>
  </si>
  <si>
    <t>任*昱</t>
  </si>
  <si>
    <t>沈*彤</t>
  </si>
  <si>
    <t>姜*豪</t>
  </si>
  <si>
    <t>尹*夫</t>
  </si>
  <si>
    <t>魏*桐</t>
  </si>
  <si>
    <t>康*干</t>
  </si>
  <si>
    <t>王*鑫</t>
  </si>
  <si>
    <t>祝*</t>
  </si>
  <si>
    <t>钱*玮</t>
  </si>
  <si>
    <t>22211****52</t>
  </si>
  <si>
    <t>方*豪</t>
  </si>
  <si>
    <t>22006****03</t>
  </si>
  <si>
    <t>李*成</t>
  </si>
  <si>
    <t>22006****20</t>
  </si>
  <si>
    <t>张*想</t>
  </si>
  <si>
    <t>22009****13</t>
  </si>
  <si>
    <t>谢*平</t>
  </si>
  <si>
    <t>22106****01</t>
  </si>
  <si>
    <t>滕*阳</t>
  </si>
  <si>
    <t>22202****03</t>
  </si>
  <si>
    <t>刘*玙</t>
  </si>
  <si>
    <t>22203****49</t>
  </si>
  <si>
    <t>刘*琪</t>
  </si>
  <si>
    <t>22203****50</t>
  </si>
  <si>
    <t>22204****33</t>
  </si>
  <si>
    <t>余*银</t>
  </si>
  <si>
    <t>22204****14</t>
  </si>
  <si>
    <t>陈*康</t>
  </si>
  <si>
    <t>22204****15</t>
  </si>
  <si>
    <t>22204****16</t>
  </si>
  <si>
    <t>赵*瑞</t>
  </si>
  <si>
    <t>唐*奇</t>
  </si>
  <si>
    <t>余*雷</t>
  </si>
  <si>
    <t>冯*扬</t>
  </si>
  <si>
    <t>程*轩</t>
  </si>
  <si>
    <t>李*国</t>
  </si>
  <si>
    <t>吴*祥</t>
  </si>
  <si>
    <t>胡*志</t>
  </si>
  <si>
    <t>张*杰</t>
  </si>
  <si>
    <t>方*</t>
  </si>
  <si>
    <t>潘*烨</t>
  </si>
  <si>
    <t>窦*超</t>
  </si>
  <si>
    <t>朱*鑫</t>
  </si>
  <si>
    <t>费*琦</t>
  </si>
  <si>
    <t>冯*贤</t>
  </si>
  <si>
    <t>杨*瑶</t>
  </si>
  <si>
    <t>孙*源</t>
  </si>
  <si>
    <t>章*欣</t>
  </si>
  <si>
    <t>曹*悦</t>
  </si>
  <si>
    <t>袁*龙</t>
  </si>
  <si>
    <t>范*剑</t>
  </si>
  <si>
    <t>梁*婷</t>
  </si>
  <si>
    <t>汪*勇</t>
  </si>
  <si>
    <t>赵*远</t>
  </si>
  <si>
    <t>叶*宇</t>
  </si>
  <si>
    <t>高*乾</t>
  </si>
  <si>
    <t>李*恒</t>
  </si>
  <si>
    <t>崔*笑</t>
  </si>
  <si>
    <t>侯*</t>
  </si>
  <si>
    <t>张*宇</t>
  </si>
  <si>
    <t>龚*伟</t>
  </si>
  <si>
    <t>韦*祥</t>
  </si>
  <si>
    <t>陈*林</t>
  </si>
  <si>
    <t>瞿*然</t>
  </si>
  <si>
    <t>张*俊</t>
  </si>
  <si>
    <t>怀*豪</t>
  </si>
  <si>
    <t>汪*慧</t>
  </si>
  <si>
    <t>蒋*楠</t>
  </si>
  <si>
    <t>王*知</t>
  </si>
  <si>
    <t>李*灿</t>
  </si>
  <si>
    <t>童*强</t>
  </si>
  <si>
    <t>谢*</t>
  </si>
  <si>
    <t>陈*昊</t>
  </si>
  <si>
    <t>赵*龙</t>
  </si>
  <si>
    <t>高*丽</t>
  </si>
  <si>
    <t>阮*辉</t>
  </si>
  <si>
    <t>苏*婷</t>
  </si>
  <si>
    <t>李*哲</t>
  </si>
  <si>
    <t>葛*杭</t>
  </si>
  <si>
    <t>王*军</t>
  </si>
  <si>
    <t>任*洋</t>
  </si>
  <si>
    <t>张*发</t>
  </si>
  <si>
    <t>马*远</t>
  </si>
  <si>
    <t>王*奇</t>
  </si>
  <si>
    <t>刘*奥</t>
  </si>
  <si>
    <t>郭*恒</t>
  </si>
  <si>
    <t>蒋*佳</t>
  </si>
  <si>
    <t>袁*</t>
  </si>
  <si>
    <t>束*强</t>
  </si>
  <si>
    <t>李*富</t>
  </si>
  <si>
    <t>侯*营</t>
  </si>
  <si>
    <t>许*翔</t>
  </si>
  <si>
    <t>22209****43</t>
  </si>
  <si>
    <t>吴*颐</t>
  </si>
  <si>
    <t>22209****48</t>
  </si>
  <si>
    <t>蒋*强</t>
  </si>
  <si>
    <t>22209****11</t>
  </si>
  <si>
    <t>宋*轩</t>
  </si>
  <si>
    <t>22209****47</t>
  </si>
  <si>
    <t>喻*键</t>
  </si>
  <si>
    <t>卢*</t>
  </si>
  <si>
    <t>22211****33</t>
  </si>
  <si>
    <t>李*龙</t>
  </si>
  <si>
    <t>潘*顺</t>
  </si>
  <si>
    <t>22211****48</t>
  </si>
  <si>
    <t>22211****50</t>
  </si>
  <si>
    <t>22011****54</t>
  </si>
  <si>
    <t>方*青</t>
  </si>
  <si>
    <t>22111****01</t>
  </si>
  <si>
    <t>22111****02</t>
  </si>
  <si>
    <t>22111****03</t>
  </si>
  <si>
    <t>朱*豪</t>
  </si>
  <si>
    <t>22111****04</t>
  </si>
  <si>
    <t>王*蔚</t>
  </si>
  <si>
    <t>22111****05</t>
  </si>
  <si>
    <t>卞*阳</t>
  </si>
  <si>
    <t>22111****06</t>
  </si>
  <si>
    <t>张*月</t>
  </si>
  <si>
    <t>22111****07</t>
  </si>
  <si>
    <t>22111****08</t>
  </si>
  <si>
    <t>张*欣</t>
  </si>
  <si>
    <t>22111****09</t>
  </si>
  <si>
    <t>全*</t>
  </si>
  <si>
    <t>22111****11</t>
  </si>
  <si>
    <t>蒋*晨</t>
  </si>
  <si>
    <t>22111****12</t>
  </si>
  <si>
    <t>方*丽</t>
  </si>
  <si>
    <t>22111****14</t>
  </si>
  <si>
    <t>秦*萍</t>
  </si>
  <si>
    <t>22111****15</t>
  </si>
  <si>
    <t>陈*鹏</t>
  </si>
  <si>
    <t>22111****17</t>
  </si>
  <si>
    <t>刘*豪</t>
  </si>
  <si>
    <t>22111****18</t>
  </si>
  <si>
    <t>吴*荣</t>
  </si>
  <si>
    <t>22111****20</t>
  </si>
  <si>
    <t>王*欣</t>
  </si>
  <si>
    <t>22111****24</t>
  </si>
  <si>
    <t>张*奇</t>
  </si>
  <si>
    <t>22111****25</t>
  </si>
  <si>
    <t>22111****27</t>
  </si>
  <si>
    <t>杨*文</t>
  </si>
  <si>
    <t>22111****29</t>
  </si>
  <si>
    <t>李*楠</t>
  </si>
  <si>
    <t>22111****30</t>
  </si>
  <si>
    <t>22111****32</t>
  </si>
  <si>
    <t>闻*华</t>
  </si>
  <si>
    <t>22111****33</t>
  </si>
  <si>
    <t>王*鹏</t>
  </si>
  <si>
    <t>22111****34</t>
  </si>
  <si>
    <t>童*慧</t>
  </si>
  <si>
    <t>22111****36</t>
  </si>
  <si>
    <t>22111****37</t>
  </si>
  <si>
    <t>唐*琪</t>
  </si>
  <si>
    <t>22111****39</t>
  </si>
  <si>
    <t>朱*兵</t>
  </si>
  <si>
    <t>22211****01</t>
  </si>
  <si>
    <t>张*凡</t>
  </si>
  <si>
    <t>22211****02</t>
  </si>
  <si>
    <t>汤*涵</t>
  </si>
  <si>
    <t>22211****03</t>
  </si>
  <si>
    <t>22211****04</t>
  </si>
  <si>
    <t>王*超</t>
  </si>
  <si>
    <t>22211****06</t>
  </si>
  <si>
    <t>解*宣</t>
  </si>
  <si>
    <t>22211****07</t>
  </si>
  <si>
    <t>22211****08</t>
  </si>
  <si>
    <t>孔*阳</t>
  </si>
  <si>
    <t>22211****10</t>
  </si>
  <si>
    <t>鲁*欣</t>
  </si>
  <si>
    <t>22211****11</t>
  </si>
  <si>
    <t>张*鑫</t>
  </si>
  <si>
    <t>22211****12</t>
  </si>
  <si>
    <t>宋*莲</t>
  </si>
  <si>
    <t>22211****13</t>
  </si>
  <si>
    <t>李*昌</t>
  </si>
  <si>
    <t>22211****14</t>
  </si>
  <si>
    <t>22211****15</t>
  </si>
  <si>
    <t>宋*晗</t>
  </si>
  <si>
    <t>田*雪</t>
  </si>
  <si>
    <t>22211****18</t>
  </si>
  <si>
    <t>施*徽</t>
  </si>
  <si>
    <t>22211****19</t>
  </si>
  <si>
    <t>张*璠</t>
  </si>
  <si>
    <t>王*航</t>
  </si>
  <si>
    <t>22211****23</t>
  </si>
  <si>
    <t>王*旋</t>
  </si>
  <si>
    <t>22211****24</t>
  </si>
  <si>
    <t>22211****25</t>
  </si>
  <si>
    <t>22211****27</t>
  </si>
  <si>
    <t>黄*晶</t>
  </si>
  <si>
    <t>22211****28</t>
  </si>
  <si>
    <t>孙*妮</t>
  </si>
  <si>
    <t>22211****29</t>
  </si>
  <si>
    <t>吴*贝</t>
  </si>
  <si>
    <t>程*菲</t>
  </si>
  <si>
    <t>22211****36</t>
  </si>
  <si>
    <t>马*丽</t>
  </si>
  <si>
    <t>22211****37</t>
  </si>
  <si>
    <t>叶*纬</t>
  </si>
  <si>
    <t>22211****41</t>
  </si>
  <si>
    <t>刘*源</t>
  </si>
  <si>
    <t>22211****42</t>
  </si>
  <si>
    <t>何*彬</t>
  </si>
  <si>
    <t>22211****44</t>
  </si>
  <si>
    <t>张*智</t>
  </si>
  <si>
    <t>22211****46</t>
  </si>
  <si>
    <t>徐*欣</t>
  </si>
  <si>
    <t>李*子</t>
  </si>
  <si>
    <t>22211****56</t>
  </si>
  <si>
    <t>梅*祥</t>
  </si>
  <si>
    <t>22211****58</t>
  </si>
  <si>
    <t>高*扬</t>
  </si>
  <si>
    <t>22211****59</t>
  </si>
  <si>
    <t>孙*豪</t>
  </si>
  <si>
    <t>22211****60</t>
  </si>
  <si>
    <t>宫*宇</t>
  </si>
  <si>
    <t>22011****13</t>
  </si>
  <si>
    <t>王*睿</t>
  </si>
  <si>
    <t>张*妍</t>
  </si>
  <si>
    <t>程*玉</t>
  </si>
  <si>
    <t>范*胜</t>
  </si>
  <si>
    <t>於*麟</t>
  </si>
  <si>
    <t>万*雨</t>
  </si>
  <si>
    <t>朱*钰</t>
  </si>
  <si>
    <t>张*麒</t>
  </si>
  <si>
    <t>22111****10</t>
  </si>
  <si>
    <t>夏*勇</t>
  </si>
  <si>
    <t>崔*伟</t>
  </si>
  <si>
    <t>22111****13</t>
  </si>
  <si>
    <t>李*财</t>
  </si>
  <si>
    <t>高*骏</t>
  </si>
  <si>
    <t>22111****16</t>
  </si>
  <si>
    <t>刘*月</t>
  </si>
  <si>
    <t>任*美</t>
  </si>
  <si>
    <t>余*鑫</t>
  </si>
  <si>
    <t>22111****19</t>
  </si>
  <si>
    <t>周*然</t>
  </si>
  <si>
    <t>张*琪</t>
  </si>
  <si>
    <t>22111****21</t>
  </si>
  <si>
    <t>22111****23</t>
  </si>
  <si>
    <t>董*银</t>
  </si>
  <si>
    <t>叶*阳</t>
  </si>
  <si>
    <t>徐*鑫</t>
  </si>
  <si>
    <t>22111****26</t>
  </si>
  <si>
    <t>王*苹</t>
  </si>
  <si>
    <t>汤*旸</t>
  </si>
  <si>
    <t>22111****28</t>
  </si>
  <si>
    <t>22111****31</t>
  </si>
  <si>
    <t>张*彤</t>
  </si>
  <si>
    <t>闫*康</t>
  </si>
  <si>
    <t>李*俊</t>
  </si>
  <si>
    <t>陈*伟</t>
  </si>
  <si>
    <t>22111****35</t>
  </si>
  <si>
    <t>崔*婷</t>
  </si>
  <si>
    <t>宋*蕊</t>
  </si>
  <si>
    <t>22111****38</t>
  </si>
  <si>
    <t>马*宏</t>
  </si>
  <si>
    <t>张*洋</t>
  </si>
  <si>
    <t>22111****40</t>
  </si>
  <si>
    <t>22111****41</t>
  </si>
  <si>
    <t>朱*雅</t>
  </si>
  <si>
    <t>22111****42</t>
  </si>
  <si>
    <t>李*啸</t>
  </si>
  <si>
    <t>22111****43</t>
  </si>
  <si>
    <t>22111****44</t>
  </si>
  <si>
    <t>惠*迪</t>
  </si>
  <si>
    <t>22111****45</t>
  </si>
  <si>
    <t>22111****47</t>
  </si>
  <si>
    <t>王*安</t>
  </si>
  <si>
    <t>22111****48</t>
  </si>
  <si>
    <t>吴*俊</t>
  </si>
  <si>
    <t>22111****49</t>
  </si>
  <si>
    <t>宋*静</t>
  </si>
  <si>
    <t>22111****50</t>
  </si>
  <si>
    <t>张*康</t>
  </si>
  <si>
    <t>22111****51</t>
  </si>
  <si>
    <t>22111****52</t>
  </si>
  <si>
    <t>22111****54</t>
  </si>
  <si>
    <t>22111****55</t>
  </si>
  <si>
    <t>王*茹</t>
  </si>
  <si>
    <t>22111****56</t>
  </si>
  <si>
    <t>22111****57</t>
  </si>
  <si>
    <t>22111****59</t>
  </si>
  <si>
    <t>任*青</t>
  </si>
  <si>
    <t>22111****60</t>
  </si>
  <si>
    <t>22111****61</t>
  </si>
  <si>
    <t>张*静</t>
  </si>
  <si>
    <t>22111****63</t>
  </si>
  <si>
    <t>姜*翠</t>
  </si>
  <si>
    <t>22111****65</t>
  </si>
  <si>
    <t>22111****66</t>
  </si>
  <si>
    <t>22111****67</t>
  </si>
  <si>
    <t>22111****68</t>
  </si>
  <si>
    <t>王*露</t>
  </si>
  <si>
    <t>22111****70</t>
  </si>
  <si>
    <t>黄*嘉</t>
  </si>
  <si>
    <t>21911****33</t>
  </si>
  <si>
    <t>李*茂</t>
  </si>
  <si>
    <t>王*洋</t>
  </si>
  <si>
    <t>邱*东</t>
  </si>
  <si>
    <t>周*诚</t>
  </si>
  <si>
    <t>22111****58</t>
  </si>
  <si>
    <t>张*楠</t>
  </si>
  <si>
    <t>孙*程</t>
  </si>
  <si>
    <t>黄*祺</t>
  </si>
  <si>
    <t>周*豪</t>
  </si>
  <si>
    <t>邵*桓</t>
  </si>
  <si>
    <t>22211****09</t>
  </si>
  <si>
    <t>许*东</t>
  </si>
  <si>
    <t>吴*权</t>
  </si>
  <si>
    <t>赵*洁</t>
  </si>
  <si>
    <t>吴*廷</t>
  </si>
  <si>
    <t>22211****16</t>
  </si>
  <si>
    <t>丁*杰</t>
  </si>
  <si>
    <t>童*东</t>
  </si>
  <si>
    <t>童*</t>
  </si>
  <si>
    <t>严*</t>
  </si>
  <si>
    <t>储*航</t>
  </si>
  <si>
    <t>谢*研</t>
  </si>
  <si>
    <t>尤*杰</t>
  </si>
  <si>
    <t>陈*源</t>
  </si>
  <si>
    <t>沈*民</t>
  </si>
  <si>
    <t>段*霞</t>
  </si>
  <si>
    <t>22211****35</t>
  </si>
  <si>
    <t>包*智</t>
  </si>
  <si>
    <t>马*园</t>
  </si>
  <si>
    <t>22211****38</t>
  </si>
  <si>
    <t>乔*水</t>
  </si>
  <si>
    <t>22211****39</t>
  </si>
  <si>
    <t>吴*颜</t>
  </si>
  <si>
    <t>22211****40</t>
  </si>
  <si>
    <t>徐*玮</t>
  </si>
  <si>
    <t>舒*航</t>
  </si>
  <si>
    <t>李*群</t>
  </si>
  <si>
    <t>22211****43</t>
  </si>
  <si>
    <t>杨*远</t>
  </si>
  <si>
    <t>22211****45</t>
  </si>
  <si>
    <t>刘*洋</t>
  </si>
  <si>
    <t>22211****47</t>
  </si>
  <si>
    <t>杨*睿</t>
  </si>
  <si>
    <t>22211****51</t>
  </si>
  <si>
    <t>唐*俊</t>
  </si>
  <si>
    <t>吕*宇</t>
  </si>
  <si>
    <t>22211****53</t>
  </si>
  <si>
    <t>毕*澜</t>
  </si>
  <si>
    <t>张*成</t>
  </si>
  <si>
    <t>陶*伟</t>
  </si>
  <si>
    <t>22211****62</t>
  </si>
  <si>
    <t>郭*瑞</t>
  </si>
  <si>
    <t>22211****63</t>
  </si>
  <si>
    <t>张*翔</t>
  </si>
  <si>
    <t>22211****64</t>
  </si>
  <si>
    <t>魏*轩</t>
  </si>
  <si>
    <t>22211****65</t>
  </si>
  <si>
    <t>钱*飞</t>
  </si>
  <si>
    <t>胡*元</t>
  </si>
  <si>
    <t>孙*正</t>
  </si>
  <si>
    <t>王*凡</t>
  </si>
  <si>
    <t>杨*勇</t>
  </si>
  <si>
    <t>费*涵</t>
  </si>
  <si>
    <t>李*涛</t>
  </si>
  <si>
    <t>池*龙</t>
  </si>
  <si>
    <t>张*亮</t>
  </si>
  <si>
    <t>刘*心</t>
  </si>
  <si>
    <t>崔*</t>
  </si>
  <si>
    <t>张*璨</t>
  </si>
  <si>
    <t>唐*健</t>
  </si>
  <si>
    <t>叶*东</t>
  </si>
  <si>
    <t>臧*冬</t>
  </si>
  <si>
    <t>吴*航</t>
  </si>
  <si>
    <t>秦*</t>
  </si>
  <si>
    <t>关*鸣</t>
  </si>
  <si>
    <t>韩*宇</t>
  </si>
  <si>
    <t>倪*基</t>
  </si>
  <si>
    <t>邓*豪</t>
  </si>
  <si>
    <t>李*续</t>
  </si>
  <si>
    <t>戚*业</t>
  </si>
  <si>
    <t>22211****49</t>
  </si>
  <si>
    <t>李*轩</t>
  </si>
  <si>
    <t>疏*伟</t>
  </si>
  <si>
    <t>卢*钰</t>
  </si>
  <si>
    <t>陈*健</t>
  </si>
  <si>
    <t>徐*嫒</t>
  </si>
  <si>
    <t>许*捷</t>
  </si>
  <si>
    <t>夏*</t>
  </si>
  <si>
    <t>22211****61</t>
  </si>
  <si>
    <t>杨*龙</t>
  </si>
  <si>
    <t>侯*溪</t>
  </si>
  <si>
    <t>赵*俊</t>
  </si>
  <si>
    <t>施*锁</t>
  </si>
  <si>
    <t>22004****12</t>
  </si>
  <si>
    <t>李*奇</t>
  </si>
  <si>
    <t>22012****06</t>
  </si>
  <si>
    <t>余*程</t>
  </si>
  <si>
    <t>22202****06</t>
  </si>
  <si>
    <t>王*晴</t>
  </si>
  <si>
    <t>22202****10</t>
  </si>
  <si>
    <t>邰*含</t>
  </si>
  <si>
    <t>22203****08</t>
  </si>
  <si>
    <t>王*霞</t>
  </si>
  <si>
    <t>22203****60</t>
  </si>
  <si>
    <t>葛*月</t>
  </si>
  <si>
    <t>22203****10</t>
  </si>
  <si>
    <t>吴*然</t>
  </si>
  <si>
    <t>22204****30</t>
  </si>
  <si>
    <t>张*程</t>
  </si>
  <si>
    <t>22204****32</t>
  </si>
  <si>
    <t>张*文</t>
  </si>
  <si>
    <t>肖*梦</t>
  </si>
  <si>
    <t>22209****32</t>
  </si>
  <si>
    <t>陈*杰</t>
  </si>
  <si>
    <t>22212****02</t>
  </si>
  <si>
    <t>徐*姗</t>
  </si>
  <si>
    <t>22212****03</t>
  </si>
  <si>
    <t>汪*吉</t>
  </si>
  <si>
    <t>22212****04</t>
  </si>
  <si>
    <t>徐*玥</t>
  </si>
  <si>
    <t>22212****05</t>
  </si>
  <si>
    <t>陈*晴</t>
  </si>
  <si>
    <t>22212****06</t>
  </si>
  <si>
    <t>22212****07</t>
  </si>
  <si>
    <t>22212****08</t>
  </si>
  <si>
    <t>22212****09</t>
  </si>
  <si>
    <t>吴*倩</t>
  </si>
  <si>
    <t>22212****10</t>
  </si>
  <si>
    <t>宿*梨</t>
  </si>
  <si>
    <t>22212****11</t>
  </si>
  <si>
    <t>郭*蕊</t>
  </si>
  <si>
    <t>22212****13</t>
  </si>
  <si>
    <t>22212****14</t>
  </si>
  <si>
    <t>22212****15</t>
  </si>
  <si>
    <t>冯*佳</t>
  </si>
  <si>
    <t>22212****16</t>
  </si>
  <si>
    <t>马*子</t>
  </si>
  <si>
    <t>22212****17</t>
  </si>
  <si>
    <t>毛*婷</t>
  </si>
  <si>
    <t>22212****18</t>
  </si>
  <si>
    <t>周*安</t>
  </si>
  <si>
    <t>22212****19</t>
  </si>
  <si>
    <t>22212****20</t>
  </si>
  <si>
    <t>吕*喜</t>
  </si>
  <si>
    <t>22212****21</t>
  </si>
  <si>
    <t>吴*涵</t>
  </si>
  <si>
    <t>22212****22</t>
  </si>
  <si>
    <t>路*雯</t>
  </si>
  <si>
    <t>22212****23</t>
  </si>
  <si>
    <t>22212****24</t>
  </si>
  <si>
    <t>22212****25</t>
  </si>
  <si>
    <t>宋*杰</t>
  </si>
  <si>
    <t>22212****26</t>
  </si>
  <si>
    <t>甘*鑫</t>
  </si>
  <si>
    <t>22212****27</t>
  </si>
  <si>
    <t>靳*雯</t>
  </si>
  <si>
    <t>22212****28</t>
  </si>
  <si>
    <t>马*纬</t>
  </si>
  <si>
    <t>22212****29</t>
  </si>
  <si>
    <t>汲*</t>
  </si>
  <si>
    <t>22212****30</t>
  </si>
  <si>
    <t>石*雯</t>
  </si>
  <si>
    <t>22212****31</t>
  </si>
  <si>
    <t>许*玲</t>
  </si>
  <si>
    <t>22212****32</t>
  </si>
  <si>
    <t>孙*慧</t>
  </si>
  <si>
    <t>22212****33</t>
  </si>
  <si>
    <t>22212****34</t>
  </si>
  <si>
    <t>吴*梅</t>
  </si>
  <si>
    <t>22212****35</t>
  </si>
  <si>
    <t>陈*悦</t>
  </si>
  <si>
    <t>22212****36</t>
  </si>
  <si>
    <t>22212****37</t>
  </si>
  <si>
    <t>冯*晴</t>
  </si>
  <si>
    <t>22212****38</t>
  </si>
  <si>
    <t>刘*媛</t>
  </si>
  <si>
    <t>22212****39</t>
  </si>
  <si>
    <t>汪*彤</t>
  </si>
  <si>
    <t>22212****40</t>
  </si>
  <si>
    <t>32312****59</t>
  </si>
  <si>
    <t>32312****66</t>
  </si>
  <si>
    <t>32412****01</t>
  </si>
  <si>
    <t>潘*宇</t>
  </si>
  <si>
    <t>32412****02</t>
  </si>
  <si>
    <t>罗*静</t>
  </si>
  <si>
    <t>32412****03</t>
  </si>
  <si>
    <t>32412****04</t>
  </si>
  <si>
    <t>王*婷</t>
  </si>
  <si>
    <t>32412****05</t>
  </si>
  <si>
    <t>靳*晴</t>
  </si>
  <si>
    <t>32412****06</t>
  </si>
  <si>
    <t>32412****07</t>
  </si>
  <si>
    <t>32412****08</t>
  </si>
  <si>
    <t>鲁*越</t>
  </si>
  <si>
    <t>32412****09</t>
  </si>
  <si>
    <t>沈*祯</t>
  </si>
  <si>
    <t>32412****10</t>
  </si>
  <si>
    <t>王*蝶</t>
  </si>
  <si>
    <t>32412****11</t>
  </si>
  <si>
    <t>史*慧</t>
  </si>
  <si>
    <t>32412****12</t>
  </si>
  <si>
    <t>洪*兰</t>
  </si>
  <si>
    <t>32412****13</t>
  </si>
  <si>
    <t>唐*晴</t>
  </si>
  <si>
    <t>32412****14</t>
  </si>
  <si>
    <t>邹*梅</t>
  </si>
  <si>
    <t>32412****15</t>
  </si>
  <si>
    <t>储*</t>
  </si>
  <si>
    <t>32412****16</t>
  </si>
  <si>
    <t>王*雨</t>
  </si>
  <si>
    <t>32412****17</t>
  </si>
  <si>
    <t>管*乐</t>
  </si>
  <si>
    <t>32412****18</t>
  </si>
  <si>
    <t>曹*银</t>
  </si>
  <si>
    <t>32412****19</t>
  </si>
  <si>
    <t>张*晗</t>
  </si>
  <si>
    <t>32412****20</t>
  </si>
  <si>
    <t>谢*璇</t>
  </si>
  <si>
    <t>32412****21</t>
  </si>
  <si>
    <t>32412****22</t>
  </si>
  <si>
    <t>32412****23</t>
  </si>
  <si>
    <t>任*蕊</t>
  </si>
  <si>
    <t>32412****24</t>
  </si>
  <si>
    <t>李*倩</t>
  </si>
  <si>
    <t>32412****25</t>
  </si>
  <si>
    <t>32412****26</t>
  </si>
  <si>
    <t>田*洁</t>
  </si>
  <si>
    <t>32412****27</t>
  </si>
  <si>
    <t>许*影</t>
  </si>
  <si>
    <t>32412****28</t>
  </si>
  <si>
    <t>石*</t>
  </si>
  <si>
    <t>32412****29</t>
  </si>
  <si>
    <t>夏*瑶</t>
  </si>
  <si>
    <t>32412****30</t>
  </si>
  <si>
    <t>32412****31</t>
  </si>
  <si>
    <t>王*馨</t>
  </si>
  <si>
    <t>32412****32</t>
  </si>
  <si>
    <t>柳*茹</t>
  </si>
  <si>
    <t>32412****33</t>
  </si>
  <si>
    <t>32412****34</t>
  </si>
  <si>
    <t>沈*兰</t>
  </si>
  <si>
    <t>32412****35</t>
  </si>
  <si>
    <t>吴*姣</t>
  </si>
  <si>
    <t>32412****36</t>
  </si>
  <si>
    <t>32412****37</t>
  </si>
  <si>
    <t>王*悦</t>
  </si>
  <si>
    <t>32412****38</t>
  </si>
  <si>
    <t>尹*茹</t>
  </si>
  <si>
    <t>32412****39</t>
  </si>
  <si>
    <t>施*锦</t>
  </si>
  <si>
    <t>32412****40</t>
  </si>
  <si>
    <t>朱*可</t>
  </si>
  <si>
    <t>32412****41</t>
  </si>
  <si>
    <t>32412****42</t>
  </si>
  <si>
    <t>32412****43</t>
  </si>
  <si>
    <t>鲁*艳</t>
  </si>
  <si>
    <t>32412****44</t>
  </si>
  <si>
    <t>32412****45</t>
  </si>
  <si>
    <t>吴*玲</t>
  </si>
  <si>
    <t>32412****46</t>
  </si>
  <si>
    <t>陆*琳</t>
  </si>
  <si>
    <t>32412****47</t>
  </si>
  <si>
    <t>任*虹</t>
  </si>
  <si>
    <t>32412****48</t>
  </si>
  <si>
    <t>于*兰</t>
  </si>
  <si>
    <t>32412****49</t>
  </si>
  <si>
    <t>吴*红</t>
  </si>
  <si>
    <t>32412****50</t>
  </si>
  <si>
    <t>32412****51</t>
  </si>
  <si>
    <t>张*颖</t>
  </si>
  <si>
    <t>32412****52</t>
  </si>
  <si>
    <t>慕*怡</t>
  </si>
  <si>
    <t>32412****53</t>
  </si>
  <si>
    <t>吴*晶</t>
  </si>
  <si>
    <t>32412****54</t>
  </si>
  <si>
    <t>32412****55</t>
  </si>
  <si>
    <t>方*仁</t>
  </si>
  <si>
    <t>32412****56</t>
  </si>
  <si>
    <t>宛*强</t>
  </si>
  <si>
    <t>32412****57</t>
  </si>
  <si>
    <t>汪*杨</t>
  </si>
  <si>
    <t>32412****58</t>
  </si>
  <si>
    <t>姚*雨</t>
  </si>
  <si>
    <t>32412****59</t>
  </si>
  <si>
    <t>王*晗</t>
  </si>
  <si>
    <t>32412****60</t>
  </si>
  <si>
    <t>赵*隆</t>
  </si>
  <si>
    <t>22012****22</t>
  </si>
  <si>
    <t>22112****63</t>
  </si>
  <si>
    <t>22212****01</t>
  </si>
  <si>
    <t>刘*越</t>
  </si>
  <si>
    <t>秦*远</t>
  </si>
  <si>
    <t>张*莉</t>
  </si>
  <si>
    <t>徐*星</t>
  </si>
  <si>
    <t>戴*悦</t>
  </si>
  <si>
    <t>司*缘</t>
  </si>
  <si>
    <t>言*春</t>
  </si>
  <si>
    <t>22212****12</t>
  </si>
  <si>
    <t>孙*平</t>
  </si>
  <si>
    <t>丁*文</t>
  </si>
  <si>
    <t>文*</t>
  </si>
  <si>
    <t>刘*佳</t>
  </si>
  <si>
    <t>卞*</t>
  </si>
  <si>
    <t>肖*</t>
  </si>
  <si>
    <t>凌*</t>
  </si>
  <si>
    <t>方*赟</t>
  </si>
  <si>
    <t>王*萌</t>
  </si>
  <si>
    <t>黄*怡</t>
  </si>
  <si>
    <t>张*娟</t>
  </si>
  <si>
    <t>陶*润</t>
  </si>
  <si>
    <t>张*慧</t>
  </si>
  <si>
    <t>陆*璇</t>
  </si>
  <si>
    <t>高*静</t>
  </si>
  <si>
    <t>马*雪</t>
  </si>
  <si>
    <t>凡*贵</t>
  </si>
  <si>
    <t>赵*如</t>
  </si>
  <si>
    <t>22212****41</t>
  </si>
  <si>
    <t>22212****42</t>
  </si>
  <si>
    <t>钱*慧</t>
  </si>
  <si>
    <t>22212****43</t>
  </si>
  <si>
    <t>李*婷</t>
  </si>
  <si>
    <t>22212****44</t>
  </si>
  <si>
    <t>章*涵</t>
  </si>
  <si>
    <t>22212****47</t>
  </si>
  <si>
    <t>管*园</t>
  </si>
  <si>
    <t>22212****48</t>
  </si>
  <si>
    <t>唐*朵</t>
  </si>
  <si>
    <t>22212****50</t>
  </si>
  <si>
    <t>李*锦</t>
  </si>
  <si>
    <t>包*茵</t>
  </si>
  <si>
    <t>姜*利</t>
  </si>
  <si>
    <t>黄*蕊</t>
  </si>
  <si>
    <t>代*</t>
  </si>
  <si>
    <t>朱*欣</t>
  </si>
  <si>
    <t>徐*然</t>
  </si>
  <si>
    <t>刘*宇</t>
  </si>
  <si>
    <t>葛*语</t>
  </si>
  <si>
    <t>徐*雪</t>
  </si>
  <si>
    <t>胡*易</t>
  </si>
  <si>
    <t>李*凤</t>
  </si>
  <si>
    <t>冯*云</t>
  </si>
  <si>
    <t>杨*倩</t>
  </si>
  <si>
    <t>黄*雅</t>
  </si>
  <si>
    <t>邱*</t>
  </si>
  <si>
    <t>张*菁</t>
  </si>
  <si>
    <t>冯*君</t>
  </si>
  <si>
    <t>王*雅</t>
  </si>
  <si>
    <t>潘*敏</t>
  </si>
  <si>
    <t>朱*慧</t>
  </si>
  <si>
    <t>马*平</t>
  </si>
  <si>
    <t>张*玲</t>
  </si>
  <si>
    <t>茆*玲</t>
  </si>
  <si>
    <t>王*雪</t>
  </si>
  <si>
    <t>姜*怡</t>
  </si>
  <si>
    <t>陈*燕</t>
  </si>
  <si>
    <t>赵*一童</t>
  </si>
  <si>
    <t>徐*鹏</t>
  </si>
  <si>
    <t>肖*惠</t>
  </si>
  <si>
    <t>徐*萍</t>
  </si>
  <si>
    <t>姚*雯</t>
  </si>
  <si>
    <t>李*英</t>
  </si>
  <si>
    <t>22212****45</t>
  </si>
  <si>
    <t>22212****46</t>
  </si>
  <si>
    <t>梁*</t>
  </si>
  <si>
    <t>叶*佳</t>
  </si>
  <si>
    <t>陈*羽</t>
  </si>
  <si>
    <t>22212****49</t>
  </si>
  <si>
    <t>胡*露</t>
  </si>
  <si>
    <t>刘*俊</t>
  </si>
  <si>
    <t>22212****51</t>
  </si>
  <si>
    <t>郭*远</t>
  </si>
  <si>
    <t>22212****52</t>
  </si>
  <si>
    <t>刘*静</t>
  </si>
  <si>
    <t>22212****53</t>
  </si>
  <si>
    <t>王*双</t>
  </si>
  <si>
    <t>22212****54</t>
  </si>
  <si>
    <t>22212****55</t>
  </si>
  <si>
    <t>黄*锾</t>
  </si>
  <si>
    <t>22212****56</t>
  </si>
  <si>
    <t>黄*艳</t>
  </si>
  <si>
    <t>22212****57</t>
  </si>
  <si>
    <t>何*奕</t>
  </si>
  <si>
    <t>22212****58</t>
  </si>
  <si>
    <t>张*园</t>
  </si>
  <si>
    <t>22212****59</t>
  </si>
  <si>
    <t>李*厦</t>
  </si>
  <si>
    <t>22212****60</t>
  </si>
  <si>
    <t>郭*琪</t>
  </si>
  <si>
    <t>22212****61</t>
  </si>
  <si>
    <t>邓*敏</t>
  </si>
  <si>
    <t>22212****62</t>
  </si>
  <si>
    <t>万*慧</t>
  </si>
  <si>
    <t>22212****63</t>
  </si>
  <si>
    <t>高*萌</t>
  </si>
  <si>
    <t>22212****64</t>
  </si>
  <si>
    <t>22212****65</t>
  </si>
  <si>
    <t>唐*月</t>
  </si>
  <si>
    <t>22212****66</t>
  </si>
  <si>
    <t>22212****67</t>
  </si>
  <si>
    <t>马*洁</t>
  </si>
  <si>
    <t>22212****68</t>
  </si>
  <si>
    <t>许*莹</t>
  </si>
  <si>
    <t>22212****69</t>
  </si>
  <si>
    <t>丁*梦</t>
  </si>
  <si>
    <t>22212****70</t>
  </si>
  <si>
    <t>刘*楠</t>
  </si>
  <si>
    <t>22212****71</t>
  </si>
  <si>
    <t>22212****72</t>
  </si>
  <si>
    <t>22212****73</t>
  </si>
  <si>
    <t>王*倩</t>
  </si>
  <si>
    <t>22212****74</t>
  </si>
  <si>
    <t>李*棠</t>
  </si>
  <si>
    <t>22212****75</t>
  </si>
  <si>
    <t>陈*艳</t>
  </si>
  <si>
    <t>22212****76</t>
  </si>
  <si>
    <t>汪*娟</t>
  </si>
  <si>
    <t>22212****77</t>
  </si>
  <si>
    <t>刘*明</t>
  </si>
  <si>
    <t>22212****78</t>
  </si>
  <si>
    <t>张*雪</t>
  </si>
  <si>
    <t>22212****79</t>
  </si>
  <si>
    <t>胡*媛</t>
  </si>
  <si>
    <t>22212****80</t>
  </si>
  <si>
    <t>占*</t>
  </si>
  <si>
    <t>程*锐</t>
  </si>
  <si>
    <t>胡*运</t>
  </si>
  <si>
    <t>邢*兰</t>
  </si>
  <si>
    <t>王*慧</t>
  </si>
  <si>
    <t>商*问</t>
  </si>
  <si>
    <t>阮*婧</t>
  </si>
  <si>
    <t>翟*</t>
  </si>
  <si>
    <t>骆*</t>
  </si>
  <si>
    <t>黄*莲</t>
  </si>
  <si>
    <t>骆*艳</t>
  </si>
  <si>
    <t>黄*晴</t>
  </si>
  <si>
    <t>达*</t>
  </si>
  <si>
    <t>安*雯</t>
  </si>
  <si>
    <t>邵*蕊</t>
  </si>
  <si>
    <t>宣*娴</t>
  </si>
  <si>
    <t>张*嘉</t>
  </si>
  <si>
    <t>姚*愉</t>
  </si>
  <si>
    <t>王*庭</t>
  </si>
  <si>
    <t>许*月</t>
  </si>
  <si>
    <t>张*情</t>
  </si>
  <si>
    <t>王*蓉</t>
  </si>
  <si>
    <t>杨*涵</t>
  </si>
  <si>
    <t>周*文</t>
  </si>
  <si>
    <t>段*祥</t>
  </si>
  <si>
    <t>22112****28</t>
  </si>
  <si>
    <t>孙*霞</t>
  </si>
  <si>
    <t>关*君</t>
  </si>
  <si>
    <t>胡*娇</t>
  </si>
  <si>
    <t>李*晗</t>
  </si>
  <si>
    <t>叶*云</t>
  </si>
  <si>
    <t>章*彤</t>
  </si>
  <si>
    <t>葛*</t>
  </si>
  <si>
    <t>窦*婷</t>
  </si>
  <si>
    <t>李*娴</t>
  </si>
  <si>
    <t>何*宝</t>
  </si>
  <si>
    <t>骆*怡</t>
  </si>
  <si>
    <t>张*灿</t>
  </si>
  <si>
    <t>黄*婷</t>
  </si>
  <si>
    <t>李*婧</t>
  </si>
  <si>
    <t>孙*燕</t>
  </si>
  <si>
    <t>戴*欣</t>
  </si>
  <si>
    <t>李*文</t>
  </si>
  <si>
    <t>张*娜</t>
  </si>
  <si>
    <t>欧*潘婷</t>
  </si>
  <si>
    <t>刘*璐</t>
  </si>
  <si>
    <t>赵*玉</t>
  </si>
  <si>
    <t>刘*亚</t>
  </si>
  <si>
    <t>梁*媛</t>
  </si>
  <si>
    <t>董*婷</t>
  </si>
  <si>
    <t>郭*蓉</t>
  </si>
  <si>
    <t>史*阳</t>
  </si>
  <si>
    <t>周*悦</t>
  </si>
  <si>
    <t>22009****21</t>
  </si>
  <si>
    <t>李*麒</t>
  </si>
  <si>
    <t>22203****01</t>
  </si>
  <si>
    <t>王*捷</t>
  </si>
  <si>
    <t>22203****02</t>
  </si>
  <si>
    <t>22203****03</t>
  </si>
  <si>
    <t>周*凡</t>
  </si>
  <si>
    <t>22203****04</t>
  </si>
  <si>
    <t>周*宇</t>
  </si>
  <si>
    <t>22203****05</t>
  </si>
  <si>
    <t>22203****06</t>
  </si>
  <si>
    <t>王*帆</t>
  </si>
  <si>
    <t>韩*芹</t>
  </si>
  <si>
    <t>22203****09</t>
  </si>
  <si>
    <t>吴*娇</t>
  </si>
  <si>
    <t>方*敏</t>
  </si>
  <si>
    <t>22203****11</t>
  </si>
  <si>
    <t>22203****13</t>
  </si>
  <si>
    <t>周*洁</t>
  </si>
  <si>
    <t>22203****14</t>
  </si>
  <si>
    <t>李*雪</t>
  </si>
  <si>
    <t>22203****15</t>
  </si>
  <si>
    <t>邓*凤</t>
  </si>
  <si>
    <t>22203****16</t>
  </si>
  <si>
    <t>杨*娜</t>
  </si>
  <si>
    <t>22203****17</t>
  </si>
  <si>
    <t>22203****18</t>
  </si>
  <si>
    <t>22203****19</t>
  </si>
  <si>
    <t>张*涵</t>
  </si>
  <si>
    <t>22203****21</t>
  </si>
  <si>
    <t>章*森</t>
  </si>
  <si>
    <t>22203****22</t>
  </si>
  <si>
    <t>22203****23</t>
  </si>
  <si>
    <t>杨*慧</t>
  </si>
  <si>
    <t>22203****24</t>
  </si>
  <si>
    <t>22203****25</t>
  </si>
  <si>
    <t>马*锐</t>
  </si>
  <si>
    <t>22203****26</t>
  </si>
  <si>
    <t>22203****27</t>
  </si>
  <si>
    <t>赵*莲</t>
  </si>
  <si>
    <t>22203****28</t>
  </si>
  <si>
    <t>夏*椿</t>
  </si>
  <si>
    <t>22203****29</t>
  </si>
  <si>
    <t>王*惠</t>
  </si>
  <si>
    <t>22203****30</t>
  </si>
  <si>
    <t>22203****31</t>
  </si>
  <si>
    <t>22203****32</t>
  </si>
  <si>
    <t>王*荣</t>
  </si>
  <si>
    <t>22203****33</t>
  </si>
  <si>
    <t>22203****34</t>
  </si>
  <si>
    <t>夏*玲</t>
  </si>
  <si>
    <t>22203****35</t>
  </si>
  <si>
    <t>康*佳</t>
  </si>
  <si>
    <t>22203****36</t>
  </si>
  <si>
    <t>杜*璇</t>
  </si>
  <si>
    <t>22203****38</t>
  </si>
  <si>
    <t>章*佳</t>
  </si>
  <si>
    <t>22203****39</t>
  </si>
  <si>
    <t>22203****40</t>
  </si>
  <si>
    <t>22203****41</t>
  </si>
  <si>
    <t>李*琦</t>
  </si>
  <si>
    <t>22203****42</t>
  </si>
  <si>
    <t>李*涵</t>
  </si>
  <si>
    <t>22203****43</t>
  </si>
  <si>
    <t>罗*彬</t>
  </si>
  <si>
    <t>谭*</t>
  </si>
  <si>
    <t>22203****45</t>
  </si>
  <si>
    <t>22203****46</t>
  </si>
  <si>
    <t>卫*静</t>
  </si>
  <si>
    <t>22203****47</t>
  </si>
  <si>
    <t>吕*晴</t>
  </si>
  <si>
    <t>22203****48</t>
  </si>
  <si>
    <t>陈*琪</t>
  </si>
  <si>
    <t>曹*婷</t>
  </si>
  <si>
    <t>秦*婕</t>
  </si>
  <si>
    <t>22203****51</t>
  </si>
  <si>
    <t>魏*科</t>
  </si>
  <si>
    <t>22203****52</t>
  </si>
  <si>
    <t>汪*蓓</t>
  </si>
  <si>
    <t>孙*晴</t>
  </si>
  <si>
    <t>22203****54</t>
  </si>
  <si>
    <t>韩*儿</t>
  </si>
  <si>
    <t>22203****56</t>
  </si>
  <si>
    <t>22203****57</t>
  </si>
  <si>
    <t>方*然</t>
  </si>
  <si>
    <t>22203****58</t>
  </si>
  <si>
    <t>方*雨</t>
  </si>
  <si>
    <t>罗*雯</t>
  </si>
  <si>
    <t>22203****61</t>
  </si>
  <si>
    <t>22203****62</t>
  </si>
  <si>
    <t>22203****63</t>
  </si>
  <si>
    <t>22203****64</t>
  </si>
  <si>
    <t>22203****65</t>
  </si>
  <si>
    <t>22203****66</t>
  </si>
  <si>
    <t>徐*豪</t>
  </si>
  <si>
    <t>22203****67</t>
  </si>
  <si>
    <t>陶*帆</t>
  </si>
  <si>
    <t>22203****69</t>
  </si>
  <si>
    <t>22203****70</t>
  </si>
  <si>
    <t>夏*航</t>
  </si>
  <si>
    <t>32403****01</t>
  </si>
  <si>
    <t>何*燕</t>
  </si>
  <si>
    <t>32403****02</t>
  </si>
  <si>
    <t>庞*婷</t>
  </si>
  <si>
    <t>32403****03</t>
  </si>
  <si>
    <t>周*鎣</t>
  </si>
  <si>
    <t>32403****04</t>
  </si>
  <si>
    <t>32403****05</t>
  </si>
  <si>
    <t>童*君</t>
  </si>
  <si>
    <t>32403****06</t>
  </si>
  <si>
    <t>32403****07</t>
  </si>
  <si>
    <t>潘*霖</t>
  </si>
  <si>
    <t>32403****08</t>
  </si>
  <si>
    <t>尹*杰</t>
  </si>
  <si>
    <t>32403****09</t>
  </si>
  <si>
    <t>刘*萍</t>
  </si>
  <si>
    <t>32403****10</t>
  </si>
  <si>
    <t>32403****11</t>
  </si>
  <si>
    <t>32403****12</t>
  </si>
  <si>
    <t>邵*华</t>
  </si>
  <si>
    <t>32403****13</t>
  </si>
  <si>
    <t>32403****14</t>
  </si>
  <si>
    <t>张*莲</t>
  </si>
  <si>
    <t>32403****15</t>
  </si>
  <si>
    <t>邢*苗</t>
  </si>
  <si>
    <t>32403****16</t>
  </si>
  <si>
    <t>汪*荣</t>
  </si>
  <si>
    <t>32403****17</t>
  </si>
  <si>
    <t>焦*靖</t>
  </si>
  <si>
    <t>32403****18</t>
  </si>
  <si>
    <t>牧*</t>
  </si>
  <si>
    <t>32403****19</t>
  </si>
  <si>
    <t>梁*娅</t>
  </si>
  <si>
    <t>32403****20</t>
  </si>
  <si>
    <t>32403****21</t>
  </si>
  <si>
    <t>32403****22</t>
  </si>
  <si>
    <t>32403****23</t>
  </si>
  <si>
    <t>32403****24</t>
  </si>
  <si>
    <t>张*辰</t>
  </si>
  <si>
    <t>32403****25</t>
  </si>
  <si>
    <t>张*元</t>
  </si>
  <si>
    <t>32403****26</t>
  </si>
  <si>
    <t>32403****27</t>
  </si>
  <si>
    <t>刘*霞</t>
  </si>
  <si>
    <t>32403****28</t>
  </si>
  <si>
    <t>32403****29</t>
  </si>
  <si>
    <t>王*芹</t>
  </si>
  <si>
    <t>32403****30</t>
  </si>
  <si>
    <t>甘*超</t>
  </si>
  <si>
    <t>32403****31</t>
  </si>
  <si>
    <t>32403****32</t>
  </si>
  <si>
    <t>高*俊</t>
  </si>
  <si>
    <t>32403****33</t>
  </si>
  <si>
    <t>32403****34</t>
  </si>
  <si>
    <t>张*妹</t>
  </si>
  <si>
    <t>32403****35</t>
  </si>
  <si>
    <t>操*铨</t>
  </si>
  <si>
    <t>32403****36</t>
  </si>
  <si>
    <t>武*燕</t>
  </si>
  <si>
    <t>32403****37</t>
  </si>
  <si>
    <t>徐*辉</t>
  </si>
  <si>
    <t>32403****38</t>
  </si>
  <si>
    <t>冯*涛</t>
  </si>
  <si>
    <t>32403****39</t>
  </si>
  <si>
    <t>石*松</t>
  </si>
  <si>
    <t>22003****33</t>
  </si>
  <si>
    <t>张*飞</t>
  </si>
  <si>
    <t>胡*源</t>
  </si>
  <si>
    <t>房*</t>
  </si>
  <si>
    <t>马*玲</t>
  </si>
  <si>
    <t>22203****07</t>
  </si>
  <si>
    <t>张*羽</t>
  </si>
  <si>
    <t>吴*丹</t>
  </si>
  <si>
    <t>杨*悦</t>
  </si>
  <si>
    <t>姚*琪</t>
  </si>
  <si>
    <t>22203****12</t>
  </si>
  <si>
    <t>赵*馨</t>
  </si>
  <si>
    <t>谢*欣</t>
  </si>
  <si>
    <t>陈*超</t>
  </si>
  <si>
    <t>何*富</t>
  </si>
  <si>
    <t>董*丽</t>
  </si>
  <si>
    <t>22203****20</t>
  </si>
  <si>
    <t>周*桐</t>
  </si>
  <si>
    <t>程*阳</t>
  </si>
  <si>
    <t>李*锋</t>
  </si>
  <si>
    <t>刘*路</t>
  </si>
  <si>
    <t>顾*宝</t>
  </si>
  <si>
    <t>郑*盛</t>
  </si>
  <si>
    <t>罗*佳</t>
  </si>
  <si>
    <t>薛*</t>
  </si>
  <si>
    <t>孙*蕊</t>
  </si>
  <si>
    <t>吕*</t>
  </si>
  <si>
    <t>水*婷</t>
  </si>
  <si>
    <t>吴*伟</t>
  </si>
  <si>
    <t>王*强</t>
  </si>
  <si>
    <t>刘*军</t>
  </si>
  <si>
    <t>邹*</t>
  </si>
  <si>
    <t>解*</t>
  </si>
  <si>
    <t>张*媛</t>
  </si>
  <si>
    <t>杨*艳</t>
  </si>
  <si>
    <t>何*涛</t>
  </si>
  <si>
    <t>沈*杰</t>
  </si>
  <si>
    <t>王*雷</t>
  </si>
  <si>
    <t>邢*婷</t>
  </si>
  <si>
    <t>许*丽</t>
  </si>
  <si>
    <t>22203****59</t>
  </si>
  <si>
    <t>朱*虎</t>
  </si>
  <si>
    <t>方*东</t>
  </si>
  <si>
    <t>刘*畅</t>
  </si>
  <si>
    <t>强*惠</t>
  </si>
  <si>
    <t>周*雪</t>
  </si>
  <si>
    <t>刘*杰</t>
  </si>
  <si>
    <t>李*慧</t>
  </si>
  <si>
    <t>王*玥</t>
  </si>
  <si>
    <t>罗*婷</t>
  </si>
  <si>
    <t>陈*怡</t>
  </si>
  <si>
    <t>宣*宇</t>
  </si>
  <si>
    <t>唐*祺</t>
  </si>
  <si>
    <t>储*洁</t>
  </si>
  <si>
    <t>李*阳</t>
  </si>
  <si>
    <t>任*鑫</t>
  </si>
  <si>
    <t>薛*婷</t>
  </si>
  <si>
    <t>袁*利</t>
  </si>
  <si>
    <t>柏*俊</t>
  </si>
  <si>
    <t>姜*琳</t>
  </si>
  <si>
    <t>戴*婷</t>
  </si>
  <si>
    <t>袁*佳</t>
  </si>
  <si>
    <t>吴*凤</t>
  </si>
  <si>
    <t>杨*萍</t>
  </si>
  <si>
    <t>闻*</t>
  </si>
  <si>
    <t>刘*甜</t>
  </si>
  <si>
    <t>孟*芳</t>
  </si>
  <si>
    <t>22203****37</t>
  </si>
  <si>
    <t>王*铭</t>
  </si>
  <si>
    <t>江*小艺</t>
  </si>
  <si>
    <t>沐*怡</t>
  </si>
  <si>
    <t>虞*</t>
  </si>
  <si>
    <t>张*睿</t>
  </si>
  <si>
    <t>叶*勇</t>
  </si>
  <si>
    <t>汤*睿</t>
  </si>
  <si>
    <t>曹*芝</t>
  </si>
  <si>
    <t>崔*然</t>
  </si>
  <si>
    <t>章*婷</t>
  </si>
  <si>
    <t>邵*璐</t>
  </si>
  <si>
    <t>许*钰</t>
  </si>
  <si>
    <t>李*愿</t>
  </si>
  <si>
    <t>王*昊</t>
  </si>
  <si>
    <t>李*瑶</t>
  </si>
  <si>
    <t>张*柔</t>
  </si>
  <si>
    <t>喻*</t>
  </si>
  <si>
    <t>宋*悦</t>
  </si>
  <si>
    <t>查*宇</t>
  </si>
  <si>
    <t>王*敏</t>
  </si>
  <si>
    <t>卢*玥</t>
  </si>
  <si>
    <t>谷*萍</t>
  </si>
  <si>
    <t>强*成</t>
  </si>
  <si>
    <t>邢*玲</t>
  </si>
  <si>
    <t>杨*月</t>
  </si>
  <si>
    <t>陈*婷</t>
  </si>
  <si>
    <t>黄*如</t>
  </si>
  <si>
    <t>仇*豪</t>
  </si>
  <si>
    <t>杨*丽</t>
  </si>
  <si>
    <t>陈*润</t>
  </si>
  <si>
    <t>胡*传杰</t>
  </si>
  <si>
    <t>雷*</t>
  </si>
  <si>
    <t>方*天</t>
  </si>
  <si>
    <t>熊*清</t>
  </si>
  <si>
    <t>周*诺</t>
  </si>
  <si>
    <t>齐*宇</t>
  </si>
  <si>
    <t>佘*浩</t>
  </si>
  <si>
    <t>唐*儿</t>
  </si>
  <si>
    <t>王*妍</t>
  </si>
  <si>
    <t>高*敏</t>
  </si>
  <si>
    <t>魏*语</t>
  </si>
  <si>
    <t>阎*</t>
  </si>
  <si>
    <t>钱*雨</t>
  </si>
  <si>
    <t>彭*缘</t>
  </si>
  <si>
    <t>陈*航</t>
  </si>
  <si>
    <t>22203****72</t>
  </si>
  <si>
    <t>代*雨</t>
  </si>
  <si>
    <t>22203****73</t>
  </si>
  <si>
    <t>22203****74</t>
  </si>
  <si>
    <t>柴*亮</t>
  </si>
  <si>
    <t>22203****75</t>
  </si>
  <si>
    <t>22203****76</t>
  </si>
  <si>
    <t>22203****77</t>
  </si>
  <si>
    <t>方*昆</t>
  </si>
  <si>
    <t>22203****78</t>
  </si>
  <si>
    <t>冉*尚</t>
  </si>
  <si>
    <t>22203****79</t>
  </si>
  <si>
    <t>石*应</t>
  </si>
  <si>
    <t>22103****06</t>
  </si>
  <si>
    <t>22103****13</t>
  </si>
  <si>
    <t>严*月</t>
  </si>
  <si>
    <t>22103****53</t>
  </si>
  <si>
    <t>王*蕊</t>
  </si>
  <si>
    <t>22103****54</t>
  </si>
  <si>
    <t>翟*雯</t>
  </si>
  <si>
    <t>丁*静</t>
  </si>
  <si>
    <t>朱*啟</t>
  </si>
  <si>
    <t>李*艳</t>
  </si>
  <si>
    <t>何*鑫</t>
  </si>
  <si>
    <t>简*青</t>
  </si>
  <si>
    <t>刘*圆</t>
  </si>
  <si>
    <t>刘*阳</t>
  </si>
  <si>
    <t>王*姗</t>
  </si>
  <si>
    <t>吴*萌</t>
  </si>
  <si>
    <t>苏*</t>
  </si>
  <si>
    <t>俞*杰</t>
  </si>
  <si>
    <t>陶*佳</t>
  </si>
  <si>
    <t>操*</t>
  </si>
  <si>
    <t>崔*晴</t>
  </si>
  <si>
    <t>缪*圆</t>
  </si>
  <si>
    <t>杨*香</t>
  </si>
  <si>
    <t>尹*涵</t>
  </si>
  <si>
    <t>鹿*莉</t>
  </si>
  <si>
    <t>吴*芳</t>
  </si>
  <si>
    <t>邹*保</t>
  </si>
  <si>
    <t>陈*娇</t>
  </si>
  <si>
    <t>毕*涵</t>
  </si>
  <si>
    <t>倪*菲</t>
  </si>
  <si>
    <t>朱*菲</t>
  </si>
  <si>
    <t>封*芮</t>
  </si>
  <si>
    <t>张*彬</t>
  </si>
  <si>
    <t>杨*霞</t>
  </si>
  <si>
    <t>严*蕾</t>
  </si>
  <si>
    <t>马*成</t>
  </si>
  <si>
    <t>鲁*爽</t>
  </si>
  <si>
    <t>黄*贤</t>
  </si>
  <si>
    <t>吴*琛</t>
  </si>
  <si>
    <t>唐*雨</t>
  </si>
  <si>
    <t>朱*娟</t>
  </si>
  <si>
    <t>任*雪</t>
  </si>
  <si>
    <t>郁*</t>
  </si>
  <si>
    <t>曾*</t>
  </si>
  <si>
    <t>方*宇</t>
  </si>
  <si>
    <t>陈*妮</t>
  </si>
  <si>
    <t>李*星</t>
  </si>
  <si>
    <t>李*萌</t>
  </si>
  <si>
    <t>徐*婷</t>
  </si>
  <si>
    <t>谢*雨</t>
  </si>
  <si>
    <t>22204****12</t>
  </si>
  <si>
    <t>22205****41</t>
  </si>
  <si>
    <t>周*玥</t>
  </si>
  <si>
    <t>霍*驹</t>
  </si>
  <si>
    <t>22209****34</t>
  </si>
  <si>
    <t>刘*雅</t>
  </si>
  <si>
    <t>22003****44</t>
  </si>
  <si>
    <t>潘*璐</t>
  </si>
  <si>
    <t>22003****06</t>
  </si>
  <si>
    <t>张*和</t>
  </si>
  <si>
    <t>金*怡</t>
  </si>
  <si>
    <t>葛*妍</t>
  </si>
  <si>
    <t>任*伟</t>
  </si>
  <si>
    <t>俞*群</t>
  </si>
  <si>
    <t>汪*茈歆</t>
  </si>
  <si>
    <t>陆*盼</t>
  </si>
  <si>
    <t>苏*菲</t>
  </si>
  <si>
    <t>刘*倩</t>
  </si>
  <si>
    <t>龚*丽</t>
  </si>
  <si>
    <t>毕*丹</t>
  </si>
  <si>
    <t>张*坤</t>
  </si>
  <si>
    <t>赵*民</t>
  </si>
  <si>
    <t>吴*欣</t>
  </si>
  <si>
    <t>孟*全</t>
  </si>
  <si>
    <t>刘*娇</t>
  </si>
  <si>
    <t>宋*瑶</t>
  </si>
  <si>
    <t>高*玲</t>
  </si>
  <si>
    <t>季*然</t>
  </si>
  <si>
    <t>黄*杰</t>
  </si>
  <si>
    <t>米*悦</t>
  </si>
  <si>
    <t>解*蕾</t>
  </si>
  <si>
    <t>李*凯</t>
  </si>
  <si>
    <t>屠*旭</t>
  </si>
  <si>
    <t>汪*艳</t>
  </si>
  <si>
    <t>方*清</t>
  </si>
  <si>
    <t>江*甜</t>
  </si>
  <si>
    <t>姜*婷</t>
  </si>
  <si>
    <t>何*慧</t>
  </si>
  <si>
    <t>罗*宇</t>
  </si>
  <si>
    <t>唐*然</t>
  </si>
  <si>
    <t>陆*楠</t>
  </si>
  <si>
    <t>毛*徽</t>
  </si>
  <si>
    <t>赵*营</t>
  </si>
  <si>
    <t>张*萱</t>
  </si>
  <si>
    <t>刘*纯</t>
  </si>
  <si>
    <t>李*露</t>
  </si>
  <si>
    <t>梁*静</t>
  </si>
  <si>
    <t>朱*晶</t>
  </si>
  <si>
    <t>刘*怡</t>
  </si>
  <si>
    <t>陈*桐</t>
  </si>
  <si>
    <t>王*钰</t>
  </si>
  <si>
    <t>张*秀</t>
  </si>
  <si>
    <t>黄*凯</t>
  </si>
  <si>
    <t>周*静</t>
  </si>
  <si>
    <t>魏*明</t>
  </si>
  <si>
    <t>何*雨</t>
  </si>
  <si>
    <t>孙*金</t>
  </si>
  <si>
    <t>吴*英</t>
  </si>
  <si>
    <t>徐*菲</t>
  </si>
  <si>
    <t>胡*颖</t>
  </si>
  <si>
    <t>郑*草</t>
  </si>
  <si>
    <t>王*珍</t>
  </si>
  <si>
    <t>胡*玲</t>
  </si>
  <si>
    <t>何*怡</t>
  </si>
  <si>
    <t>潘*玲</t>
  </si>
  <si>
    <t>乔*晴</t>
  </si>
  <si>
    <t>李*萍</t>
  </si>
  <si>
    <t>郑*芳</t>
  </si>
  <si>
    <t>周*琪</t>
  </si>
  <si>
    <t>陈*倩</t>
  </si>
  <si>
    <t>毕*梦</t>
  </si>
  <si>
    <t>彭*圆</t>
  </si>
  <si>
    <t>陈*梅</t>
  </si>
  <si>
    <t>张*波</t>
  </si>
  <si>
    <t>周*玲</t>
  </si>
  <si>
    <t>赵*昊</t>
  </si>
  <si>
    <t>姜*城</t>
  </si>
  <si>
    <t>22203****80</t>
  </si>
  <si>
    <t>杨*笑</t>
  </si>
  <si>
    <t>潘*勤</t>
  </si>
  <si>
    <t>从*轩</t>
  </si>
  <si>
    <t>高*涛</t>
  </si>
  <si>
    <t>徐*惠</t>
  </si>
  <si>
    <t>纪*</t>
  </si>
  <si>
    <t>王*琴</t>
  </si>
  <si>
    <t>王*南</t>
  </si>
  <si>
    <t>潘*伟</t>
  </si>
  <si>
    <t>李*香</t>
  </si>
  <si>
    <t>侯*佳</t>
  </si>
  <si>
    <t>赵*伟</t>
  </si>
  <si>
    <t>甘*康</t>
  </si>
  <si>
    <t>陆*晶</t>
  </si>
  <si>
    <t>金*娟</t>
  </si>
  <si>
    <t>朱*晨</t>
  </si>
  <si>
    <t>谢*阳</t>
  </si>
  <si>
    <t>陈*佳</t>
  </si>
  <si>
    <t>钟*</t>
  </si>
  <si>
    <t>浙江省温州市苍南县灵溪镇府东小区11栋1楼</t>
  </si>
  <si>
    <t>汪*玲</t>
  </si>
  <si>
    <t>高*海</t>
  </si>
  <si>
    <t>卢*颖</t>
  </si>
  <si>
    <t>丁*微</t>
  </si>
  <si>
    <t>32403****40</t>
  </si>
  <si>
    <t>洪*磊</t>
  </si>
  <si>
    <t>22111****53</t>
  </si>
  <si>
    <t>吴*政</t>
  </si>
  <si>
    <t>刁*</t>
  </si>
  <si>
    <t>22204****02</t>
  </si>
  <si>
    <t>王*蓓</t>
  </si>
  <si>
    <t>22204****04</t>
  </si>
  <si>
    <t>张*祥</t>
  </si>
  <si>
    <t>22204****05</t>
  </si>
  <si>
    <t>钱*婧</t>
  </si>
  <si>
    <t>22204****06</t>
  </si>
  <si>
    <t>胡*玥</t>
  </si>
  <si>
    <t>22204****07</t>
  </si>
  <si>
    <t>张*莹</t>
  </si>
  <si>
    <t>22204****08</t>
  </si>
  <si>
    <t>孙*怡</t>
  </si>
  <si>
    <t>22204****10</t>
  </si>
  <si>
    <t>马*焕</t>
  </si>
  <si>
    <t>22204****11</t>
  </si>
  <si>
    <t>樊*</t>
  </si>
  <si>
    <t>时*</t>
  </si>
  <si>
    <t>22204****13</t>
  </si>
  <si>
    <t>金*</t>
  </si>
  <si>
    <t>程*雅</t>
  </si>
  <si>
    <t>王*璇</t>
  </si>
  <si>
    <t>22204****18</t>
  </si>
  <si>
    <t>胡*美</t>
  </si>
  <si>
    <t>黄*辉</t>
  </si>
  <si>
    <t>22204****20</t>
  </si>
  <si>
    <t>22204****21</t>
  </si>
  <si>
    <t>刘*振</t>
  </si>
  <si>
    <t>22204****23</t>
  </si>
  <si>
    <t>崔*宇</t>
  </si>
  <si>
    <t>22204****25</t>
  </si>
  <si>
    <t>林*蕾</t>
  </si>
  <si>
    <t>22204****27</t>
  </si>
  <si>
    <t>22204****28</t>
  </si>
  <si>
    <t>赵*悦</t>
  </si>
  <si>
    <t>22204****34</t>
  </si>
  <si>
    <t>朱*静</t>
  </si>
  <si>
    <t>22204****35</t>
  </si>
  <si>
    <t>丁*燕</t>
  </si>
  <si>
    <t>22204****36</t>
  </si>
  <si>
    <t>22204****39</t>
  </si>
  <si>
    <t>李*晴</t>
  </si>
  <si>
    <t>22204****40</t>
  </si>
  <si>
    <t>张*燕</t>
  </si>
  <si>
    <t>开*缘</t>
  </si>
  <si>
    <t>杜*婷</t>
  </si>
  <si>
    <t>梅*雨</t>
  </si>
  <si>
    <t>叶*语</t>
  </si>
  <si>
    <t>22204****09</t>
  </si>
  <si>
    <t>谢*立</t>
  </si>
  <si>
    <t>袁*申</t>
  </si>
  <si>
    <t>刘*嫣</t>
  </si>
  <si>
    <t>白*云</t>
  </si>
  <si>
    <t>张*琦</t>
  </si>
  <si>
    <t>赵*嫱</t>
  </si>
  <si>
    <t>刘*扬</t>
  </si>
  <si>
    <t>冷*娜</t>
  </si>
  <si>
    <t>刘*颖</t>
  </si>
  <si>
    <t>22204****22</t>
  </si>
  <si>
    <t>曹*颜</t>
  </si>
  <si>
    <t>朱*宁</t>
  </si>
  <si>
    <t>22204****29</t>
  </si>
  <si>
    <t>贺*欣</t>
  </si>
  <si>
    <t>22004****32</t>
  </si>
  <si>
    <t>22004****15</t>
  </si>
  <si>
    <t>22004****33</t>
  </si>
  <si>
    <t>朱*铭</t>
  </si>
  <si>
    <t>22004****39</t>
  </si>
  <si>
    <t>蔡*然</t>
  </si>
  <si>
    <t>22104****10</t>
  </si>
  <si>
    <t>22104****34</t>
  </si>
  <si>
    <t>李*莹</t>
  </si>
  <si>
    <t>22104****35</t>
  </si>
  <si>
    <t>杨*茹</t>
  </si>
  <si>
    <t>22104****24</t>
  </si>
  <si>
    <t>龙*</t>
  </si>
  <si>
    <t>22104****29</t>
  </si>
  <si>
    <t>佟*</t>
  </si>
  <si>
    <t>何*涵</t>
  </si>
  <si>
    <t>沈*悌</t>
  </si>
  <si>
    <t>22204****26</t>
  </si>
  <si>
    <t>刘*贝</t>
  </si>
  <si>
    <t>杨*飞</t>
  </si>
  <si>
    <t>李*琳</t>
  </si>
  <si>
    <t>单*涵</t>
  </si>
  <si>
    <t>卢*佳</t>
  </si>
  <si>
    <t>刘*晴</t>
  </si>
  <si>
    <t>赵*锐</t>
  </si>
  <si>
    <t>22204****38</t>
  </si>
  <si>
    <t>夏*悦</t>
  </si>
  <si>
    <t>22204****41</t>
  </si>
  <si>
    <t>22204****42</t>
  </si>
  <si>
    <t>赵*荣</t>
  </si>
  <si>
    <t>22204****43</t>
  </si>
  <si>
    <t>22204****45</t>
  </si>
  <si>
    <t>陈*恒</t>
  </si>
  <si>
    <t>22204****48</t>
  </si>
  <si>
    <t>聂*</t>
  </si>
  <si>
    <t>22204****50</t>
  </si>
  <si>
    <t>骆*杰</t>
  </si>
  <si>
    <t>班*宇</t>
  </si>
  <si>
    <t>赵*柱</t>
  </si>
  <si>
    <t>李*岩</t>
  </si>
  <si>
    <t>陈*静</t>
  </si>
  <si>
    <t>戴*雅</t>
  </si>
  <si>
    <t>袁*香</t>
  </si>
  <si>
    <t>王*瑶</t>
  </si>
  <si>
    <t>陶*婷</t>
  </si>
  <si>
    <t>殷*静</t>
  </si>
  <si>
    <t>张*茹</t>
  </si>
  <si>
    <t>方*乐</t>
  </si>
  <si>
    <t>许*雪</t>
  </si>
  <si>
    <t>戴*媛</t>
  </si>
  <si>
    <t>母*悦</t>
  </si>
  <si>
    <t>潘*月</t>
  </si>
  <si>
    <t>夏*雪梅</t>
  </si>
  <si>
    <t>杨*乐</t>
  </si>
  <si>
    <t>马*怡</t>
  </si>
  <si>
    <t>22204****03</t>
  </si>
  <si>
    <t>柳*婷</t>
  </si>
  <si>
    <t>杨*燕</t>
  </si>
  <si>
    <t>余*畅</t>
  </si>
  <si>
    <t>李*滋</t>
  </si>
  <si>
    <t>申*飞</t>
  </si>
  <si>
    <t>李*萱</t>
  </si>
  <si>
    <t>赵*晴</t>
  </si>
  <si>
    <t>胡*雪</t>
  </si>
  <si>
    <t>杨*嘉</t>
  </si>
  <si>
    <t>宋*旺</t>
  </si>
  <si>
    <t>宋*轮</t>
  </si>
  <si>
    <t>张*诺</t>
  </si>
  <si>
    <t>刘*婵</t>
  </si>
  <si>
    <t>张*予</t>
  </si>
  <si>
    <t>马*康</t>
  </si>
  <si>
    <t>顾*逸</t>
  </si>
  <si>
    <t>22204****31</t>
  </si>
  <si>
    <t>王*娇</t>
  </si>
  <si>
    <t>杜*敏</t>
  </si>
  <si>
    <t>曹*珺</t>
  </si>
  <si>
    <t>安*</t>
  </si>
  <si>
    <t>渠*</t>
  </si>
  <si>
    <t>郭*娟</t>
  </si>
  <si>
    <t>邓*</t>
  </si>
  <si>
    <t>廉*通</t>
  </si>
  <si>
    <t>董*函</t>
  </si>
  <si>
    <t>杨*玉</t>
  </si>
  <si>
    <t>辛*凤</t>
  </si>
  <si>
    <t>马*婷</t>
  </si>
  <si>
    <t>温*媚</t>
  </si>
  <si>
    <t>董*浩</t>
  </si>
  <si>
    <t>余*豪</t>
  </si>
  <si>
    <t>阚*欣</t>
  </si>
  <si>
    <t>刘*香</t>
  </si>
  <si>
    <t>王*腾</t>
  </si>
  <si>
    <t>孙*藤</t>
  </si>
  <si>
    <t>丁*伟</t>
  </si>
  <si>
    <t>杜*宇</t>
  </si>
  <si>
    <t>毛*丁</t>
  </si>
  <si>
    <t>刘*秀</t>
  </si>
  <si>
    <t>李*俐</t>
  </si>
  <si>
    <t>郑*楠</t>
  </si>
  <si>
    <t>董*</t>
  </si>
  <si>
    <t>22004****25</t>
  </si>
  <si>
    <t>叶*萌</t>
  </si>
  <si>
    <t>22104****47</t>
  </si>
  <si>
    <t>22104****62</t>
  </si>
  <si>
    <t>余*可</t>
  </si>
  <si>
    <t>彭*宏</t>
  </si>
  <si>
    <t>陆*敏</t>
  </si>
  <si>
    <t>戴*</t>
  </si>
  <si>
    <t>延*豪</t>
  </si>
  <si>
    <t>童*文</t>
  </si>
  <si>
    <t>卢*欣</t>
  </si>
  <si>
    <t>龙*宇</t>
  </si>
  <si>
    <t>刘*萱</t>
  </si>
  <si>
    <t>徐*东</t>
  </si>
  <si>
    <t>赵*雨</t>
  </si>
  <si>
    <t>徐*蕊</t>
  </si>
  <si>
    <t>孔*玉</t>
  </si>
  <si>
    <t>陈*胜</t>
  </si>
  <si>
    <t>朱*珍</t>
  </si>
  <si>
    <t>柴*</t>
  </si>
  <si>
    <t>章*珍</t>
  </si>
  <si>
    <t>张*蕊</t>
  </si>
  <si>
    <t>赵*蕊</t>
  </si>
  <si>
    <t>田*祥</t>
  </si>
  <si>
    <t>孙*婷</t>
  </si>
  <si>
    <t>余*杨</t>
  </si>
  <si>
    <t>舒*</t>
  </si>
  <si>
    <t>费*祺</t>
  </si>
  <si>
    <t>管*南</t>
  </si>
  <si>
    <t>蔡*宁</t>
  </si>
  <si>
    <t>谢*洁</t>
  </si>
  <si>
    <t>吴*海</t>
  </si>
  <si>
    <t>沈*凡</t>
  </si>
  <si>
    <t>吕*韩</t>
  </si>
  <si>
    <t>吴*晟</t>
  </si>
  <si>
    <t>黄*豪</t>
  </si>
  <si>
    <t>吕*超</t>
  </si>
  <si>
    <t>陈*傲</t>
  </si>
  <si>
    <t>李*情</t>
  </si>
  <si>
    <t>王*语</t>
  </si>
  <si>
    <t>邢*蓉</t>
  </si>
  <si>
    <t>胡*云</t>
  </si>
  <si>
    <t>耿*兰</t>
  </si>
  <si>
    <t>冯*苗</t>
  </si>
  <si>
    <t>杜*豪</t>
  </si>
  <si>
    <t>张*雨</t>
  </si>
  <si>
    <t>李*红</t>
  </si>
  <si>
    <t>尹*睿</t>
  </si>
  <si>
    <t>奚*</t>
  </si>
  <si>
    <t>周*艳</t>
  </si>
  <si>
    <t>武*利</t>
  </si>
  <si>
    <t>司*</t>
  </si>
  <si>
    <t>候*越</t>
  </si>
  <si>
    <t>胡*怡</t>
  </si>
  <si>
    <t>石*晴</t>
  </si>
  <si>
    <t>苏*蝶</t>
  </si>
  <si>
    <t>左*鹏</t>
  </si>
  <si>
    <t>万*</t>
  </si>
  <si>
    <t>徐*悦</t>
  </si>
  <si>
    <t>鲁*恒</t>
  </si>
  <si>
    <t>汪*琴</t>
  </si>
  <si>
    <t>柳*辉</t>
  </si>
  <si>
    <t>濮*薇</t>
  </si>
  <si>
    <t>鲁*慧</t>
  </si>
  <si>
    <t>储*泽</t>
  </si>
  <si>
    <t>王*香</t>
  </si>
  <si>
    <t>陶*香</t>
  </si>
  <si>
    <t>程*珍</t>
  </si>
  <si>
    <t>黄*山</t>
  </si>
  <si>
    <t>解*雅</t>
  </si>
  <si>
    <t>陈*微</t>
  </si>
  <si>
    <t>汪*琪</t>
  </si>
  <si>
    <t>22204****44</t>
  </si>
  <si>
    <t>叶*伟</t>
  </si>
  <si>
    <t>22204****46</t>
  </si>
  <si>
    <t>22204****47</t>
  </si>
  <si>
    <t>唐*杰</t>
  </si>
  <si>
    <t>22204****49</t>
  </si>
  <si>
    <t>毛*园</t>
  </si>
  <si>
    <t>32404****01</t>
  </si>
  <si>
    <t>吴*平</t>
  </si>
  <si>
    <t>32404****02</t>
  </si>
  <si>
    <t>柯*</t>
  </si>
  <si>
    <t>32404****03</t>
  </si>
  <si>
    <t>程*雨</t>
  </si>
  <si>
    <t>32404****04</t>
  </si>
  <si>
    <t>葛*梦</t>
  </si>
  <si>
    <t>32404****05</t>
  </si>
  <si>
    <t>朱*策</t>
  </si>
  <si>
    <t>32404****06</t>
  </si>
  <si>
    <t>32404****07</t>
  </si>
  <si>
    <t>褚*园</t>
  </si>
  <si>
    <t>32404****08</t>
  </si>
  <si>
    <t>张*咏</t>
  </si>
  <si>
    <t>32404****09</t>
  </si>
  <si>
    <t>赵*娜</t>
  </si>
  <si>
    <t>32404****10</t>
  </si>
  <si>
    <t>32404****11</t>
  </si>
  <si>
    <t>32404****12</t>
  </si>
  <si>
    <t>汪*倩</t>
  </si>
  <si>
    <t>32404****13</t>
  </si>
  <si>
    <t>师*慧</t>
  </si>
  <si>
    <t>32404****14</t>
  </si>
  <si>
    <t>32404****15</t>
  </si>
  <si>
    <t>32404****16</t>
  </si>
  <si>
    <t>徐*雅</t>
  </si>
  <si>
    <t>32404****17</t>
  </si>
  <si>
    <t>武*洁</t>
  </si>
  <si>
    <t>32404****18</t>
  </si>
  <si>
    <t>32404****19</t>
  </si>
  <si>
    <t>32404****20</t>
  </si>
  <si>
    <t>吕*丽</t>
  </si>
  <si>
    <t>32404****21</t>
  </si>
  <si>
    <t>侯*茹</t>
  </si>
  <si>
    <t>32404****22</t>
  </si>
  <si>
    <t>申*萍</t>
  </si>
  <si>
    <t>32404****23</t>
  </si>
  <si>
    <t>32404****24</t>
  </si>
  <si>
    <t>谢*婷</t>
  </si>
  <si>
    <t>32404****25</t>
  </si>
  <si>
    <t>32404****26</t>
  </si>
  <si>
    <t>种*奇</t>
  </si>
  <si>
    <t>32404****27</t>
  </si>
  <si>
    <t>吴*冉</t>
  </si>
  <si>
    <t>32404****28</t>
  </si>
  <si>
    <t>廖*廷</t>
  </si>
  <si>
    <t>32404****29</t>
  </si>
  <si>
    <t>32404****30</t>
  </si>
  <si>
    <t>晏*姣</t>
  </si>
  <si>
    <t>32404****31</t>
  </si>
  <si>
    <t>罗*雨</t>
  </si>
  <si>
    <t>32404****32</t>
  </si>
  <si>
    <t>32404****33</t>
  </si>
  <si>
    <t>32404****34</t>
  </si>
  <si>
    <t>朱*悦</t>
  </si>
  <si>
    <t>32404****35</t>
  </si>
  <si>
    <t>朱*松</t>
  </si>
  <si>
    <t>32404****36</t>
  </si>
  <si>
    <t>李*琪</t>
  </si>
  <si>
    <t>32404****37</t>
  </si>
  <si>
    <t>赵*豪</t>
  </si>
  <si>
    <t>32404****38</t>
  </si>
  <si>
    <t>廉*</t>
  </si>
  <si>
    <t>32404****39</t>
  </si>
  <si>
    <t>龚*心</t>
  </si>
  <si>
    <t>32404****40</t>
  </si>
  <si>
    <t>32404****41</t>
  </si>
  <si>
    <t>32404****42</t>
  </si>
  <si>
    <t>崔*孝</t>
  </si>
  <si>
    <t>王*玉</t>
  </si>
  <si>
    <t>刘*雪</t>
  </si>
  <si>
    <t>朱*丽</t>
  </si>
  <si>
    <t>孙*薇</t>
  </si>
  <si>
    <t>杜*严</t>
  </si>
  <si>
    <t>王*琦</t>
  </si>
  <si>
    <t>朱*超</t>
  </si>
  <si>
    <t>张*骏</t>
  </si>
  <si>
    <t>李*雯</t>
  </si>
  <si>
    <t>夏*静</t>
  </si>
  <si>
    <t>孟*冉</t>
  </si>
  <si>
    <t>靳*云</t>
  </si>
  <si>
    <t>张*璐</t>
  </si>
  <si>
    <t>柴*芸</t>
  </si>
  <si>
    <t>王*冉</t>
  </si>
  <si>
    <t>陈*芳</t>
  </si>
  <si>
    <t>赵*婷</t>
  </si>
  <si>
    <t>薛*丽</t>
  </si>
  <si>
    <t>强*岚</t>
  </si>
  <si>
    <t>董*曼</t>
  </si>
  <si>
    <t>孙*楠</t>
  </si>
  <si>
    <t>李*然</t>
  </si>
  <si>
    <t>李*强</t>
  </si>
  <si>
    <t>刘*泉</t>
  </si>
  <si>
    <t>周*松</t>
  </si>
  <si>
    <t>21810****18</t>
  </si>
  <si>
    <t>光*龙</t>
  </si>
  <si>
    <t>21906****07</t>
  </si>
  <si>
    <t>戴*恒</t>
  </si>
  <si>
    <t>22004****75</t>
  </si>
  <si>
    <t>何*华</t>
  </si>
  <si>
    <t>22104****50</t>
  </si>
  <si>
    <t>赵*冬</t>
  </si>
  <si>
    <t>范*珍</t>
  </si>
  <si>
    <t>阎*瑞</t>
  </si>
  <si>
    <t>元*婷</t>
  </si>
  <si>
    <t>马*濛</t>
  </si>
  <si>
    <t>季*雯</t>
  </si>
  <si>
    <t>孔*雨</t>
  </si>
  <si>
    <t>张*奥</t>
  </si>
  <si>
    <t>刘*悦</t>
  </si>
  <si>
    <t>李*华</t>
  </si>
  <si>
    <t>于*甜</t>
  </si>
  <si>
    <t>刘*卫</t>
  </si>
  <si>
    <t>苏*芳</t>
  </si>
  <si>
    <t>马*静</t>
  </si>
  <si>
    <t>孙*浩</t>
  </si>
  <si>
    <t>田*雨</t>
  </si>
  <si>
    <t>肖*影</t>
  </si>
  <si>
    <t>徐*纤</t>
  </si>
  <si>
    <t>吕*涵</t>
  </si>
  <si>
    <t>何*玲</t>
  </si>
  <si>
    <t>任*运</t>
  </si>
  <si>
    <t>燕*好</t>
  </si>
  <si>
    <t>程*嫣</t>
  </si>
  <si>
    <t>韩*晴</t>
  </si>
  <si>
    <t>戴*豪</t>
  </si>
  <si>
    <t>王*禧</t>
  </si>
  <si>
    <t>郭*丽</t>
  </si>
  <si>
    <t>丁*豪</t>
  </si>
  <si>
    <t>姚*乐</t>
  </si>
  <si>
    <t>宋*蓝</t>
  </si>
  <si>
    <t>储*春</t>
  </si>
  <si>
    <t>龙*萍</t>
  </si>
  <si>
    <t>刘*缘</t>
  </si>
  <si>
    <t>丁*森</t>
  </si>
  <si>
    <t>颜*诚</t>
  </si>
  <si>
    <t>喻*静</t>
  </si>
  <si>
    <t>徐*翠</t>
  </si>
  <si>
    <t>黄*群</t>
  </si>
  <si>
    <t>周*康</t>
  </si>
  <si>
    <t>杨*利</t>
  </si>
  <si>
    <t>胡*殷</t>
  </si>
  <si>
    <t>崔*程</t>
  </si>
  <si>
    <t>方*成</t>
  </si>
  <si>
    <t>高*中</t>
  </si>
  <si>
    <t>栗*可</t>
  </si>
  <si>
    <t>孙*琪</t>
  </si>
  <si>
    <t>汤*晨</t>
  </si>
  <si>
    <t>魏*贤</t>
  </si>
  <si>
    <t>邓*乐</t>
  </si>
  <si>
    <t>赖*城</t>
  </si>
  <si>
    <t>吴*威</t>
  </si>
  <si>
    <t>杨*可柔</t>
  </si>
  <si>
    <t>陈*姗</t>
  </si>
  <si>
    <t>怀*傲</t>
  </si>
  <si>
    <t>洪*</t>
  </si>
  <si>
    <t>万*欣</t>
  </si>
  <si>
    <t>李*曦</t>
  </si>
  <si>
    <t>汪*宇</t>
  </si>
  <si>
    <t>叶*甜</t>
  </si>
  <si>
    <t>何*辰</t>
  </si>
  <si>
    <t>郭*俊</t>
  </si>
  <si>
    <t>杨*娇</t>
  </si>
  <si>
    <t>徐*玲</t>
  </si>
  <si>
    <t>谈*</t>
  </si>
  <si>
    <t>马*原</t>
  </si>
  <si>
    <t>叶*茹</t>
  </si>
  <si>
    <t>朱*芝</t>
  </si>
  <si>
    <t>杜*彤</t>
  </si>
  <si>
    <t>刘*婷</t>
  </si>
  <si>
    <t>郑*甜</t>
  </si>
  <si>
    <t>胡*缘</t>
  </si>
  <si>
    <t>周*阳</t>
  </si>
  <si>
    <t>沈*月</t>
  </si>
  <si>
    <t>宋*洋</t>
  </si>
  <si>
    <t>刘*淼</t>
  </si>
  <si>
    <t>黄*璐</t>
  </si>
  <si>
    <t>李*宇</t>
  </si>
  <si>
    <t>许*雨</t>
  </si>
  <si>
    <t>狄*晴</t>
  </si>
  <si>
    <t>沙*婉</t>
  </si>
  <si>
    <t>储*君</t>
  </si>
  <si>
    <t>刘*磊</t>
  </si>
  <si>
    <t>22204****51</t>
  </si>
  <si>
    <t>22204****52</t>
  </si>
  <si>
    <t>22204****53</t>
  </si>
  <si>
    <t>向*缘</t>
  </si>
  <si>
    <t>22204****54</t>
  </si>
  <si>
    <t>赵*秀</t>
  </si>
  <si>
    <t>22204****55</t>
  </si>
  <si>
    <t>22204****58</t>
  </si>
  <si>
    <t>王*丽</t>
  </si>
  <si>
    <t>22204****59</t>
  </si>
  <si>
    <t>22204****60</t>
  </si>
  <si>
    <t>温*竹</t>
  </si>
  <si>
    <t>吴*阳</t>
  </si>
  <si>
    <t>22209****02</t>
  </si>
  <si>
    <t>付*曼</t>
  </si>
  <si>
    <t>22209****04</t>
  </si>
  <si>
    <t>刘*政</t>
  </si>
  <si>
    <t>22209****05</t>
  </si>
  <si>
    <t>汪*冉</t>
  </si>
  <si>
    <t>22209****07</t>
  </si>
  <si>
    <t>22209****08</t>
  </si>
  <si>
    <t>何*敏</t>
  </si>
  <si>
    <t>22209****10</t>
  </si>
  <si>
    <t>匡*怡</t>
  </si>
  <si>
    <t>22209****12</t>
  </si>
  <si>
    <t>徐*越</t>
  </si>
  <si>
    <t>22209****13</t>
  </si>
  <si>
    <t>夏*军</t>
  </si>
  <si>
    <t>22209****15</t>
  </si>
  <si>
    <t>牛*琪</t>
  </si>
  <si>
    <t>22209****16</t>
  </si>
  <si>
    <t>何*婷</t>
  </si>
  <si>
    <t>22209****17</t>
  </si>
  <si>
    <t>22209****18</t>
  </si>
  <si>
    <t>22209****19</t>
  </si>
  <si>
    <t>訾*崇</t>
  </si>
  <si>
    <t>22209****20</t>
  </si>
  <si>
    <t>22209****21</t>
  </si>
  <si>
    <t>席*豪</t>
  </si>
  <si>
    <t>22209****22</t>
  </si>
  <si>
    <t>邵*远</t>
  </si>
  <si>
    <t>马*圣</t>
  </si>
  <si>
    <t>22209****24</t>
  </si>
  <si>
    <t>卜*怡</t>
  </si>
  <si>
    <t>22209****26</t>
  </si>
  <si>
    <t>秦*荣</t>
  </si>
  <si>
    <t>22209****28</t>
  </si>
  <si>
    <t>22209****29</t>
  </si>
  <si>
    <t>李*洁</t>
  </si>
  <si>
    <t>22209****30</t>
  </si>
  <si>
    <t>22209****33</t>
  </si>
  <si>
    <t>22209****35</t>
  </si>
  <si>
    <t>韦*榕</t>
  </si>
  <si>
    <t>22209****36</t>
  </si>
  <si>
    <t>朱*惠</t>
  </si>
  <si>
    <t>22209****38</t>
  </si>
  <si>
    <t>22209****39</t>
  </si>
  <si>
    <t>梁*宝</t>
  </si>
  <si>
    <t>22209****40</t>
  </si>
  <si>
    <t>葛*杰</t>
  </si>
  <si>
    <t>22209****41</t>
  </si>
  <si>
    <t>22209****42</t>
  </si>
  <si>
    <t>22209****46</t>
  </si>
  <si>
    <t>朱*钢</t>
  </si>
  <si>
    <t>22209****49</t>
  </si>
  <si>
    <t>韩*武</t>
  </si>
  <si>
    <t>22209****50</t>
  </si>
  <si>
    <t>王*东</t>
  </si>
  <si>
    <t>22209****56</t>
  </si>
  <si>
    <t>周*思</t>
  </si>
  <si>
    <t>22209****57</t>
  </si>
  <si>
    <t>李*彤</t>
  </si>
  <si>
    <t>22209****58</t>
  </si>
  <si>
    <t>史*豪</t>
  </si>
  <si>
    <t>22209****59</t>
  </si>
  <si>
    <t>梁*怡</t>
  </si>
  <si>
    <t>22109****07</t>
  </si>
  <si>
    <t>胡*波</t>
  </si>
  <si>
    <t>22209****01</t>
  </si>
  <si>
    <t>欧*杰</t>
  </si>
  <si>
    <t>曹*志</t>
  </si>
  <si>
    <t>22209****03</t>
  </si>
  <si>
    <t>唐*旺</t>
  </si>
  <si>
    <t>廖*</t>
  </si>
  <si>
    <t>22209****06</t>
  </si>
  <si>
    <t>万*斌</t>
  </si>
  <si>
    <t>刘*琴</t>
  </si>
  <si>
    <t>王*坤</t>
  </si>
  <si>
    <t>曹*珍</t>
  </si>
  <si>
    <t>高*慧</t>
  </si>
  <si>
    <t>22209****14</t>
  </si>
  <si>
    <t>张*曼</t>
  </si>
  <si>
    <t>吴*轲</t>
  </si>
  <si>
    <t>贺*</t>
  </si>
  <si>
    <t>刘*林</t>
  </si>
  <si>
    <t>唐*冰</t>
  </si>
  <si>
    <t>22209****25</t>
  </si>
  <si>
    <t>周*明</t>
  </si>
  <si>
    <t>季*棋</t>
  </si>
  <si>
    <t>何*耀</t>
  </si>
  <si>
    <t>何*灿</t>
  </si>
  <si>
    <t>蔡*权</t>
  </si>
  <si>
    <t>周*丽</t>
  </si>
  <si>
    <t>22209****37</t>
  </si>
  <si>
    <t>许*鹏</t>
  </si>
  <si>
    <t>32409****01</t>
  </si>
  <si>
    <t>舒*娟</t>
  </si>
  <si>
    <t>32409****02</t>
  </si>
  <si>
    <t>32409****03</t>
  </si>
  <si>
    <t>32409****04</t>
  </si>
  <si>
    <t>程*菊</t>
  </si>
  <si>
    <t>32409****05</t>
  </si>
  <si>
    <t>杨*亚</t>
  </si>
  <si>
    <t>32409****06</t>
  </si>
  <si>
    <t>司*婷</t>
  </si>
  <si>
    <t>32409****07</t>
  </si>
  <si>
    <t>32409****08</t>
  </si>
  <si>
    <t>32409****09</t>
  </si>
  <si>
    <t>32409****10</t>
  </si>
  <si>
    <t>叶*强</t>
  </si>
  <si>
    <t>32409****11</t>
  </si>
  <si>
    <t>32409****12</t>
  </si>
  <si>
    <t>王*迪</t>
  </si>
  <si>
    <t>32409****13</t>
  </si>
  <si>
    <t>32409****14</t>
  </si>
  <si>
    <t>32409****15</t>
  </si>
  <si>
    <t>陈*晗</t>
  </si>
  <si>
    <t>32409****16</t>
  </si>
  <si>
    <t>32409****17</t>
  </si>
  <si>
    <t>魏*笑</t>
  </si>
  <si>
    <t>32409****18</t>
  </si>
  <si>
    <t>周*玉</t>
  </si>
  <si>
    <t>32409****19</t>
  </si>
  <si>
    <t>32409****20</t>
  </si>
  <si>
    <t>张*君</t>
  </si>
  <si>
    <t>32409****21</t>
  </si>
  <si>
    <t>李*兰</t>
  </si>
  <si>
    <t>32409****22</t>
  </si>
  <si>
    <t>32409****23</t>
  </si>
  <si>
    <t>郑*康</t>
  </si>
  <si>
    <t>32409****24</t>
  </si>
  <si>
    <t>王*俊</t>
  </si>
  <si>
    <t>32409****25</t>
  </si>
  <si>
    <t>丁*凤</t>
  </si>
  <si>
    <t>32409****26</t>
  </si>
  <si>
    <t>32409****27</t>
  </si>
  <si>
    <t>郑*森</t>
  </si>
  <si>
    <t>32409****28</t>
  </si>
  <si>
    <t>王*薇</t>
  </si>
  <si>
    <t>32409****29</t>
  </si>
  <si>
    <t>沐*婷</t>
  </si>
  <si>
    <t>32409****30</t>
  </si>
  <si>
    <t>乔*</t>
  </si>
  <si>
    <t>32409****31</t>
  </si>
  <si>
    <t>何*兴</t>
  </si>
  <si>
    <t>32409****32</t>
  </si>
  <si>
    <t>32409****33</t>
  </si>
  <si>
    <t>强*松</t>
  </si>
  <si>
    <t>32409****34</t>
  </si>
  <si>
    <t>李*妍</t>
  </si>
  <si>
    <t>32409****35</t>
  </si>
  <si>
    <t>潘*龙</t>
  </si>
  <si>
    <t>32409****36</t>
  </si>
  <si>
    <t>32409****37</t>
  </si>
  <si>
    <t>程*滢</t>
  </si>
  <si>
    <t>32409****38</t>
  </si>
  <si>
    <t>32409****39</t>
  </si>
  <si>
    <t>方*康</t>
  </si>
  <si>
    <t>32409****40</t>
  </si>
  <si>
    <t>32409****42</t>
  </si>
  <si>
    <t>王*亮</t>
  </si>
  <si>
    <t>周*俊</t>
  </si>
  <si>
    <t>于*文</t>
  </si>
  <si>
    <t>闫*玉</t>
  </si>
  <si>
    <t>于*雯</t>
  </si>
  <si>
    <t>褚*龙</t>
  </si>
  <si>
    <t>刘*卿</t>
  </si>
  <si>
    <t>储*滨</t>
  </si>
  <si>
    <t>岳*添</t>
  </si>
  <si>
    <t>齐*雪</t>
  </si>
  <si>
    <t>门*儿</t>
  </si>
  <si>
    <t>朱*健</t>
  </si>
  <si>
    <t>储*林</t>
  </si>
  <si>
    <t>周*河</t>
  </si>
  <si>
    <t>夏*龙</t>
  </si>
  <si>
    <t>李*启</t>
  </si>
  <si>
    <t>邢*</t>
  </si>
  <si>
    <t>郑*怡</t>
  </si>
  <si>
    <t>张*倩</t>
  </si>
  <si>
    <t>孟*文</t>
  </si>
  <si>
    <t>赵*诺</t>
  </si>
  <si>
    <t>左*生</t>
  </si>
  <si>
    <t>赵*顺</t>
  </si>
  <si>
    <t>杨*强</t>
  </si>
  <si>
    <t>袁*啸</t>
  </si>
  <si>
    <t>赵*杭</t>
  </si>
  <si>
    <t>32409****41</t>
  </si>
  <si>
    <t>许*林</t>
  </si>
  <si>
    <t>王*越</t>
  </si>
  <si>
    <t>芦*</t>
  </si>
  <si>
    <t>胡*悦</t>
  </si>
  <si>
    <t>22209****09</t>
  </si>
  <si>
    <t>田*</t>
  </si>
  <si>
    <t>左*佳</t>
  </si>
  <si>
    <t>刘*洁</t>
  </si>
  <si>
    <t>赵*恒</t>
  </si>
  <si>
    <t>陈*玉</t>
  </si>
  <si>
    <t>陈*琳</t>
  </si>
  <si>
    <t>王*轩</t>
  </si>
  <si>
    <t>郭*萍</t>
  </si>
  <si>
    <t>张*强</t>
  </si>
  <si>
    <t>22209****27</t>
  </si>
  <si>
    <t>程*俊杰</t>
  </si>
  <si>
    <t>单*鹏</t>
  </si>
  <si>
    <t>22209****31</t>
  </si>
  <si>
    <t>袁*芸</t>
  </si>
  <si>
    <t>周*敏</t>
  </si>
  <si>
    <t>郜*</t>
  </si>
  <si>
    <t>代*豪</t>
  </si>
  <si>
    <t>朱*影</t>
  </si>
  <si>
    <t>孟*妮</t>
  </si>
  <si>
    <t>殷*磊</t>
  </si>
  <si>
    <t>王*利</t>
  </si>
  <si>
    <t>余*霞</t>
  </si>
  <si>
    <t>葛*琪</t>
  </si>
  <si>
    <t>于*超</t>
  </si>
  <si>
    <t>何*飞</t>
  </si>
  <si>
    <t>杨*怡</t>
  </si>
  <si>
    <t>崔*田</t>
  </si>
  <si>
    <t>于*威</t>
  </si>
  <si>
    <t>沈*宇</t>
  </si>
  <si>
    <t>卞*诺</t>
  </si>
  <si>
    <t>肖*玉</t>
  </si>
  <si>
    <t>胡*环</t>
  </si>
  <si>
    <t>魏*航</t>
  </si>
  <si>
    <t>刘*菁</t>
  </si>
  <si>
    <t>朱*婷</t>
  </si>
  <si>
    <t>郭*</t>
  </si>
  <si>
    <t>姜*成</t>
  </si>
  <si>
    <t>蒋*涛</t>
  </si>
  <si>
    <t>代*玉</t>
  </si>
  <si>
    <t>杨*杰</t>
  </si>
  <si>
    <t>徐*云</t>
  </si>
  <si>
    <t>蒋*悦</t>
  </si>
  <si>
    <t>耿*阳</t>
  </si>
  <si>
    <t>束*洁</t>
  </si>
  <si>
    <t>22009****11</t>
  </si>
  <si>
    <t>22109****15</t>
  </si>
  <si>
    <t>赖*宇</t>
  </si>
  <si>
    <t>万*兵</t>
  </si>
  <si>
    <t>方*荷</t>
  </si>
  <si>
    <t>郑*宇</t>
  </si>
  <si>
    <t>吴*群</t>
  </si>
  <si>
    <t>杨*凡</t>
  </si>
  <si>
    <t>汪*雯</t>
  </si>
  <si>
    <t>宋*欣</t>
  </si>
  <si>
    <t>吴*莲</t>
  </si>
  <si>
    <t>段*如</t>
  </si>
  <si>
    <t>薛*雨</t>
  </si>
  <si>
    <t>王*媛</t>
  </si>
  <si>
    <t>施*清</t>
  </si>
  <si>
    <t>康*</t>
  </si>
  <si>
    <t>徐*婧</t>
  </si>
  <si>
    <t>刘*莉</t>
  </si>
  <si>
    <t>闫*雪</t>
  </si>
  <si>
    <t>王*涵</t>
  </si>
  <si>
    <t>高*阳</t>
  </si>
  <si>
    <t>金*晖</t>
  </si>
  <si>
    <t>王*妮</t>
  </si>
  <si>
    <t>韦*宇</t>
  </si>
  <si>
    <t>刁*暾</t>
  </si>
  <si>
    <t>李*航</t>
  </si>
  <si>
    <t>凡*杰</t>
  </si>
  <si>
    <t>魏*瑞</t>
  </si>
  <si>
    <t>陶*轩</t>
  </si>
  <si>
    <t>郭*雨</t>
  </si>
  <si>
    <t>22209****44</t>
  </si>
  <si>
    <t>22209****45</t>
  </si>
  <si>
    <t>黄*谊</t>
  </si>
  <si>
    <t>刘*乐</t>
  </si>
  <si>
    <t>崔*艳</t>
  </si>
  <si>
    <t>22209****51</t>
  </si>
  <si>
    <t>宋*茹</t>
  </si>
  <si>
    <t>王*丹</t>
  </si>
  <si>
    <t>22209****54</t>
  </si>
  <si>
    <t>熊*</t>
  </si>
  <si>
    <t>姚*峰</t>
  </si>
  <si>
    <t>董*醒</t>
  </si>
  <si>
    <t>吕*月</t>
  </si>
  <si>
    <t>22209****60</t>
  </si>
  <si>
    <t>22009****55</t>
  </si>
  <si>
    <t>刘*聪</t>
  </si>
  <si>
    <t>22109****10</t>
  </si>
  <si>
    <t>22109****17</t>
  </si>
  <si>
    <t>22109****39</t>
  </si>
  <si>
    <t>黄*青</t>
  </si>
  <si>
    <t>涂*君</t>
  </si>
  <si>
    <t>张*悦</t>
  </si>
  <si>
    <t>徐*滢滟</t>
  </si>
  <si>
    <t>马*伟</t>
  </si>
  <si>
    <t>王*友</t>
  </si>
  <si>
    <t>郝*雯</t>
  </si>
  <si>
    <t>谷*奕</t>
  </si>
  <si>
    <t>江*辉</t>
  </si>
  <si>
    <t>曹*愿</t>
  </si>
  <si>
    <t>傅*</t>
  </si>
  <si>
    <t>欧*康婷</t>
  </si>
  <si>
    <t>曹*莹</t>
  </si>
  <si>
    <t>罗*杰</t>
  </si>
  <si>
    <t>杜*琪</t>
  </si>
  <si>
    <t>杨*雨</t>
  </si>
  <si>
    <t>胡*涛</t>
  </si>
  <si>
    <t>张*涛</t>
  </si>
  <si>
    <t>吴*扬</t>
  </si>
  <si>
    <t>方*思</t>
  </si>
  <si>
    <t>汤*豪</t>
  </si>
  <si>
    <t>张*蝶</t>
  </si>
  <si>
    <t>殷*姣</t>
  </si>
  <si>
    <t>李*耀</t>
  </si>
  <si>
    <t>刘*涛</t>
  </si>
  <si>
    <t>朱*娜</t>
  </si>
  <si>
    <t>22209****53</t>
  </si>
  <si>
    <t>何*亮</t>
  </si>
  <si>
    <t>贾*乐</t>
  </si>
  <si>
    <t>白*</t>
  </si>
  <si>
    <t>倪*晨</t>
  </si>
  <si>
    <t>刘*山</t>
  </si>
  <si>
    <t>江*寒</t>
  </si>
  <si>
    <t>白*超</t>
  </si>
  <si>
    <t>闻*岩</t>
  </si>
  <si>
    <t>井*</t>
  </si>
  <si>
    <t>张*炎</t>
  </si>
  <si>
    <t>钱*勇</t>
  </si>
  <si>
    <t>吴*锦</t>
  </si>
  <si>
    <t>张*燃</t>
  </si>
  <si>
    <t>柳*洋</t>
  </si>
  <si>
    <t>张*婉</t>
  </si>
  <si>
    <t>张*越</t>
  </si>
  <si>
    <t>李*欣</t>
  </si>
  <si>
    <t>彭*清</t>
  </si>
  <si>
    <t>何*蕊</t>
  </si>
  <si>
    <t>陈*芸</t>
  </si>
  <si>
    <t>耿*鹏</t>
  </si>
  <si>
    <t>陆*涛</t>
  </si>
  <si>
    <t>赵*艳</t>
  </si>
  <si>
    <t>朱*畅</t>
  </si>
  <si>
    <t>李*玲</t>
  </si>
  <si>
    <t>李*菲</t>
  </si>
  <si>
    <t>徐*言</t>
  </si>
  <si>
    <t>颜*廷</t>
  </si>
  <si>
    <t>时*雅</t>
  </si>
  <si>
    <t>王*名</t>
  </si>
  <si>
    <t>王*月</t>
  </si>
  <si>
    <t>汪*桢</t>
  </si>
  <si>
    <t>朱*伟</t>
  </si>
  <si>
    <t>倪*宇</t>
  </si>
  <si>
    <t>许*龙</t>
  </si>
  <si>
    <t>22005****58</t>
  </si>
  <si>
    <t>22105****61</t>
  </si>
  <si>
    <t>22205****01</t>
  </si>
  <si>
    <t>乙*政</t>
  </si>
  <si>
    <t>22205****02</t>
  </si>
  <si>
    <t>22205****03</t>
  </si>
  <si>
    <t>朱*凤</t>
  </si>
  <si>
    <t>22205****04</t>
  </si>
  <si>
    <t>李*瑞</t>
  </si>
  <si>
    <t>22205****06</t>
  </si>
  <si>
    <t>马*宇</t>
  </si>
  <si>
    <t>22205****07</t>
  </si>
  <si>
    <t>22205****08</t>
  </si>
  <si>
    <t>22205****09</t>
  </si>
  <si>
    <t>22205****10</t>
  </si>
  <si>
    <t>姬*燕</t>
  </si>
  <si>
    <t>22205****11</t>
  </si>
  <si>
    <t>黄*云</t>
  </si>
  <si>
    <t>22205****12</t>
  </si>
  <si>
    <t>施*珍</t>
  </si>
  <si>
    <t>22205****13</t>
  </si>
  <si>
    <t>马*瑞</t>
  </si>
  <si>
    <t>22205****14</t>
  </si>
  <si>
    <t>22205****15</t>
  </si>
  <si>
    <t>22205****16</t>
  </si>
  <si>
    <t>陈*庭</t>
  </si>
  <si>
    <t>22205****17</t>
  </si>
  <si>
    <t>韩*博</t>
  </si>
  <si>
    <t>22205****18</t>
  </si>
  <si>
    <t>王*菲</t>
  </si>
  <si>
    <t>22205****19</t>
  </si>
  <si>
    <t>赵*坤</t>
  </si>
  <si>
    <t>22205****20</t>
  </si>
  <si>
    <t>管*潞</t>
  </si>
  <si>
    <t>22205****21</t>
  </si>
  <si>
    <t>王*杨</t>
  </si>
  <si>
    <t>22205****22</t>
  </si>
  <si>
    <t>22205****23</t>
  </si>
  <si>
    <t>董*乐</t>
  </si>
  <si>
    <t>22205****24</t>
  </si>
  <si>
    <t>22205****25</t>
  </si>
  <si>
    <t>李*娇</t>
  </si>
  <si>
    <t>22205****26</t>
  </si>
  <si>
    <t>谢*欢</t>
  </si>
  <si>
    <t>22205****27</t>
  </si>
  <si>
    <t>22205****28</t>
  </si>
  <si>
    <t>刘*辰</t>
  </si>
  <si>
    <t>22205****29</t>
  </si>
  <si>
    <t>陈*乐</t>
  </si>
  <si>
    <t>22205****31</t>
  </si>
  <si>
    <t>刘*妍</t>
  </si>
  <si>
    <t>22205****32</t>
  </si>
  <si>
    <t>22205****33</t>
  </si>
  <si>
    <t>谢*苹</t>
  </si>
  <si>
    <t>22205****34</t>
  </si>
  <si>
    <t>肖*捷</t>
  </si>
  <si>
    <t>22205****35</t>
  </si>
  <si>
    <t>姚*香</t>
  </si>
  <si>
    <t>22205****36</t>
  </si>
  <si>
    <t>周*菲</t>
  </si>
  <si>
    <t>22205****37</t>
  </si>
  <si>
    <t>刘*娟</t>
  </si>
  <si>
    <t>22205****38</t>
  </si>
  <si>
    <t>郭*言</t>
  </si>
  <si>
    <t>22205****39</t>
  </si>
  <si>
    <t>22205****40</t>
  </si>
  <si>
    <t>刘*凡</t>
  </si>
  <si>
    <t>曹*顺</t>
  </si>
  <si>
    <t>22205****42</t>
  </si>
  <si>
    <t>彭*超</t>
  </si>
  <si>
    <t>22205****43</t>
  </si>
  <si>
    <t>柏*静</t>
  </si>
  <si>
    <t>22205****44</t>
  </si>
  <si>
    <t>22205****45</t>
  </si>
  <si>
    <t>孔*可</t>
  </si>
  <si>
    <t>22205****46</t>
  </si>
  <si>
    <t>方*慧</t>
  </si>
  <si>
    <t>22205****47</t>
  </si>
  <si>
    <t>22205****48</t>
  </si>
  <si>
    <t>聂*清</t>
  </si>
  <si>
    <t>22205****49</t>
  </si>
  <si>
    <t>水*文</t>
  </si>
  <si>
    <t>22205****50</t>
  </si>
  <si>
    <t>夏*琳</t>
  </si>
  <si>
    <t>22205****51</t>
  </si>
  <si>
    <t>徐*正</t>
  </si>
  <si>
    <t>22205****52</t>
  </si>
  <si>
    <t>22205****54</t>
  </si>
  <si>
    <t>22205****56</t>
  </si>
  <si>
    <t>刘*野</t>
  </si>
  <si>
    <t>22205****57</t>
  </si>
  <si>
    <t>熊*时</t>
  </si>
  <si>
    <t>22205****58</t>
  </si>
  <si>
    <t>孔*慧</t>
  </si>
  <si>
    <t>22205****59</t>
  </si>
  <si>
    <t>代*菊</t>
  </si>
  <si>
    <t>22205****60</t>
  </si>
  <si>
    <t>22205****62</t>
  </si>
  <si>
    <t>陈*南</t>
  </si>
  <si>
    <t>22205****63</t>
  </si>
  <si>
    <t>陈*雅</t>
  </si>
  <si>
    <t>22205****64</t>
  </si>
  <si>
    <t>王*菁</t>
  </si>
  <si>
    <t>22205****65</t>
  </si>
  <si>
    <t>姚*龙</t>
  </si>
  <si>
    <t>22205****66</t>
  </si>
  <si>
    <t>汪*锋</t>
  </si>
  <si>
    <t>22205****67</t>
  </si>
  <si>
    <t>郭*菲</t>
  </si>
  <si>
    <t>22205****68</t>
  </si>
  <si>
    <t>马*泽</t>
  </si>
  <si>
    <t>22205****69</t>
  </si>
  <si>
    <t>22205****71</t>
  </si>
  <si>
    <t>22205****72</t>
  </si>
  <si>
    <t>22205****73</t>
  </si>
  <si>
    <t>王*亭</t>
  </si>
  <si>
    <t>22205****74</t>
  </si>
  <si>
    <t>王*晖</t>
  </si>
  <si>
    <t>22205****75</t>
  </si>
  <si>
    <t>22205****78</t>
  </si>
  <si>
    <t>22205****79</t>
  </si>
  <si>
    <t>22205****80</t>
  </si>
  <si>
    <t>唐*娜</t>
  </si>
  <si>
    <t>燕*剑</t>
  </si>
  <si>
    <t>刘*笛</t>
  </si>
  <si>
    <t>杨*欣</t>
  </si>
  <si>
    <t>张*清</t>
  </si>
  <si>
    <t>22205****05</t>
  </si>
  <si>
    <t>宦*峰</t>
  </si>
  <si>
    <t>王*娟</t>
  </si>
  <si>
    <t>王*贝</t>
  </si>
  <si>
    <t>饶*佳</t>
  </si>
  <si>
    <t>叶*猛</t>
  </si>
  <si>
    <t>万*成</t>
  </si>
  <si>
    <t>朱*圆</t>
  </si>
  <si>
    <t>陶*杰</t>
  </si>
  <si>
    <t>程*峰</t>
  </si>
  <si>
    <t>薛*文</t>
  </si>
  <si>
    <t>徐*怡</t>
  </si>
  <si>
    <t>何*轩</t>
  </si>
  <si>
    <t>刘*雯</t>
  </si>
  <si>
    <t>李*惜</t>
  </si>
  <si>
    <t>宛*格</t>
  </si>
  <si>
    <t>周*天</t>
  </si>
  <si>
    <t>周*云</t>
  </si>
  <si>
    <t>刘*然</t>
  </si>
  <si>
    <t>张*方</t>
  </si>
  <si>
    <t>章*旭</t>
  </si>
  <si>
    <t>唐*翔</t>
  </si>
  <si>
    <t>李*赟</t>
  </si>
  <si>
    <t>陈*惠</t>
  </si>
  <si>
    <t>葛*茹</t>
  </si>
  <si>
    <t>胡*婷</t>
  </si>
  <si>
    <t>蔡*闻</t>
  </si>
  <si>
    <t>凌*琦</t>
  </si>
  <si>
    <t>22205****53</t>
  </si>
  <si>
    <t>吴*锋</t>
  </si>
  <si>
    <t>22205****55</t>
  </si>
  <si>
    <t>吴*彤</t>
  </si>
  <si>
    <t>李*怡</t>
  </si>
  <si>
    <t>郑*想</t>
  </si>
  <si>
    <t>吴*甜</t>
  </si>
  <si>
    <t>卢*伟</t>
  </si>
  <si>
    <t>方*全</t>
  </si>
  <si>
    <t>武*思</t>
  </si>
  <si>
    <t>邵*蝶</t>
  </si>
  <si>
    <t>戴*丹</t>
  </si>
  <si>
    <t>姚*梁</t>
  </si>
  <si>
    <t>计*宇</t>
  </si>
  <si>
    <t>许*宇</t>
  </si>
  <si>
    <t>陈*洁</t>
  </si>
  <si>
    <t>段*航</t>
  </si>
  <si>
    <t>王*扬</t>
  </si>
  <si>
    <t>朱*艳</t>
  </si>
  <si>
    <t>潘*</t>
  </si>
  <si>
    <t>闫*婷</t>
  </si>
  <si>
    <t>李*滕</t>
  </si>
  <si>
    <t>胡*坚</t>
  </si>
  <si>
    <t>储*馨</t>
  </si>
  <si>
    <t>22205****30</t>
  </si>
  <si>
    <t>储*倩</t>
  </si>
  <si>
    <t>李*蕾</t>
  </si>
  <si>
    <t>孙*扬</t>
  </si>
  <si>
    <t>汪*璐</t>
  </si>
  <si>
    <t>韩*婷</t>
  </si>
  <si>
    <t>魏*墨</t>
  </si>
  <si>
    <t>孙*言</t>
  </si>
  <si>
    <t>李*如</t>
  </si>
  <si>
    <t>钟*露</t>
  </si>
  <si>
    <t>王*佳</t>
  </si>
  <si>
    <t>强*明</t>
  </si>
  <si>
    <t>侯*翔</t>
  </si>
  <si>
    <t>李*亮</t>
  </si>
  <si>
    <t>徐*杭</t>
  </si>
  <si>
    <t>冀*</t>
  </si>
  <si>
    <t>陈*文</t>
  </si>
  <si>
    <t>孙*兰</t>
  </si>
  <si>
    <t>22105****42</t>
  </si>
  <si>
    <t>刘*鹏</t>
  </si>
  <si>
    <t>江*敏</t>
  </si>
  <si>
    <t>张*维</t>
  </si>
  <si>
    <t>段*诺</t>
  </si>
  <si>
    <t>李*静</t>
  </si>
  <si>
    <t>海*佑</t>
  </si>
  <si>
    <t>胡*祺</t>
  </si>
  <si>
    <t>梁*生</t>
  </si>
  <si>
    <t>冯*慧</t>
  </si>
  <si>
    <t>赵*程</t>
  </si>
  <si>
    <t>袁*乐</t>
  </si>
  <si>
    <t>陈*琦</t>
  </si>
  <si>
    <t>张*馨</t>
  </si>
  <si>
    <t>吴*琦</t>
  </si>
  <si>
    <t>司*彤</t>
  </si>
  <si>
    <t>甄*慧</t>
  </si>
  <si>
    <t>赵*双</t>
  </si>
  <si>
    <t>周*勤</t>
  </si>
  <si>
    <t>周*宝</t>
  </si>
  <si>
    <t>占*飞</t>
  </si>
  <si>
    <t>徐*阳</t>
  </si>
  <si>
    <t>余*超</t>
  </si>
  <si>
    <t>潘*阳</t>
  </si>
  <si>
    <t>张*玥</t>
  </si>
  <si>
    <t>崔*花</t>
  </si>
  <si>
    <t>张*喆</t>
  </si>
  <si>
    <t>颜*芝</t>
  </si>
  <si>
    <t>蒋*芹</t>
  </si>
  <si>
    <t>洪*阳</t>
  </si>
  <si>
    <t>胡*文</t>
  </si>
  <si>
    <t>吴*臻</t>
  </si>
  <si>
    <t>项*慧</t>
  </si>
  <si>
    <t>程*东</t>
  </si>
  <si>
    <t>马*娜</t>
  </si>
  <si>
    <t>李*如玉</t>
  </si>
  <si>
    <t>22205****61</t>
  </si>
  <si>
    <t>孙*烨</t>
  </si>
  <si>
    <t>吕*宏</t>
  </si>
  <si>
    <t>张*晶</t>
  </si>
  <si>
    <t>施*玲</t>
  </si>
  <si>
    <t>22205****70</t>
  </si>
  <si>
    <t>22013****65</t>
  </si>
  <si>
    <t>汝*成</t>
  </si>
  <si>
    <t>22113****51</t>
  </si>
  <si>
    <t>22213****02</t>
  </si>
  <si>
    <t>22213****03</t>
  </si>
  <si>
    <t>杨*莹</t>
  </si>
  <si>
    <t>22213****05</t>
  </si>
  <si>
    <t>鲁*阳</t>
  </si>
  <si>
    <t>22213****09</t>
  </si>
  <si>
    <t>22213****10</t>
  </si>
  <si>
    <t>何*珩</t>
  </si>
  <si>
    <t>22213****13</t>
  </si>
  <si>
    <t>吴*轩</t>
  </si>
  <si>
    <t>22213****14</t>
  </si>
  <si>
    <t>魏*颜</t>
  </si>
  <si>
    <t>22213****15</t>
  </si>
  <si>
    <t>22213****17</t>
  </si>
  <si>
    <t>22213****21</t>
  </si>
  <si>
    <t>张*航</t>
  </si>
  <si>
    <t>22213****22</t>
  </si>
  <si>
    <t>22213****23</t>
  </si>
  <si>
    <t>潘*浩</t>
  </si>
  <si>
    <t>22213****25</t>
  </si>
  <si>
    <t>刘*媚</t>
  </si>
  <si>
    <t>22213****26</t>
  </si>
  <si>
    <t>沈*涵</t>
  </si>
  <si>
    <t>22213****27</t>
  </si>
  <si>
    <t>陈*荣</t>
  </si>
  <si>
    <t>22213****29</t>
  </si>
  <si>
    <t>晁*来</t>
  </si>
  <si>
    <t>22213****32</t>
  </si>
  <si>
    <t>叶*嘉</t>
  </si>
  <si>
    <t>22213****33</t>
  </si>
  <si>
    <t>丁*俊</t>
  </si>
  <si>
    <t>22213****34</t>
  </si>
  <si>
    <t>尚*乐</t>
  </si>
  <si>
    <t>22213****38</t>
  </si>
  <si>
    <t>周*婷</t>
  </si>
  <si>
    <t>22213****39</t>
  </si>
  <si>
    <t>22213****43</t>
  </si>
  <si>
    <t>王*恒</t>
  </si>
  <si>
    <t>22213****45</t>
  </si>
  <si>
    <t>窦*</t>
  </si>
  <si>
    <t>22213****46</t>
  </si>
  <si>
    <t>李*飞</t>
  </si>
  <si>
    <t>22213****47</t>
  </si>
  <si>
    <t>车*</t>
  </si>
  <si>
    <t>22213****48</t>
  </si>
  <si>
    <t>22213****49</t>
  </si>
  <si>
    <t>侯*禹</t>
  </si>
  <si>
    <t>22213****51</t>
  </si>
  <si>
    <t>22213****52</t>
  </si>
  <si>
    <t>贾*峰</t>
  </si>
  <si>
    <t>22213****53</t>
  </si>
  <si>
    <t>何*强</t>
  </si>
  <si>
    <t>22213****54</t>
  </si>
  <si>
    <t>22213****55</t>
  </si>
  <si>
    <t>22213****56</t>
  </si>
  <si>
    <t>22213****57</t>
  </si>
  <si>
    <t>王*好</t>
  </si>
  <si>
    <t>22213****58</t>
  </si>
  <si>
    <t>杨*航</t>
  </si>
  <si>
    <t>22213****59</t>
  </si>
  <si>
    <t>22213****60</t>
  </si>
  <si>
    <t>22213****61</t>
  </si>
  <si>
    <t>汪*明</t>
  </si>
  <si>
    <t>22213****62</t>
  </si>
  <si>
    <t>崔*俊</t>
  </si>
  <si>
    <t>22213****63</t>
  </si>
  <si>
    <t>王*兰</t>
  </si>
  <si>
    <t>22213****65</t>
  </si>
  <si>
    <t>武*晴</t>
  </si>
  <si>
    <t>22213****68</t>
  </si>
  <si>
    <t>22213****73</t>
  </si>
  <si>
    <t>左*</t>
  </si>
  <si>
    <t>22213****74</t>
  </si>
  <si>
    <t>22213****75</t>
  </si>
  <si>
    <t>张*伟</t>
  </si>
  <si>
    <t>22213****77</t>
  </si>
  <si>
    <t>陈*强</t>
  </si>
  <si>
    <t>22213****78</t>
  </si>
  <si>
    <t>赵*源</t>
  </si>
  <si>
    <t>22213****79</t>
  </si>
  <si>
    <t>王*玺</t>
  </si>
  <si>
    <t>22213****80</t>
  </si>
  <si>
    <t>丁*斌</t>
  </si>
  <si>
    <t>22113****33</t>
  </si>
  <si>
    <t>朱*骏</t>
  </si>
  <si>
    <t>张*虹</t>
  </si>
  <si>
    <t>鲁*成</t>
  </si>
  <si>
    <t>22213****04</t>
  </si>
  <si>
    <t>桂*</t>
  </si>
  <si>
    <t>22213****06</t>
  </si>
  <si>
    <t>22213****07</t>
  </si>
  <si>
    <t>王*书</t>
  </si>
  <si>
    <t>22213****08</t>
  </si>
  <si>
    <t>汪*典</t>
  </si>
  <si>
    <t>22213****11</t>
  </si>
  <si>
    <t>李*钰</t>
  </si>
  <si>
    <t>22213****12</t>
  </si>
  <si>
    <t>22213****16</t>
  </si>
  <si>
    <t>刘*东</t>
  </si>
  <si>
    <t>22213****18</t>
  </si>
  <si>
    <t>黄*远</t>
  </si>
  <si>
    <t>22213****19</t>
  </si>
  <si>
    <t>俞*俊</t>
  </si>
  <si>
    <t>22213****20</t>
  </si>
  <si>
    <t>梁*栋</t>
  </si>
  <si>
    <t>谢*宇</t>
  </si>
  <si>
    <t>22213****24</t>
  </si>
  <si>
    <t>张*梦</t>
  </si>
  <si>
    <t>曹*阳</t>
  </si>
  <si>
    <t>22213****28</t>
  </si>
  <si>
    <t>22213****31</t>
  </si>
  <si>
    <t>杨*升</t>
  </si>
  <si>
    <t>张*生</t>
  </si>
  <si>
    <t>22213****35</t>
  </si>
  <si>
    <t>贺*顺</t>
  </si>
  <si>
    <t>22213****36</t>
  </si>
  <si>
    <t>黄*玲</t>
  </si>
  <si>
    <t>22213****37</t>
  </si>
  <si>
    <t>李*民</t>
  </si>
  <si>
    <t>22213****42</t>
  </si>
  <si>
    <t>李*虎</t>
  </si>
  <si>
    <t>22213****44</t>
  </si>
  <si>
    <t>朱*喆</t>
  </si>
  <si>
    <t>22213****50</t>
  </si>
  <si>
    <t>尹*强</t>
  </si>
  <si>
    <t>牛*宁</t>
  </si>
  <si>
    <t>邓*全</t>
  </si>
  <si>
    <t>22213****66</t>
  </si>
  <si>
    <t>22213****69</t>
  </si>
  <si>
    <t>22213****71</t>
  </si>
  <si>
    <t>王*康</t>
  </si>
  <si>
    <t>22213****76</t>
  </si>
  <si>
    <t>张*华</t>
  </si>
  <si>
    <t>李*春</t>
  </si>
  <si>
    <t>胡*为</t>
  </si>
  <si>
    <t>22202****01</t>
  </si>
  <si>
    <t>郭*婷</t>
  </si>
  <si>
    <t>22202****02</t>
  </si>
  <si>
    <t>许*轩</t>
  </si>
  <si>
    <t>22202****04</t>
  </si>
  <si>
    <t>李*生</t>
  </si>
  <si>
    <t>22202****05</t>
  </si>
  <si>
    <t>22202****07</t>
  </si>
  <si>
    <t>袁*苗</t>
  </si>
  <si>
    <t>22202****08</t>
  </si>
  <si>
    <t>刘*欣</t>
  </si>
  <si>
    <t>22202****11</t>
  </si>
  <si>
    <t>何*鸣</t>
  </si>
  <si>
    <t>22202****13</t>
  </si>
  <si>
    <t>朱*洋</t>
  </si>
  <si>
    <t>22202****14</t>
  </si>
  <si>
    <t>黎*凤</t>
  </si>
  <si>
    <t>22202****15</t>
  </si>
  <si>
    <t>22202****16</t>
  </si>
  <si>
    <t>许*川</t>
  </si>
  <si>
    <t>22202****17</t>
  </si>
  <si>
    <t>管*文</t>
  </si>
  <si>
    <t>22202****20</t>
  </si>
  <si>
    <t>贾*丽</t>
  </si>
  <si>
    <t>22202****21</t>
  </si>
  <si>
    <t>李*雅</t>
  </si>
  <si>
    <t>22202****22</t>
  </si>
  <si>
    <t>闻*丽</t>
  </si>
  <si>
    <t>22202****23</t>
  </si>
  <si>
    <t>刘*涵</t>
  </si>
  <si>
    <t>22202****24</t>
  </si>
  <si>
    <t>陆*清</t>
  </si>
  <si>
    <t>22202****25</t>
  </si>
  <si>
    <t>王*然</t>
  </si>
  <si>
    <t>孙*坤</t>
  </si>
  <si>
    <t>段*山</t>
  </si>
  <si>
    <t>22202****09</t>
  </si>
  <si>
    <t>屠*晔</t>
  </si>
  <si>
    <t>22202****12</t>
  </si>
  <si>
    <t>邵*雨</t>
  </si>
  <si>
    <t>22202****18</t>
  </si>
  <si>
    <t>22202****19</t>
  </si>
  <si>
    <t>夏*倩</t>
  </si>
  <si>
    <t>周*红</t>
  </si>
  <si>
    <t>高*君</t>
  </si>
  <si>
    <t>吴*怡</t>
  </si>
  <si>
    <t>康*茹</t>
  </si>
  <si>
    <t>戴*影</t>
  </si>
  <si>
    <t>田*涵</t>
  </si>
  <si>
    <t>黄*慧</t>
  </si>
  <si>
    <t>丁*倩</t>
  </si>
  <si>
    <t>石*雨</t>
  </si>
  <si>
    <t>王*群</t>
  </si>
  <si>
    <t>袁*嘉</t>
  </si>
  <si>
    <t>22202****26</t>
  </si>
  <si>
    <t>鹿*华</t>
  </si>
  <si>
    <t>22202****27</t>
  </si>
  <si>
    <t>22202****28</t>
  </si>
  <si>
    <t>闫*馨</t>
  </si>
  <si>
    <t>22202****29</t>
  </si>
  <si>
    <t>22202****30</t>
  </si>
  <si>
    <t>杨*彤</t>
  </si>
  <si>
    <t>吴*桐</t>
  </si>
  <si>
    <t>荣*</t>
  </si>
  <si>
    <t>孙*柔</t>
  </si>
  <si>
    <t>李*羚</t>
  </si>
  <si>
    <t>丁*荷</t>
  </si>
  <si>
    <t>杨*嫒</t>
  </si>
  <si>
    <t>王*韩</t>
  </si>
  <si>
    <t>潘*茹</t>
  </si>
  <si>
    <t>钱*艳</t>
  </si>
  <si>
    <t>刘*琦</t>
  </si>
  <si>
    <t>申*</t>
  </si>
  <si>
    <t>常*静</t>
  </si>
  <si>
    <t>鲍*京</t>
  </si>
  <si>
    <t>陈*森</t>
  </si>
  <si>
    <t>孟*怡</t>
  </si>
  <si>
    <t>江*典</t>
  </si>
  <si>
    <t>倪*莹</t>
  </si>
  <si>
    <t>胡*函</t>
  </si>
  <si>
    <t>耿*琳</t>
  </si>
  <si>
    <t>宋*楚</t>
  </si>
  <si>
    <t>王*远</t>
  </si>
  <si>
    <t>管*婷</t>
  </si>
  <si>
    <t>金*婷</t>
  </si>
  <si>
    <t>章*磊</t>
  </si>
  <si>
    <t>姜*琪</t>
  </si>
  <si>
    <t>王*凤</t>
  </si>
  <si>
    <t>武*仪</t>
  </si>
  <si>
    <t>薛*雯</t>
  </si>
  <si>
    <t>郑*婷</t>
  </si>
  <si>
    <t>闫*君</t>
  </si>
  <si>
    <t>孔*蕊</t>
  </si>
  <si>
    <t>盛*悦</t>
  </si>
  <si>
    <t>崔*星</t>
  </si>
  <si>
    <t>陶*艳</t>
  </si>
  <si>
    <t>管*慧</t>
  </si>
  <si>
    <t>黄*懿</t>
  </si>
  <si>
    <t>唐*豪</t>
  </si>
  <si>
    <t>王*蒙</t>
  </si>
  <si>
    <t>王*琪</t>
  </si>
  <si>
    <t>严*梅</t>
  </si>
  <si>
    <t>陈*然</t>
  </si>
  <si>
    <t>姚*逸涵</t>
  </si>
  <si>
    <t>郑*琴</t>
  </si>
  <si>
    <t>朱*琪</t>
  </si>
  <si>
    <t>钱*怡</t>
  </si>
  <si>
    <t>孙*琦</t>
  </si>
  <si>
    <t>李*盼</t>
  </si>
  <si>
    <t>张*琴</t>
  </si>
  <si>
    <t>蒋*娜</t>
  </si>
  <si>
    <t>邹*楠</t>
  </si>
  <si>
    <t>韩*锋</t>
  </si>
  <si>
    <t>聂*苹</t>
  </si>
  <si>
    <t>倪*琪</t>
  </si>
  <si>
    <t>赵*月</t>
  </si>
  <si>
    <t>乔*璐</t>
  </si>
  <si>
    <t>田*忆</t>
  </si>
  <si>
    <t>22204****56</t>
  </si>
  <si>
    <t>刘*蕾</t>
  </si>
  <si>
    <t>于*恬</t>
  </si>
  <si>
    <t>蔡*雅</t>
  </si>
  <si>
    <t>22205****76</t>
  </si>
  <si>
    <t>贾*慧</t>
  </si>
  <si>
    <t>黄*雯</t>
  </si>
  <si>
    <t>何*湘</t>
  </si>
  <si>
    <t>22211****66</t>
  </si>
  <si>
    <t>钟*雨</t>
  </si>
  <si>
    <t>32402****01</t>
  </si>
  <si>
    <t>32402****02</t>
  </si>
  <si>
    <t>32402****03</t>
  </si>
  <si>
    <t>32402****04</t>
  </si>
  <si>
    <t>32402****05</t>
  </si>
  <si>
    <t>余*民</t>
  </si>
  <si>
    <t>32402****06</t>
  </si>
  <si>
    <t>32402****07</t>
  </si>
  <si>
    <t>32402****08</t>
  </si>
  <si>
    <t>32402****09</t>
  </si>
  <si>
    <t>檀*琪</t>
  </si>
  <si>
    <t>32402****10</t>
  </si>
  <si>
    <t>葛*霏</t>
  </si>
  <si>
    <t>32402****11</t>
  </si>
  <si>
    <t>余*嘉</t>
  </si>
  <si>
    <t>32402****12</t>
  </si>
  <si>
    <t>32402****14</t>
  </si>
  <si>
    <t>32402****15</t>
  </si>
  <si>
    <t>马*璇</t>
  </si>
  <si>
    <t>32402****16</t>
  </si>
  <si>
    <t>32402****17</t>
  </si>
  <si>
    <t>陶*园</t>
  </si>
  <si>
    <t>32402****18</t>
  </si>
  <si>
    <t>32402****19</t>
  </si>
  <si>
    <t>32402****20</t>
  </si>
  <si>
    <t>尹*越</t>
  </si>
  <si>
    <t>32402****21</t>
  </si>
  <si>
    <t>32402****22</t>
  </si>
  <si>
    <t>从*雪</t>
  </si>
  <si>
    <t>32402****23</t>
  </si>
  <si>
    <t>陈*仪</t>
  </si>
  <si>
    <t>32402****24</t>
  </si>
  <si>
    <t>陈*瑶</t>
  </si>
  <si>
    <t>32402****25</t>
  </si>
  <si>
    <t>项*</t>
  </si>
  <si>
    <t>32402****26</t>
  </si>
  <si>
    <t>丁*娇</t>
  </si>
  <si>
    <t>32402****27</t>
  </si>
  <si>
    <t>王*杭</t>
  </si>
  <si>
    <t>32402****28</t>
  </si>
  <si>
    <t>32402****29</t>
  </si>
  <si>
    <t>李*娜</t>
  </si>
  <si>
    <t>32402****30</t>
  </si>
  <si>
    <t>左*宇</t>
  </si>
  <si>
    <t>王*健</t>
  </si>
  <si>
    <t>宋*超</t>
  </si>
  <si>
    <t>武*洋</t>
  </si>
  <si>
    <t>殷*</t>
  </si>
  <si>
    <t>杨*叶</t>
  </si>
  <si>
    <t>32402****13</t>
  </si>
  <si>
    <t>陆*情</t>
  </si>
  <si>
    <t>曾*慧</t>
  </si>
  <si>
    <t>韩*香</t>
  </si>
  <si>
    <t>曹*玉</t>
  </si>
  <si>
    <t>詹*瑶</t>
  </si>
  <si>
    <t>王*真</t>
  </si>
  <si>
    <t>慕*</t>
  </si>
  <si>
    <t>阮*</t>
  </si>
  <si>
    <t>吴*蕾</t>
  </si>
  <si>
    <t>卫*婕</t>
  </si>
  <si>
    <t>32402****31</t>
  </si>
  <si>
    <t>22208****01</t>
  </si>
  <si>
    <t>22208****02</t>
  </si>
  <si>
    <t>程*燕</t>
  </si>
  <si>
    <t>22208****03</t>
  </si>
  <si>
    <t>万*含</t>
  </si>
  <si>
    <t>22208****04</t>
  </si>
  <si>
    <t>22208****06</t>
  </si>
  <si>
    <t>陈*雯</t>
  </si>
  <si>
    <t>22208****07</t>
  </si>
  <si>
    <t>查*雯</t>
  </si>
  <si>
    <t>22208****08</t>
  </si>
  <si>
    <t>应*含</t>
  </si>
  <si>
    <t>22208****09</t>
  </si>
  <si>
    <t>汤*</t>
  </si>
  <si>
    <t>22208****10</t>
  </si>
  <si>
    <t>严*阳</t>
  </si>
  <si>
    <t>22208****11</t>
  </si>
  <si>
    <t>钱*婉</t>
  </si>
  <si>
    <t>22208****12</t>
  </si>
  <si>
    <t>欧*雨亭</t>
  </si>
  <si>
    <t>22208****13</t>
  </si>
  <si>
    <t>徐*芳</t>
  </si>
  <si>
    <t>22208****14</t>
  </si>
  <si>
    <t>余*航</t>
  </si>
  <si>
    <t>22208****15</t>
  </si>
  <si>
    <t>22208****17</t>
  </si>
  <si>
    <t>卫*凤</t>
  </si>
  <si>
    <t>22208****18</t>
  </si>
  <si>
    <t>22208****19</t>
  </si>
  <si>
    <t>22208****20</t>
  </si>
  <si>
    <t>戴*琪</t>
  </si>
  <si>
    <t>22208****21</t>
  </si>
  <si>
    <t>杨*婧</t>
  </si>
  <si>
    <t>22208****22</t>
  </si>
  <si>
    <t>丁*青</t>
  </si>
  <si>
    <t>22208****23</t>
  </si>
  <si>
    <t>贾*阳</t>
  </si>
  <si>
    <t>22208****24</t>
  </si>
  <si>
    <t>赵*雯</t>
  </si>
  <si>
    <t>22208****25</t>
  </si>
  <si>
    <t>项*璇</t>
  </si>
  <si>
    <t>22208****26</t>
  </si>
  <si>
    <t>22208****28</t>
  </si>
  <si>
    <t>许*潮</t>
  </si>
  <si>
    <t>22208****29</t>
  </si>
  <si>
    <t>陈*瑞</t>
  </si>
  <si>
    <t>22208****30</t>
  </si>
  <si>
    <t>汪*瑞</t>
  </si>
  <si>
    <t>22014****32</t>
  </si>
  <si>
    <t>郭*豪</t>
  </si>
  <si>
    <t>22114****10</t>
  </si>
  <si>
    <t>22201****34</t>
  </si>
  <si>
    <t>22214****01</t>
  </si>
  <si>
    <t>王*莹</t>
  </si>
  <si>
    <t>22214****02</t>
  </si>
  <si>
    <t>南*苗</t>
  </si>
  <si>
    <t>22214****04</t>
  </si>
  <si>
    <t>22214****05</t>
  </si>
  <si>
    <t>22214****06</t>
  </si>
  <si>
    <t>邓*镔</t>
  </si>
  <si>
    <t>22214****08</t>
  </si>
  <si>
    <t>严*昊</t>
  </si>
  <si>
    <t>22214****09</t>
  </si>
  <si>
    <t>22214****10</t>
  </si>
  <si>
    <t>张*洁</t>
  </si>
  <si>
    <t>22214****13</t>
  </si>
  <si>
    <t>但*</t>
  </si>
  <si>
    <t>22214****14</t>
  </si>
  <si>
    <t>22214****15</t>
  </si>
  <si>
    <t>陶*圆</t>
  </si>
  <si>
    <t>22214****16</t>
  </si>
  <si>
    <t>22214****17</t>
  </si>
  <si>
    <t>郑*茜</t>
  </si>
  <si>
    <t>22214****18</t>
  </si>
  <si>
    <t>于*笑</t>
  </si>
  <si>
    <t>22214****19</t>
  </si>
  <si>
    <t>万*玲</t>
  </si>
  <si>
    <t>22214****20</t>
  </si>
  <si>
    <t>22214****21</t>
  </si>
  <si>
    <t>22214****22</t>
  </si>
  <si>
    <t>姜*彤</t>
  </si>
  <si>
    <t>22214****23</t>
  </si>
  <si>
    <t>田*晴</t>
  </si>
  <si>
    <t>22214****24</t>
  </si>
  <si>
    <t>冯*侗</t>
  </si>
  <si>
    <t>22214****25</t>
  </si>
  <si>
    <t>22214****26</t>
  </si>
  <si>
    <t>李*珠</t>
  </si>
  <si>
    <t>22214****27</t>
  </si>
  <si>
    <t>22214****28</t>
  </si>
  <si>
    <t>吴*惠</t>
  </si>
  <si>
    <t>22214****29</t>
  </si>
  <si>
    <t>22214****30</t>
  </si>
  <si>
    <t>22214****31</t>
  </si>
  <si>
    <t>22214****32</t>
  </si>
  <si>
    <t>22214****34</t>
  </si>
  <si>
    <t>22214****35</t>
  </si>
  <si>
    <t>朱*昕</t>
  </si>
  <si>
    <t>金*曦</t>
  </si>
  <si>
    <t>郝*</t>
  </si>
  <si>
    <t>22214****03</t>
  </si>
  <si>
    <t>许*清</t>
  </si>
  <si>
    <t>余*静</t>
  </si>
  <si>
    <t>22214****07</t>
  </si>
  <si>
    <t>纪*芝</t>
  </si>
  <si>
    <t>牛*杰</t>
  </si>
  <si>
    <t>翟*杰</t>
  </si>
  <si>
    <t>22214****11</t>
  </si>
  <si>
    <t>赵*里</t>
  </si>
  <si>
    <t>22214****12</t>
  </si>
  <si>
    <t>秦*莉</t>
  </si>
  <si>
    <t>毛*欣</t>
  </si>
  <si>
    <t>邰*文</t>
  </si>
  <si>
    <t>满*孜</t>
  </si>
  <si>
    <t>叶*远</t>
  </si>
  <si>
    <t>王*睦</t>
  </si>
  <si>
    <t>葛*寒</t>
  </si>
  <si>
    <t>周*香</t>
  </si>
  <si>
    <t>吴*迟</t>
  </si>
  <si>
    <t>余*雪</t>
  </si>
  <si>
    <t>张*肖</t>
  </si>
  <si>
    <t>22214****33</t>
  </si>
  <si>
    <t>高*琴</t>
  </si>
  <si>
    <t>吴*芸</t>
  </si>
  <si>
    <t>22201****01</t>
  </si>
  <si>
    <t>余*澜</t>
  </si>
  <si>
    <t>22201****02</t>
  </si>
  <si>
    <t>22201****03</t>
  </si>
  <si>
    <t>李*玥</t>
  </si>
  <si>
    <t>22201****04</t>
  </si>
  <si>
    <t>吴*妍</t>
  </si>
  <si>
    <t>22201****05</t>
  </si>
  <si>
    <t>22201****06</t>
  </si>
  <si>
    <t>沈*辉</t>
  </si>
  <si>
    <t>22201****07</t>
  </si>
  <si>
    <t>22201****08</t>
  </si>
  <si>
    <t>郝*妍</t>
  </si>
  <si>
    <t>22201****09</t>
  </si>
  <si>
    <t>谢*坤</t>
  </si>
  <si>
    <t>22201****10</t>
  </si>
  <si>
    <t>任*荣</t>
  </si>
  <si>
    <t>22201****11</t>
  </si>
  <si>
    <t>22201****12</t>
  </si>
  <si>
    <t>罗*嘉</t>
  </si>
  <si>
    <t>22201****13</t>
  </si>
  <si>
    <t>张*南</t>
  </si>
  <si>
    <t>22201****14</t>
  </si>
  <si>
    <t>22201****16</t>
  </si>
  <si>
    <t>22201****17</t>
  </si>
  <si>
    <t>宁*昀</t>
  </si>
  <si>
    <t>22201****18</t>
  </si>
  <si>
    <t>马*倩</t>
  </si>
  <si>
    <t>22201****19</t>
  </si>
  <si>
    <t>范*萍</t>
  </si>
  <si>
    <t>22201****20</t>
  </si>
  <si>
    <t>丁*洁</t>
  </si>
  <si>
    <t>22201****21</t>
  </si>
  <si>
    <t>郑*心</t>
  </si>
  <si>
    <t>22201****22</t>
  </si>
  <si>
    <t>赵*楠</t>
  </si>
  <si>
    <t>22201****23</t>
  </si>
  <si>
    <t>吴*宇</t>
  </si>
  <si>
    <t>22201****24</t>
  </si>
  <si>
    <t>叶*娟</t>
  </si>
  <si>
    <t>22201****25</t>
  </si>
  <si>
    <t>胡*琪</t>
  </si>
  <si>
    <t>22201****26</t>
  </si>
  <si>
    <t>顾*儿</t>
  </si>
  <si>
    <t>22201****27</t>
  </si>
  <si>
    <t>周*廷</t>
  </si>
  <si>
    <t>22201****28</t>
  </si>
  <si>
    <t>张*锐</t>
  </si>
  <si>
    <t>22201****29</t>
  </si>
  <si>
    <t>22201****30</t>
  </si>
  <si>
    <t>边*甜</t>
  </si>
  <si>
    <t>22201****31</t>
  </si>
  <si>
    <t>陈*同</t>
  </si>
  <si>
    <t>22201****32</t>
  </si>
  <si>
    <t>刘*情</t>
  </si>
  <si>
    <t>22201****33</t>
  </si>
  <si>
    <t>22201****35</t>
  </si>
  <si>
    <t>孙*媛</t>
  </si>
  <si>
    <t>22201****36</t>
  </si>
  <si>
    <t>麻*冰</t>
  </si>
  <si>
    <t>22201****37</t>
  </si>
  <si>
    <t>22201****38</t>
  </si>
  <si>
    <t>丁*男</t>
  </si>
  <si>
    <t>22201****39</t>
  </si>
  <si>
    <t>王*梦</t>
  </si>
  <si>
    <t>22201****40</t>
  </si>
  <si>
    <t>陈*寒</t>
  </si>
  <si>
    <t>汪*燕</t>
  </si>
  <si>
    <t>杨*如</t>
  </si>
  <si>
    <t>谭*峰</t>
  </si>
  <si>
    <t>黄*霄</t>
  </si>
  <si>
    <t>刘*玲</t>
  </si>
  <si>
    <t>凌*萌</t>
  </si>
  <si>
    <t>衡*茹</t>
  </si>
  <si>
    <t>22201****15</t>
  </si>
  <si>
    <t>方*语</t>
  </si>
  <si>
    <t>马*秋</t>
  </si>
  <si>
    <t>王*霏</t>
  </si>
  <si>
    <t>左*豪</t>
  </si>
  <si>
    <t>何*洁</t>
  </si>
  <si>
    <t>傅*雨</t>
  </si>
  <si>
    <t>汪*思</t>
  </si>
  <si>
    <t>陈*雨</t>
  </si>
  <si>
    <t>黄*媛</t>
  </si>
  <si>
    <t>崔*燕</t>
  </si>
  <si>
    <t>江*玲</t>
  </si>
  <si>
    <t>卢*慧</t>
  </si>
  <si>
    <t>朱*妹</t>
  </si>
  <si>
    <t>丁*敏</t>
  </si>
  <si>
    <t>孙*蕾</t>
  </si>
  <si>
    <t>鲍*洁</t>
  </si>
  <si>
    <t>蔡*星</t>
  </si>
  <si>
    <t>曹*佳</t>
  </si>
  <si>
    <t>王*纯</t>
  </si>
  <si>
    <t>吴*雪</t>
  </si>
  <si>
    <t>王*清</t>
  </si>
  <si>
    <t>盛*成</t>
  </si>
  <si>
    <t>洪*丹</t>
  </si>
  <si>
    <t>储*民</t>
  </si>
  <si>
    <t>李*珍</t>
  </si>
  <si>
    <t>姜*静</t>
  </si>
  <si>
    <t>杨*其</t>
  </si>
  <si>
    <t>何*平</t>
  </si>
  <si>
    <t>沈*如</t>
  </si>
  <si>
    <t>徐*龙</t>
  </si>
  <si>
    <t>胡*妮</t>
  </si>
  <si>
    <t>郑*秋</t>
  </si>
  <si>
    <t>胡*红</t>
  </si>
  <si>
    <t>周*娴</t>
  </si>
  <si>
    <t>支*敏</t>
  </si>
  <si>
    <t>包*镕</t>
  </si>
  <si>
    <t>仰*</t>
  </si>
  <si>
    <t>沈*邦</t>
  </si>
  <si>
    <t>卢*曦</t>
  </si>
  <si>
    <t>刘*婉</t>
  </si>
  <si>
    <t>侯*迪</t>
  </si>
  <si>
    <t>32414****01</t>
  </si>
  <si>
    <t>许*楠</t>
  </si>
  <si>
    <t>32414****02</t>
  </si>
  <si>
    <t>李*溪</t>
  </si>
  <si>
    <t>32414****03</t>
  </si>
  <si>
    <t>段*冰</t>
  </si>
  <si>
    <t>32414****04</t>
  </si>
  <si>
    <t>32414****05</t>
  </si>
  <si>
    <t>32414****06</t>
  </si>
  <si>
    <t>32414****07</t>
  </si>
  <si>
    <t>窦*星悦</t>
  </si>
  <si>
    <t>32414****08</t>
  </si>
  <si>
    <t>32414****09</t>
  </si>
  <si>
    <t>邓*君</t>
  </si>
  <si>
    <t>32414****10</t>
  </si>
  <si>
    <t>李*圻</t>
  </si>
  <si>
    <t>32414****11</t>
  </si>
  <si>
    <t>郑*冰</t>
  </si>
  <si>
    <t>32414****12</t>
  </si>
  <si>
    <t>32414****13</t>
  </si>
  <si>
    <t>32414****14</t>
  </si>
  <si>
    <t>32414****15</t>
  </si>
  <si>
    <t>巴*雅</t>
  </si>
  <si>
    <t>32414****16</t>
  </si>
  <si>
    <t>32414****17</t>
  </si>
  <si>
    <t>王*龙</t>
  </si>
  <si>
    <t>32414****18</t>
  </si>
  <si>
    <t>李*蓉</t>
  </si>
  <si>
    <t>32414****19</t>
  </si>
  <si>
    <t>32414****20</t>
  </si>
  <si>
    <t>32414****21</t>
  </si>
  <si>
    <t>32414****22</t>
  </si>
  <si>
    <t>姚*雅</t>
  </si>
  <si>
    <t>32414****23</t>
  </si>
  <si>
    <t>黄*佩</t>
  </si>
  <si>
    <t>32414****24</t>
  </si>
  <si>
    <t>32414****25</t>
  </si>
  <si>
    <t>32414****26</t>
  </si>
  <si>
    <t>徐*近</t>
  </si>
  <si>
    <t>32414****27</t>
  </si>
  <si>
    <t>32414****28</t>
  </si>
  <si>
    <t>32414****29</t>
  </si>
  <si>
    <t>王*颖</t>
  </si>
  <si>
    <t>32414****30</t>
  </si>
  <si>
    <t>郭*媛</t>
  </si>
  <si>
    <t>32414****31</t>
  </si>
  <si>
    <t>黄*宇</t>
  </si>
  <si>
    <t>32414****32</t>
  </si>
  <si>
    <t>程*琪</t>
  </si>
  <si>
    <t>32414****33</t>
  </si>
  <si>
    <t>石*玉</t>
  </si>
  <si>
    <t>32414****34</t>
  </si>
  <si>
    <t>翟*芬</t>
  </si>
  <si>
    <t>32414****35</t>
  </si>
  <si>
    <t>胡*粉</t>
  </si>
  <si>
    <t>32414****36</t>
  </si>
  <si>
    <t>荆*啟</t>
  </si>
  <si>
    <t>32414****37</t>
  </si>
  <si>
    <t>32414****38</t>
  </si>
  <si>
    <t>李*傲</t>
  </si>
  <si>
    <t>22101****31</t>
  </si>
  <si>
    <t>卫*</t>
  </si>
  <si>
    <t>柴*男</t>
  </si>
  <si>
    <t>朱*妍</t>
  </si>
  <si>
    <t>吴*薇</t>
  </si>
  <si>
    <t>王*含</t>
  </si>
  <si>
    <t>余*瑞</t>
  </si>
  <si>
    <t>赵*文</t>
  </si>
  <si>
    <t>马*莎</t>
  </si>
  <si>
    <t>朱*馨</t>
  </si>
  <si>
    <t>陈*波</t>
  </si>
  <si>
    <t>喻*冉</t>
  </si>
  <si>
    <t>潘*位</t>
  </si>
  <si>
    <t>吴*慧</t>
  </si>
  <si>
    <t>刁*亮</t>
  </si>
  <si>
    <t>吴*霨</t>
  </si>
  <si>
    <t>陆*露</t>
  </si>
  <si>
    <t>沙*婷</t>
  </si>
  <si>
    <t>崔*倩</t>
  </si>
  <si>
    <t>赵*莹</t>
  </si>
  <si>
    <t>游*泽</t>
  </si>
  <si>
    <t>沈*文</t>
  </si>
  <si>
    <t>22201****41</t>
  </si>
  <si>
    <t>段*萍</t>
  </si>
  <si>
    <t>22201****42</t>
  </si>
  <si>
    <t>朱*敏</t>
  </si>
  <si>
    <t>22201****43</t>
  </si>
  <si>
    <t>22201****44</t>
  </si>
  <si>
    <t>任*语</t>
  </si>
  <si>
    <t>22201****45</t>
  </si>
  <si>
    <t>22201****46</t>
  </si>
  <si>
    <t>22201****47</t>
  </si>
  <si>
    <t>22201****48</t>
  </si>
  <si>
    <t>22201****49</t>
  </si>
  <si>
    <t>22201****50</t>
  </si>
  <si>
    <t>李*圆</t>
  </si>
  <si>
    <t>江*婷</t>
  </si>
  <si>
    <t>22004****35</t>
  </si>
  <si>
    <t>姚*培</t>
  </si>
  <si>
    <t>22101****27</t>
  </si>
  <si>
    <t>张*菲</t>
  </si>
  <si>
    <t>22101****29</t>
  </si>
  <si>
    <t>陆*蕊</t>
  </si>
  <si>
    <t>黄*芳</t>
  </si>
  <si>
    <t>古*婕</t>
  </si>
  <si>
    <t>于*萍</t>
  </si>
  <si>
    <t>贺*月</t>
  </si>
  <si>
    <t>刘*锴</t>
  </si>
  <si>
    <t>娄*秋</t>
  </si>
  <si>
    <t>程*怡</t>
  </si>
  <si>
    <t>夏*婷</t>
  </si>
  <si>
    <t>吴*嘉</t>
  </si>
  <si>
    <t>张*芸</t>
  </si>
  <si>
    <t>吴*炫</t>
  </si>
  <si>
    <t>解*磊</t>
  </si>
  <si>
    <t>姚*伟</t>
  </si>
  <si>
    <t>李*笑</t>
  </si>
  <si>
    <t>杜*</t>
  </si>
  <si>
    <t>殷*雯</t>
  </si>
  <si>
    <t>邵*敏</t>
  </si>
  <si>
    <t>张*玉</t>
  </si>
  <si>
    <t>涂*甜</t>
  </si>
  <si>
    <t>万*刚</t>
  </si>
  <si>
    <t>夏*扬</t>
  </si>
  <si>
    <t>程*敏</t>
  </si>
  <si>
    <t>丁*雅</t>
  </si>
  <si>
    <t>吴*丽</t>
  </si>
  <si>
    <t>郑*敏</t>
  </si>
  <si>
    <t>朱*昀</t>
  </si>
  <si>
    <t>费*媛</t>
  </si>
  <si>
    <t>程*蕊</t>
  </si>
  <si>
    <t>卢*勤</t>
  </si>
  <si>
    <t>许*乐</t>
  </si>
  <si>
    <t>谢*蔓</t>
  </si>
  <si>
    <t>薛*妮</t>
  </si>
  <si>
    <t>宋*宇</t>
  </si>
  <si>
    <t>邱*磊</t>
  </si>
  <si>
    <t>韩*辉</t>
  </si>
  <si>
    <t>董*可</t>
  </si>
  <si>
    <t>周*月</t>
  </si>
  <si>
    <t>石*慧</t>
  </si>
  <si>
    <t>郑*雨</t>
  </si>
  <si>
    <t>张*愿</t>
  </si>
  <si>
    <t>杨*韬</t>
  </si>
  <si>
    <t>蔡*悦</t>
  </si>
  <si>
    <t>徐*林</t>
  </si>
  <si>
    <t>朱*萍</t>
  </si>
  <si>
    <t>陆*菁</t>
  </si>
  <si>
    <t>孔*馨</t>
  </si>
  <si>
    <t>冯*粉</t>
  </si>
  <si>
    <t>吴*峰</t>
  </si>
  <si>
    <t>程*姗</t>
  </si>
  <si>
    <t>程*荷</t>
  </si>
  <si>
    <t>伍*玲</t>
  </si>
  <si>
    <t>胡*暄</t>
  </si>
  <si>
    <t>许*欣</t>
  </si>
  <si>
    <t>冯*斯</t>
  </si>
  <si>
    <t>俞*怡</t>
  </si>
  <si>
    <t>陶*蕾</t>
  </si>
  <si>
    <t>杨*瑜</t>
  </si>
  <si>
    <t>张*婧</t>
  </si>
  <si>
    <t>魏*阳</t>
  </si>
  <si>
    <t>程*民</t>
  </si>
  <si>
    <t>孙*馨</t>
  </si>
  <si>
    <t>檀*培</t>
  </si>
  <si>
    <t>袁*晶</t>
  </si>
  <si>
    <t>吕*茹</t>
  </si>
  <si>
    <t>夏*星</t>
  </si>
  <si>
    <t>宋*良</t>
  </si>
  <si>
    <t>陶*彤</t>
  </si>
  <si>
    <t>陶*倩</t>
  </si>
  <si>
    <t>谢*泽</t>
  </si>
  <si>
    <t>祁*娜</t>
  </si>
  <si>
    <t>牛*妮</t>
  </si>
  <si>
    <t>杨*梅</t>
  </si>
  <si>
    <t>胡*兰</t>
  </si>
  <si>
    <t>苗*迪</t>
  </si>
  <si>
    <t>杨*思</t>
  </si>
  <si>
    <t>刘*佩</t>
  </si>
  <si>
    <t>代*圆</t>
  </si>
  <si>
    <t>孙*玥</t>
  </si>
  <si>
    <t>张*青</t>
  </si>
  <si>
    <t>刘*华</t>
  </si>
  <si>
    <t>吴*盟</t>
  </si>
  <si>
    <t>朱*龙</t>
  </si>
  <si>
    <t>刘*稀</t>
  </si>
  <si>
    <t>杨*涛</t>
  </si>
  <si>
    <t>22204****57</t>
  </si>
  <si>
    <t>汪*雅</t>
  </si>
  <si>
    <t>孙*莹</t>
  </si>
  <si>
    <t>张*远</t>
  </si>
  <si>
    <t>单*燕</t>
  </si>
  <si>
    <t>李*柯</t>
  </si>
  <si>
    <t>刘*辉</t>
  </si>
  <si>
    <t>项*元</t>
  </si>
  <si>
    <t>刘*芳</t>
  </si>
  <si>
    <t>聂*雨</t>
  </si>
  <si>
    <t>汤*席</t>
  </si>
  <si>
    <t>江*阳</t>
  </si>
  <si>
    <t>陈*熠</t>
  </si>
  <si>
    <t>阚*倩</t>
  </si>
  <si>
    <t>32301****41</t>
  </si>
  <si>
    <t>江*南</t>
  </si>
  <si>
    <t>32401****01</t>
  </si>
  <si>
    <t>陈*昌</t>
  </si>
  <si>
    <t>32401****02</t>
  </si>
  <si>
    <t>田*阳</t>
  </si>
  <si>
    <t>32401****03</t>
  </si>
  <si>
    <t>32401****04</t>
  </si>
  <si>
    <t>武*涵</t>
  </si>
  <si>
    <t>32401****05</t>
  </si>
  <si>
    <t>孙*梦</t>
  </si>
  <si>
    <t>32401****06</t>
  </si>
  <si>
    <t>毛*</t>
  </si>
  <si>
    <t>32401****07</t>
  </si>
  <si>
    <t>苏*月</t>
  </si>
  <si>
    <t>32401****08</t>
  </si>
  <si>
    <t>王*勤</t>
  </si>
  <si>
    <t>32401****09</t>
  </si>
  <si>
    <t>32401****10</t>
  </si>
  <si>
    <t>32401****11</t>
  </si>
  <si>
    <t>32401****12</t>
  </si>
  <si>
    <t>段*晶</t>
  </si>
  <si>
    <t>32401****13</t>
  </si>
  <si>
    <t>杜*慧</t>
  </si>
  <si>
    <t>32401****14</t>
  </si>
  <si>
    <t>梁*涛</t>
  </si>
  <si>
    <t>32401****15</t>
  </si>
  <si>
    <t>季*俐</t>
  </si>
  <si>
    <t>32401****16</t>
  </si>
  <si>
    <t>32401****17</t>
  </si>
  <si>
    <t>32401****18</t>
  </si>
  <si>
    <t>32401****19</t>
  </si>
  <si>
    <t>栗*雨</t>
  </si>
  <si>
    <t>32401****20</t>
  </si>
  <si>
    <t>32401****21</t>
  </si>
  <si>
    <t>申*平</t>
  </si>
  <si>
    <t>32401****22</t>
  </si>
  <si>
    <t>32401****23</t>
  </si>
  <si>
    <t>32401****24</t>
  </si>
  <si>
    <t>32401****25</t>
  </si>
  <si>
    <t>32401****26</t>
  </si>
  <si>
    <t>王*芳</t>
  </si>
  <si>
    <t>32401****27</t>
  </si>
  <si>
    <t>吴*君</t>
  </si>
  <si>
    <t>32401****28</t>
  </si>
  <si>
    <t>32401****29</t>
  </si>
  <si>
    <t>顾*胜</t>
  </si>
  <si>
    <t>32401****30</t>
  </si>
  <si>
    <t>曹*平</t>
  </si>
  <si>
    <t>32401****31</t>
  </si>
  <si>
    <t>32401****33</t>
  </si>
  <si>
    <t>段*枭</t>
  </si>
  <si>
    <t>32401****34</t>
  </si>
  <si>
    <t>何*焱</t>
  </si>
  <si>
    <t>32401****35</t>
  </si>
  <si>
    <t>张*帅</t>
  </si>
  <si>
    <t>李*薇</t>
  </si>
  <si>
    <t>梁*华</t>
  </si>
  <si>
    <t>梁*兰</t>
  </si>
  <si>
    <t>晋*林</t>
  </si>
  <si>
    <t>郑*友</t>
  </si>
  <si>
    <t>曹*强</t>
  </si>
  <si>
    <t>石*情</t>
  </si>
  <si>
    <t>吴*欢</t>
  </si>
  <si>
    <t>帅*莎</t>
  </si>
  <si>
    <t>黄*丽</t>
  </si>
  <si>
    <t>周*翔</t>
  </si>
  <si>
    <t>冯*豪</t>
  </si>
  <si>
    <t>朱*锁</t>
  </si>
  <si>
    <t>董*瑶</t>
  </si>
  <si>
    <t>张*荣</t>
  </si>
  <si>
    <t>祁*</t>
  </si>
  <si>
    <t>32401****32</t>
  </si>
  <si>
    <t>刘*龙</t>
  </si>
  <si>
    <t>尹*然</t>
  </si>
  <si>
    <t>22006****12</t>
  </si>
  <si>
    <t>22006****30</t>
  </si>
  <si>
    <t>杜*涛</t>
  </si>
  <si>
    <t>22007****50</t>
  </si>
  <si>
    <t>黄*文</t>
  </si>
  <si>
    <t>22106****09</t>
  </si>
  <si>
    <t>22106****21</t>
  </si>
  <si>
    <t>王*恩</t>
  </si>
  <si>
    <t>燕*</t>
  </si>
  <si>
    <t>程*辰</t>
  </si>
  <si>
    <t>董*然</t>
  </si>
  <si>
    <t>尹*亮</t>
  </si>
  <si>
    <t>庞*</t>
  </si>
  <si>
    <t>王*曦</t>
  </si>
  <si>
    <t>胡*鹏</t>
  </si>
  <si>
    <t>张*丽</t>
  </si>
  <si>
    <t>陶*鹏</t>
  </si>
  <si>
    <t>赵*阳</t>
  </si>
  <si>
    <t>赵*诚</t>
  </si>
  <si>
    <t>刘*晨</t>
  </si>
  <si>
    <t>徐*政</t>
  </si>
  <si>
    <t>樊*晨</t>
  </si>
  <si>
    <t>张*猛</t>
  </si>
  <si>
    <t>班*</t>
  </si>
  <si>
    <t>余*怡</t>
  </si>
  <si>
    <t>孔*茗</t>
  </si>
  <si>
    <t>22206****38</t>
  </si>
  <si>
    <t>22206****39</t>
  </si>
  <si>
    <t>马*峰</t>
  </si>
  <si>
    <t>22206****40</t>
  </si>
  <si>
    <t>夏*萍</t>
  </si>
  <si>
    <t>王*福</t>
  </si>
  <si>
    <t>马*刚</t>
  </si>
  <si>
    <t>楚*毅</t>
  </si>
  <si>
    <t>方*文</t>
  </si>
  <si>
    <t>张*云</t>
  </si>
  <si>
    <t>王*飞</t>
  </si>
  <si>
    <t>魏*洋</t>
  </si>
  <si>
    <t>黄*彤</t>
  </si>
  <si>
    <t>谢*艳</t>
  </si>
  <si>
    <t>洪*旸</t>
  </si>
  <si>
    <t>董*信</t>
  </si>
  <si>
    <t>陈*皓</t>
  </si>
  <si>
    <t>陈*蓉</t>
  </si>
  <si>
    <t>王*进</t>
  </si>
  <si>
    <t>许*宝</t>
  </si>
  <si>
    <t>秦*斌</t>
  </si>
  <si>
    <t>徐*明</t>
  </si>
  <si>
    <t>蒋*双</t>
  </si>
  <si>
    <t>宫*月</t>
  </si>
  <si>
    <t>王*新宇</t>
  </si>
  <si>
    <t>袁*鸣</t>
  </si>
  <si>
    <t>刘*彪</t>
  </si>
  <si>
    <t>22106****20</t>
  </si>
  <si>
    <t>张*令</t>
  </si>
  <si>
    <t>邓*飞</t>
  </si>
  <si>
    <t>汤*皓</t>
  </si>
  <si>
    <t>李*祥</t>
  </si>
  <si>
    <t>胡*豪</t>
  </si>
  <si>
    <t>韦*建</t>
  </si>
  <si>
    <t>赵*乐</t>
  </si>
  <si>
    <t>邓*春</t>
  </si>
  <si>
    <t>魏*生</t>
  </si>
  <si>
    <t>程*乐</t>
  </si>
  <si>
    <t>林*洋</t>
  </si>
  <si>
    <t>柴*豪</t>
  </si>
  <si>
    <t>台*逸</t>
  </si>
  <si>
    <t>杨*奥</t>
  </si>
  <si>
    <t>王*晨</t>
  </si>
  <si>
    <t>鲁*</t>
  </si>
  <si>
    <t>张*良</t>
  </si>
  <si>
    <t>赵*华</t>
  </si>
  <si>
    <t>杨*昊</t>
  </si>
  <si>
    <t>邓*宇</t>
  </si>
  <si>
    <t>蒋*通</t>
  </si>
  <si>
    <t>吴*庆</t>
  </si>
  <si>
    <t>王*斌</t>
  </si>
  <si>
    <t>都*慧</t>
  </si>
  <si>
    <t>22206****41</t>
  </si>
  <si>
    <t>22206****42</t>
  </si>
  <si>
    <t>22206****43</t>
  </si>
  <si>
    <t>徐*男</t>
  </si>
  <si>
    <t>22206****44</t>
  </si>
  <si>
    <t>程*昊</t>
  </si>
  <si>
    <t>22206****45</t>
  </si>
  <si>
    <t>薛*伟</t>
  </si>
  <si>
    <t>22206****46</t>
  </si>
  <si>
    <t>22206****47</t>
  </si>
  <si>
    <t>22206****48</t>
  </si>
  <si>
    <t>刘*语</t>
  </si>
  <si>
    <t>22206****49</t>
  </si>
  <si>
    <t>22206****50</t>
  </si>
  <si>
    <t>马*斌</t>
  </si>
  <si>
    <t>丁*婷</t>
  </si>
  <si>
    <t>熊*强</t>
  </si>
  <si>
    <t>芮*奇</t>
  </si>
  <si>
    <t>石*阳</t>
  </si>
  <si>
    <t>刘*众</t>
  </si>
  <si>
    <t>李*彬</t>
  </si>
  <si>
    <t>何*雄</t>
  </si>
  <si>
    <t>李*伟</t>
  </si>
  <si>
    <t>杨*逸</t>
  </si>
  <si>
    <t>何*杰</t>
  </si>
  <si>
    <t>许*豪</t>
  </si>
  <si>
    <t>阮*杰</t>
  </si>
  <si>
    <t>方*玉</t>
  </si>
  <si>
    <t>吴*涛</t>
  </si>
  <si>
    <t>张*鹏</t>
  </si>
  <si>
    <t>王*谷</t>
  </si>
  <si>
    <t>匡*龙</t>
  </si>
  <si>
    <t>张*钦</t>
  </si>
  <si>
    <t>盛*</t>
  </si>
  <si>
    <t>朱*诚</t>
  </si>
  <si>
    <t>赵*萌</t>
  </si>
  <si>
    <t>刘*敬</t>
  </si>
  <si>
    <t>宋*芋</t>
  </si>
  <si>
    <t>赵*晨</t>
  </si>
  <si>
    <t>王*子</t>
  </si>
  <si>
    <t>朱*宝</t>
  </si>
  <si>
    <t>董*冰</t>
  </si>
  <si>
    <t>阮*桥</t>
  </si>
  <si>
    <t>朱*民</t>
  </si>
  <si>
    <t>童*妮</t>
  </si>
  <si>
    <t>罗*琳</t>
  </si>
  <si>
    <t>郎*</t>
  </si>
  <si>
    <t>杨*松</t>
  </si>
  <si>
    <t>21904****49</t>
  </si>
  <si>
    <t>殷*瑞</t>
  </si>
  <si>
    <t>22106****36</t>
  </si>
  <si>
    <t>石*峰</t>
  </si>
  <si>
    <t>22106****23</t>
  </si>
  <si>
    <t>贺*轶</t>
  </si>
  <si>
    <t>潘*文</t>
  </si>
  <si>
    <t>孙*康</t>
  </si>
  <si>
    <t>高*泽</t>
  </si>
  <si>
    <t>董*涵</t>
  </si>
  <si>
    <t>梁*乐</t>
  </si>
  <si>
    <t>谭*奇</t>
  </si>
  <si>
    <t>武*乐</t>
  </si>
  <si>
    <t>董*捷</t>
  </si>
  <si>
    <t>唐*茹</t>
  </si>
  <si>
    <t>余*悦</t>
  </si>
  <si>
    <t>闫*恩</t>
  </si>
  <si>
    <t>董*雨</t>
  </si>
  <si>
    <t>陶*力</t>
  </si>
  <si>
    <t>朱*旋</t>
  </si>
  <si>
    <t>汪*旭</t>
  </si>
  <si>
    <t>卢*龙</t>
  </si>
  <si>
    <t>温*鸣</t>
  </si>
  <si>
    <t>程*琦</t>
  </si>
  <si>
    <t>范*乐</t>
  </si>
  <si>
    <t>徐*乐</t>
  </si>
  <si>
    <t>於*婧</t>
  </si>
  <si>
    <t>梁*晴</t>
  </si>
  <si>
    <t>唐*枝</t>
  </si>
  <si>
    <t>张*雅</t>
  </si>
  <si>
    <t>靳*杰</t>
  </si>
  <si>
    <t>宦*谊</t>
  </si>
  <si>
    <t>陈*城</t>
  </si>
  <si>
    <t>刘*程</t>
  </si>
  <si>
    <t>朱*瑞</t>
  </si>
  <si>
    <t>万*香</t>
  </si>
  <si>
    <t>刘*康</t>
  </si>
  <si>
    <t>时*东</t>
  </si>
  <si>
    <t>查*焰</t>
  </si>
  <si>
    <t>汪*鹏</t>
  </si>
  <si>
    <t>魏*扬</t>
  </si>
  <si>
    <t>丁*海</t>
  </si>
  <si>
    <t>柳*毅</t>
  </si>
  <si>
    <t>程*泽</t>
  </si>
  <si>
    <t>余*昊</t>
  </si>
  <si>
    <t>汪*茗</t>
  </si>
  <si>
    <t>于*琪</t>
  </si>
  <si>
    <t>曹*怡</t>
  </si>
  <si>
    <t>霍*</t>
  </si>
  <si>
    <t>沈*海</t>
  </si>
  <si>
    <t>杨*洋</t>
  </si>
  <si>
    <t>张*望</t>
  </si>
  <si>
    <t>张*禹</t>
  </si>
  <si>
    <t>22106****04</t>
  </si>
  <si>
    <t>操*骏</t>
  </si>
  <si>
    <t>22106****22</t>
  </si>
  <si>
    <t>杜*飞</t>
  </si>
  <si>
    <t>张*瑞</t>
  </si>
  <si>
    <t>潘*杰</t>
  </si>
  <si>
    <t>施*祺</t>
  </si>
  <si>
    <t>徐*蕾</t>
  </si>
  <si>
    <t>王*赐</t>
  </si>
  <si>
    <t>孔*增</t>
  </si>
  <si>
    <t>欧*辰</t>
  </si>
  <si>
    <t>王*升</t>
  </si>
  <si>
    <t>叶*申</t>
  </si>
  <si>
    <t>华*</t>
  </si>
  <si>
    <t>童*星</t>
  </si>
  <si>
    <t>席*</t>
  </si>
  <si>
    <t>袁*翼</t>
  </si>
  <si>
    <t>冯*锋</t>
  </si>
  <si>
    <t>年*雅</t>
  </si>
  <si>
    <t>孙*秀</t>
  </si>
  <si>
    <t>王*新</t>
  </si>
  <si>
    <t>姚*洋</t>
  </si>
  <si>
    <t>刘*儿</t>
  </si>
  <si>
    <t>张*言</t>
  </si>
  <si>
    <t>康*龙</t>
  </si>
  <si>
    <t>夏*豪</t>
  </si>
  <si>
    <t>邓*伟</t>
  </si>
  <si>
    <t>史*卿</t>
  </si>
  <si>
    <t>朱*宇</t>
  </si>
  <si>
    <t>杜*欣</t>
  </si>
  <si>
    <t>黄*升</t>
  </si>
  <si>
    <t>朱*亮</t>
  </si>
  <si>
    <t>邵*杰</t>
  </si>
  <si>
    <t>何*琪</t>
  </si>
  <si>
    <t>方*新</t>
  </si>
  <si>
    <t>万*琦</t>
  </si>
  <si>
    <t>王*泽</t>
  </si>
  <si>
    <t>彭*杰</t>
  </si>
  <si>
    <t>解*鸿</t>
  </si>
  <si>
    <t>董*迎</t>
  </si>
  <si>
    <t>邹*晶</t>
  </si>
  <si>
    <t>王*男</t>
  </si>
  <si>
    <t>刘*珠</t>
  </si>
  <si>
    <t>梁*宇</t>
  </si>
  <si>
    <t>郭*林</t>
  </si>
  <si>
    <t>温*霖</t>
  </si>
  <si>
    <t>夏*石</t>
  </si>
  <si>
    <t>房*智</t>
  </si>
  <si>
    <t>温*飞</t>
  </si>
  <si>
    <t>罗*敏</t>
  </si>
  <si>
    <t>唐*雄</t>
  </si>
  <si>
    <t>22211****57</t>
  </si>
  <si>
    <t>22114****29</t>
  </si>
  <si>
    <t>杨*心</t>
  </si>
  <si>
    <t>肖*悦</t>
  </si>
  <si>
    <t>邓*润</t>
  </si>
  <si>
    <t>尚*洁</t>
  </si>
  <si>
    <t>黄*瑶</t>
  </si>
  <si>
    <t>潘*妍</t>
  </si>
  <si>
    <t>韩*烨</t>
  </si>
  <si>
    <t>谢*茹</t>
  </si>
  <si>
    <t>冀*融</t>
  </si>
  <si>
    <t>杨*珊</t>
  </si>
  <si>
    <t>石*飞</t>
  </si>
  <si>
    <t>李*馨</t>
  </si>
  <si>
    <t>吕*柯</t>
  </si>
  <si>
    <t>吴*露</t>
  </si>
  <si>
    <t>蒋*萍</t>
  </si>
  <si>
    <t>陈*俊</t>
  </si>
  <si>
    <t>程*芳</t>
  </si>
  <si>
    <t>赵*云</t>
  </si>
  <si>
    <t>22214****36</t>
  </si>
  <si>
    <t>22214****37</t>
  </si>
  <si>
    <t>22214****38</t>
  </si>
  <si>
    <t>洪*菊</t>
  </si>
  <si>
    <t>22214****39</t>
  </si>
  <si>
    <t>马*晴</t>
  </si>
  <si>
    <t>22214****40</t>
  </si>
  <si>
    <t>戴*强</t>
  </si>
  <si>
    <t>束*宇</t>
  </si>
  <si>
    <t>高*妍</t>
  </si>
  <si>
    <t>张*铭</t>
  </si>
  <si>
    <t>河北省邢台市柏乡县中兴路与槐西街交叉口柏乡县人力资源和社会保障局（人才交流中心）</t>
  </si>
  <si>
    <t>段*菲</t>
  </si>
  <si>
    <t>杜*诺</t>
  </si>
  <si>
    <t>阴*滨</t>
  </si>
  <si>
    <t>宋*媛</t>
  </si>
  <si>
    <t>申*艺</t>
  </si>
  <si>
    <t>李*佳</t>
  </si>
  <si>
    <t>马*妮</t>
  </si>
  <si>
    <t>秦*洁</t>
  </si>
  <si>
    <t>朱*柏</t>
  </si>
  <si>
    <t>骆*悦</t>
  </si>
  <si>
    <t>宋*曼</t>
  </si>
  <si>
    <t>孙*茜</t>
  </si>
  <si>
    <t>刘*阔</t>
  </si>
  <si>
    <t>胡*娴</t>
  </si>
  <si>
    <t>高*琪</t>
  </si>
  <si>
    <t>吴*赛</t>
  </si>
  <si>
    <t>章*宁</t>
  </si>
  <si>
    <t>岳*彤</t>
  </si>
  <si>
    <t>时*波</t>
  </si>
  <si>
    <t>曹*星</t>
  </si>
  <si>
    <t>熊*辉</t>
  </si>
  <si>
    <t>罗*乐</t>
  </si>
  <si>
    <t>莫*希</t>
  </si>
  <si>
    <t>营*晴</t>
  </si>
  <si>
    <t>陈*玮</t>
  </si>
  <si>
    <t>代*鑫</t>
  </si>
  <si>
    <t>何*裕</t>
  </si>
  <si>
    <t>产*祺</t>
  </si>
  <si>
    <t>高*强</t>
  </si>
  <si>
    <t>范*甜</t>
  </si>
  <si>
    <t>杨*璇</t>
  </si>
  <si>
    <t>孙*迪</t>
  </si>
  <si>
    <t>王*星</t>
  </si>
  <si>
    <t>蒋*月</t>
  </si>
  <si>
    <t>孙*悦</t>
  </si>
  <si>
    <t>22114****19</t>
  </si>
  <si>
    <t>江*雄</t>
  </si>
  <si>
    <t>赵*淋</t>
  </si>
  <si>
    <t>王*辉</t>
  </si>
  <si>
    <t>张*丹</t>
  </si>
  <si>
    <t>孙*晗</t>
  </si>
  <si>
    <t>肖*欣</t>
  </si>
  <si>
    <t>翟*帅</t>
  </si>
  <si>
    <t>王*力</t>
  </si>
  <si>
    <t>林*帅</t>
  </si>
  <si>
    <t>范*静</t>
  </si>
  <si>
    <t>陈*圆</t>
  </si>
  <si>
    <t>丁*翔</t>
  </si>
  <si>
    <t>黄*艺</t>
  </si>
  <si>
    <t>张*凯</t>
  </si>
  <si>
    <t>罗*萦</t>
  </si>
  <si>
    <t>吴*悦</t>
  </si>
  <si>
    <t>杨*雪</t>
  </si>
  <si>
    <t>宋*福</t>
  </si>
  <si>
    <t>余*男</t>
  </si>
  <si>
    <t>李*凡</t>
  </si>
  <si>
    <t>林*儿</t>
  </si>
  <si>
    <t>陈*雪</t>
  </si>
  <si>
    <t>温*蕾</t>
  </si>
  <si>
    <t>刘*诺</t>
  </si>
  <si>
    <t>杨*喜</t>
  </si>
  <si>
    <t>22014****19</t>
  </si>
  <si>
    <t>高*豪</t>
  </si>
  <si>
    <t>22114****30</t>
  </si>
  <si>
    <t>吴*豫</t>
  </si>
  <si>
    <t>22114****39</t>
  </si>
  <si>
    <t>郭*优</t>
  </si>
  <si>
    <t>焦*锦</t>
  </si>
  <si>
    <t>齐*烁</t>
  </si>
  <si>
    <t>云*博</t>
  </si>
  <si>
    <t>高*清</t>
  </si>
  <si>
    <t>沈*羽</t>
  </si>
  <si>
    <t>范*婷</t>
  </si>
  <si>
    <t>罗*红</t>
  </si>
  <si>
    <t>缪*正</t>
  </si>
  <si>
    <t>傅*豪</t>
  </si>
  <si>
    <t>施*婷</t>
  </si>
  <si>
    <t>裴*仙</t>
  </si>
  <si>
    <t>柳*鹭</t>
  </si>
  <si>
    <t>梁*铭</t>
  </si>
  <si>
    <t>孟*玲</t>
  </si>
  <si>
    <t>陆*慧</t>
  </si>
  <si>
    <t>管*静</t>
  </si>
  <si>
    <t>韩*恒</t>
  </si>
  <si>
    <t>谢*晴</t>
  </si>
  <si>
    <t>夏*琪</t>
  </si>
  <si>
    <t>张*箫</t>
  </si>
  <si>
    <t>谢*贤</t>
  </si>
  <si>
    <t>倪*培</t>
  </si>
  <si>
    <t>陈*颜</t>
  </si>
  <si>
    <t>陶*妮</t>
  </si>
  <si>
    <t>齐*玲</t>
  </si>
  <si>
    <t>束*雨</t>
  </si>
  <si>
    <t>杨*堃</t>
  </si>
  <si>
    <t>22014****27</t>
  </si>
  <si>
    <t>赵*昱</t>
  </si>
  <si>
    <t>韦*帆</t>
  </si>
  <si>
    <t>黄*薇</t>
  </si>
  <si>
    <t>范*凡</t>
  </si>
  <si>
    <t>王*婕</t>
  </si>
  <si>
    <t>楚*楠</t>
  </si>
  <si>
    <t>和*琳</t>
  </si>
  <si>
    <t>刘*航</t>
  </si>
  <si>
    <t>薛*艺</t>
  </si>
  <si>
    <t>陈*宇</t>
  </si>
  <si>
    <t>郭*昀婵</t>
  </si>
  <si>
    <t>徐*超</t>
  </si>
  <si>
    <t>周*琳</t>
  </si>
  <si>
    <t>齐*龙</t>
  </si>
  <si>
    <t>汪*芸</t>
  </si>
  <si>
    <t>申*晴</t>
  </si>
  <si>
    <t>程*莲</t>
  </si>
  <si>
    <t>陈*娟</t>
  </si>
  <si>
    <t>董*杨子</t>
  </si>
  <si>
    <t>戴*萌</t>
  </si>
  <si>
    <t>高*婷</t>
  </si>
  <si>
    <t>姜*迪</t>
  </si>
  <si>
    <t>汪*玟</t>
  </si>
  <si>
    <t>余*瑄</t>
  </si>
  <si>
    <t>高*雨</t>
  </si>
  <si>
    <t>宋*勇</t>
  </si>
  <si>
    <t>蒋*婕</t>
  </si>
  <si>
    <t>向*</t>
  </si>
  <si>
    <t>罗*少</t>
  </si>
  <si>
    <t>陆*宁</t>
  </si>
  <si>
    <t>孙*轩</t>
  </si>
  <si>
    <t>汤*琦</t>
  </si>
  <si>
    <t>沈*睿</t>
  </si>
  <si>
    <t>蒋*坤</t>
  </si>
  <si>
    <t>张*冲</t>
  </si>
  <si>
    <t>姜*宇</t>
  </si>
  <si>
    <t>江*丹</t>
  </si>
  <si>
    <t>沈*茹</t>
  </si>
  <si>
    <t>李*妮</t>
  </si>
  <si>
    <t>陈*慧</t>
  </si>
  <si>
    <t>管*涛</t>
  </si>
  <si>
    <t>童*彤</t>
  </si>
  <si>
    <t>王*炜</t>
  </si>
  <si>
    <t>谢*微</t>
  </si>
  <si>
    <t>李*磊</t>
  </si>
  <si>
    <t>22214****43</t>
  </si>
  <si>
    <t>连*雨</t>
  </si>
  <si>
    <t>22214****45</t>
  </si>
  <si>
    <t>22214****46</t>
  </si>
  <si>
    <t>22214****49</t>
  </si>
  <si>
    <t>22214****50</t>
  </si>
  <si>
    <t>储*翔</t>
  </si>
  <si>
    <t>章*然</t>
  </si>
  <si>
    <t>甘*云</t>
  </si>
  <si>
    <t>叶*淳</t>
  </si>
  <si>
    <t>赵*佳</t>
  </si>
  <si>
    <t>孙*男</t>
  </si>
  <si>
    <t>秦*博</t>
  </si>
  <si>
    <t>朱*成</t>
  </si>
  <si>
    <t>代*娜</t>
  </si>
  <si>
    <t>李*梦</t>
  </si>
  <si>
    <t>卫*丽</t>
  </si>
  <si>
    <t>孙*珺</t>
  </si>
  <si>
    <t>张*盈</t>
  </si>
  <si>
    <t>卢*蝶</t>
  </si>
  <si>
    <t>邵*萍</t>
  </si>
  <si>
    <t>张*峰</t>
  </si>
  <si>
    <t>刘*梓</t>
  </si>
  <si>
    <t>高*康</t>
  </si>
  <si>
    <t>付*月</t>
  </si>
  <si>
    <t>谢*露</t>
  </si>
  <si>
    <t>袁*睿</t>
  </si>
  <si>
    <t>22214****41</t>
  </si>
  <si>
    <t>张*韬</t>
  </si>
  <si>
    <t>22214****42</t>
  </si>
  <si>
    <t>岳*邦</t>
  </si>
  <si>
    <t>马*兰</t>
  </si>
  <si>
    <t>22214****44</t>
  </si>
  <si>
    <t>吕*贤</t>
  </si>
  <si>
    <t>吴*杰</t>
  </si>
  <si>
    <t>22214****47</t>
  </si>
  <si>
    <t>22214****48</t>
  </si>
  <si>
    <t>韩*峰</t>
  </si>
  <si>
    <t>肖*晨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</si>
</sst>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b/>
      <sz val="12"/>
      <color theme="1"/>
      <name val="宋体"/>
      <charset val="134"/>
      <scheme val="minor"/>
    </font>
    <font>
      <sz val="10"/>
      <color theme="1"/>
      <name val="宋体"/>
      <charset val="134"/>
      <scheme val="minor"/>
    </font>
    <font>
      <sz val="10"/>
      <name val="宋体"/>
      <charset val="134"/>
    </font>
    <font>
      <sz val="11"/>
      <name val="宋体"/>
      <charset val="0"/>
    </font>
    <font>
      <sz val="10"/>
      <color indexed="8"/>
      <name val="宋体"/>
      <charset val="134"/>
      <scheme val="minor"/>
    </font>
    <font>
      <sz val="10"/>
      <color rgb="FF4C4C4C"/>
      <name val="宋体"/>
      <charset val="134"/>
    </font>
    <font>
      <sz val="10"/>
      <color theme="1"/>
      <name val="宋体"/>
      <charset val="134"/>
    </font>
    <font>
      <sz val="10"/>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333333"/>
      <name val="Arial"/>
      <charset val="134"/>
    </font>
  </fonts>
  <fills count="34">
    <fill>
      <patternFill patternType="none"/>
    </fill>
    <fill>
      <patternFill patternType="gray125"/>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3" borderId="4">
      <alignment vertical="center"/>
    </xf>
    <xf numFmtId="0" fontId="12" fillId="0" borderId="0">
      <alignment vertical="center"/>
    </xf>
    <xf numFmtId="0" fontId="13" fillId="0" borderId="0">
      <alignment vertical="center"/>
    </xf>
    <xf numFmtId="0" fontId="14" fillId="0" borderId="0">
      <alignment vertical="center"/>
    </xf>
    <xf numFmtId="0" fontId="15" fillId="0" borderId="5">
      <alignment vertical="center"/>
    </xf>
    <xf numFmtId="0" fontId="16" fillId="0" borderId="5">
      <alignment vertical="center"/>
    </xf>
    <xf numFmtId="0" fontId="17" fillId="0" borderId="6">
      <alignment vertical="center"/>
    </xf>
    <xf numFmtId="0" fontId="17" fillId="0" borderId="0">
      <alignment vertical="center"/>
    </xf>
    <xf numFmtId="0" fontId="18" fillId="4" borderId="7">
      <alignment vertical="center"/>
    </xf>
    <xf numFmtId="0" fontId="19" fillId="5" borderId="8">
      <alignment vertical="center"/>
    </xf>
    <xf numFmtId="0" fontId="20" fillId="5" borderId="7">
      <alignment vertical="center"/>
    </xf>
    <xf numFmtId="0" fontId="21" fillId="6" borderId="9">
      <alignment vertical="center"/>
    </xf>
    <xf numFmtId="0" fontId="22" fillId="0" borderId="10">
      <alignment vertical="center"/>
    </xf>
    <xf numFmtId="0" fontId="23" fillId="0" borderId="11">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8" fillId="11" borderId="0">
      <alignment vertical="center"/>
    </xf>
    <xf numFmtId="0" fontId="28" fillId="12" borderId="0">
      <alignment vertical="center"/>
    </xf>
    <xf numFmtId="0" fontId="27" fillId="13" borderId="0">
      <alignment vertical="center"/>
    </xf>
    <xf numFmtId="0" fontId="27" fillId="14" borderId="0">
      <alignment vertical="center"/>
    </xf>
    <xf numFmtId="0" fontId="28" fillId="15" borderId="0">
      <alignment vertical="center"/>
    </xf>
    <xf numFmtId="0" fontId="28" fillId="16" borderId="0">
      <alignment vertical="center"/>
    </xf>
    <xf numFmtId="0" fontId="27" fillId="17" borderId="0">
      <alignment vertical="center"/>
    </xf>
    <xf numFmtId="0" fontId="27" fillId="18" borderId="0">
      <alignment vertical="center"/>
    </xf>
    <xf numFmtId="0" fontId="28" fillId="19" borderId="0">
      <alignment vertical="center"/>
    </xf>
    <xf numFmtId="0" fontId="28" fillId="20" borderId="0">
      <alignment vertical="center"/>
    </xf>
    <xf numFmtId="0" fontId="27" fillId="21" borderId="0">
      <alignment vertical="center"/>
    </xf>
    <xf numFmtId="0" fontId="27" fillId="22" borderId="0">
      <alignment vertical="center"/>
    </xf>
    <xf numFmtId="0" fontId="28" fillId="23" borderId="0">
      <alignment vertical="center"/>
    </xf>
    <xf numFmtId="0" fontId="28" fillId="24" borderId="0">
      <alignment vertical="center"/>
    </xf>
    <xf numFmtId="0" fontId="27" fillId="25" borderId="0">
      <alignment vertical="center"/>
    </xf>
    <xf numFmtId="0" fontId="27" fillId="26" borderId="0">
      <alignment vertical="center"/>
    </xf>
    <xf numFmtId="0" fontId="28" fillId="27" borderId="0">
      <alignment vertical="center"/>
    </xf>
    <xf numFmtId="0" fontId="28" fillId="28" borderId="0">
      <alignment vertical="center"/>
    </xf>
    <xf numFmtId="0" fontId="27" fillId="29" borderId="0">
      <alignment vertical="center"/>
    </xf>
    <xf numFmtId="0" fontId="27" fillId="30" borderId="0">
      <alignment vertical="center"/>
    </xf>
    <xf numFmtId="0" fontId="28" fillId="31" borderId="0">
      <alignment vertical="center"/>
    </xf>
    <xf numFmtId="0" fontId="28" fillId="32" borderId="0">
      <alignment vertical="center"/>
    </xf>
    <xf numFmtId="0" fontId="27" fillId="33" borderId="0">
      <alignment vertical="center"/>
    </xf>
  </cellStyleXfs>
  <cellXfs count="32">
    <xf numFmtId="0" fontId="0" fillId="0" borderId="0" xfId="0" applyAlignment="1">
      <alignment vertical="center"/>
    </xf>
    <xf numFmtId="0" fontId="1" fillId="0" borderId="0" xfId="0" applyFont="1"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2" fillId="0" borderId="1" xfId="0" applyFont="1" applyFill="1" applyBorder="1" applyAlignment="1">
      <alignment horizontal="center" vertical="center"/>
    </xf>
    <xf numFmtId="0" fontId="0" fillId="0" borderId="1" xfId="0"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lignment vertical="center"/>
    </xf>
    <xf numFmtId="0" fontId="5" fillId="0" borderId="2"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lignment vertical="center"/>
    </xf>
    <xf numFmtId="0" fontId="8"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8" fillId="0" borderId="3" xfId="0" applyNumberFormat="1" applyFont="1" applyFill="1" applyBorder="1" applyAlignment="1">
      <alignment horizontal="left" vertical="center" shrinkToFit="1"/>
    </xf>
    <xf numFmtId="0" fontId="0" fillId="2" borderId="1" xfId="0" applyFill="1" applyBorder="1" applyAlignment="1">
      <alignment vertical="center"/>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9" fillId="0" borderId="1" xfId="0" applyFont="1" applyFill="1" applyBorder="1" applyAlignment="1">
      <alignment horizontal="center" vertical="center"/>
    </xf>
    <xf numFmtId="0" fontId="9" fillId="0" borderId="1" xfId="0" applyFont="1" applyFill="1" applyBorder="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1" xfId="0" applyFont="1" applyFill="1" applyBorder="1" applyAlignment="1">
      <alignment horizontal="left" vertical="center"/>
    </xf>
    <xf numFmtId="0" fontId="3" fillId="0" borderId="1" xfId="0" applyFont="1" applyFill="1" applyBorder="1" applyAlignment="1">
      <alignment vertical="center" wrapText="1"/>
    </xf>
    <xf numFmtId="0" fontId="4"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xf>
    <xf numFmtId="0" fontId="5" fillId="0" borderId="2" xfId="0" applyFont="1" applyFill="1" applyBorder="1" applyAlignment="1" quotePrefix="1">
      <alignment horizontal="center" vertical="center"/>
    </xf>
    <xf numFmtId="0" fontId="9" fillId="0" borderId="1" xfId="0" applyFont="1" applyFill="1" applyBorder="1" applyAlignment="1" quotePrefix="1">
      <alignment horizontal="center" vertical="center"/>
    </xf>
    <xf numFmtId="49" fontId="8" fillId="0" borderId="1" xfId="0" applyNumberFormat="1" applyFont="1" applyFill="1" applyBorder="1" applyAlignment="1" quotePrefix="1">
      <alignment horizontal="center" vertical="center"/>
    </xf>
    <xf numFmtId="49" fontId="3" fillId="0" borderId="1" xfId="0" applyNumberFormat="1" applyFont="1" applyFill="1" applyBorder="1" applyAlignment="1" quotePrefix="1">
      <alignment horizontal="center" vertical="center"/>
    </xf>
    <xf numFmtId="0" fontId="0" fillId="0" borderId="0" xfId="0"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313"/>
  <sheetViews>
    <sheetView zoomScale="90" zoomScaleNormal="90" topLeftCell="J3468" workbookViewId="0">
      <selection activeCell="J3482" sqref="A1:P4313"/>
    </sheetView>
  </sheetViews>
  <sheetFormatPr defaultColWidth="9" defaultRowHeight="13.5"/>
  <cols>
    <col min="1" max="1" width="11.5" customWidth="1"/>
    <col min="2" max="3" width="12.625" customWidth="1"/>
    <col min="4" max="5" width="8.875" customWidth="1"/>
    <col min="6" max="6" width="19.125" customWidth="1"/>
    <col min="7" max="7" width="23.375" customWidth="1"/>
    <col min="8" max="8" width="33.75" customWidth="1"/>
    <col min="9" max="9" width="17.125" customWidth="1"/>
    <col min="10" max="10" width="56.625" customWidth="1"/>
    <col min="11" max="11" width="44.5" style="4" customWidth="1"/>
    <col min="12" max="12" width="31.375" style="4" customWidth="1"/>
    <col min="13" max="13" width="79.375" style="5" customWidth="1"/>
    <col min="14" max="14" width="20.375" customWidth="1"/>
    <col min="15" max="15" width="21.1083333333333" customWidth="1"/>
    <col min="16" max="16" width="10.9666666666667" customWidth="1"/>
  </cols>
  <sheetData>
    <row r="1" s="3" customFormat="1" ht="26" customHeight="1" spans="1:16">
      <c r="A1" s="6" t="s">
        <v>0</v>
      </c>
      <c r="B1" s="6" t="s">
        <v>1</v>
      </c>
      <c r="C1" s="6"/>
      <c r="D1" s="6" t="s">
        <v>2</v>
      </c>
      <c r="E1" s="6"/>
      <c r="F1" s="6" t="s">
        <v>3</v>
      </c>
      <c r="G1" s="6" t="s">
        <v>4</v>
      </c>
      <c r="H1" s="6" t="s">
        <v>5</v>
      </c>
      <c r="I1" s="6" t="s">
        <v>6</v>
      </c>
      <c r="J1" s="6" t="s">
        <v>7</v>
      </c>
      <c r="K1" s="6" t="s">
        <v>8</v>
      </c>
      <c r="L1" s="6" t="s">
        <v>9</v>
      </c>
      <c r="M1" s="6" t="s">
        <v>10</v>
      </c>
      <c r="N1" s="6" t="s">
        <v>11</v>
      </c>
      <c r="O1" s="6" t="s">
        <v>12</v>
      </c>
      <c r="P1" s="6" t="s">
        <v>13</v>
      </c>
    </row>
    <row r="2" ht="26" customHeight="1" spans="1:16">
      <c r="A2" s="7" t="s">
        <v>14</v>
      </c>
      <c r="B2" s="7" t="s">
        <v>15</v>
      </c>
      <c r="C2" s="7" t="str">
        <f>LEFT(B2,5)&amp;"****"&amp;RIGHT(B2,LEN(B2)-9)</f>
        <v>22207****01</v>
      </c>
      <c r="D2" s="7" t="s">
        <v>16</v>
      </c>
      <c r="E2" s="7" t="str">
        <f>LEFT(D2,1)&amp;"*"&amp;RIGHT(D2,LEN(D2)-2)</f>
        <v>梅*乐</v>
      </c>
      <c r="F2" s="7" t="s">
        <v>17</v>
      </c>
      <c r="G2" s="7" t="s">
        <v>18</v>
      </c>
      <c r="H2" s="7" t="s">
        <v>19</v>
      </c>
      <c r="I2" s="7" t="s">
        <v>20</v>
      </c>
      <c r="J2" s="7" t="s">
        <v>21</v>
      </c>
      <c r="K2" s="8" t="s">
        <v>22</v>
      </c>
      <c r="L2" s="32" t="s">
        <v>23</v>
      </c>
      <c r="M2" s="10" t="s">
        <v>24</v>
      </c>
      <c r="N2" s="7" t="s">
        <v>25</v>
      </c>
      <c r="O2" s="11" t="s">
        <v>26</v>
      </c>
      <c r="P2" s="7"/>
    </row>
    <row r="3" ht="26" customHeight="1" spans="1:16">
      <c r="A3" s="7" t="s">
        <v>27</v>
      </c>
      <c r="B3" s="7" t="s">
        <v>28</v>
      </c>
      <c r="C3" s="7" t="str">
        <f t="shared" ref="C3:C66" si="0">LEFT(B3,5)&amp;"****"&amp;RIGHT(B3,LEN(B3)-9)</f>
        <v>22207****02</v>
      </c>
      <c r="D3" s="7" t="s">
        <v>29</v>
      </c>
      <c r="E3" s="7" t="str">
        <f t="shared" ref="E3:E66" si="1">LEFT(D3,1)&amp;"*"&amp;RIGHT(D3,LEN(D3)-2)</f>
        <v>贾*</v>
      </c>
      <c r="F3" s="7" t="s">
        <v>17</v>
      </c>
      <c r="G3" s="7" t="s">
        <v>18</v>
      </c>
      <c r="H3" s="7" t="s">
        <v>30</v>
      </c>
      <c r="I3" s="7" t="s">
        <v>20</v>
      </c>
      <c r="J3" s="7" t="s">
        <v>31</v>
      </c>
      <c r="K3" s="12" t="s">
        <v>32</v>
      </c>
      <c r="L3" s="13" t="s">
        <v>33</v>
      </c>
      <c r="M3" s="14" t="s">
        <v>34</v>
      </c>
      <c r="N3" s="7" t="s">
        <v>35</v>
      </c>
      <c r="O3" s="11" t="s">
        <v>36</v>
      </c>
      <c r="P3" s="7"/>
    </row>
    <row r="4" ht="26" customHeight="1" spans="1:16">
      <c r="A4" s="7" t="s">
        <v>37</v>
      </c>
      <c r="B4" s="7" t="s">
        <v>38</v>
      </c>
      <c r="C4" s="7" t="str">
        <f t="shared" si="0"/>
        <v>22207****04</v>
      </c>
      <c r="D4" s="7" t="s">
        <v>39</v>
      </c>
      <c r="E4" s="7" t="str">
        <f t="shared" si="1"/>
        <v>刘*</v>
      </c>
      <c r="F4" s="7" t="s">
        <v>17</v>
      </c>
      <c r="G4" s="7" t="s">
        <v>18</v>
      </c>
      <c r="H4" s="7" t="s">
        <v>40</v>
      </c>
      <c r="I4" s="7" t="s">
        <v>20</v>
      </c>
      <c r="J4" s="7" t="s">
        <v>41</v>
      </c>
      <c r="K4" s="12" t="s">
        <v>42</v>
      </c>
      <c r="L4" s="13" t="s">
        <v>43</v>
      </c>
      <c r="M4" s="14" t="s">
        <v>44</v>
      </c>
      <c r="N4" s="7" t="s">
        <v>45</v>
      </c>
      <c r="O4" s="11" t="s">
        <v>46</v>
      </c>
      <c r="P4" s="7"/>
    </row>
    <row r="5" ht="26" customHeight="1" spans="1:16">
      <c r="A5" s="7" t="s">
        <v>47</v>
      </c>
      <c r="B5" s="7" t="s">
        <v>48</v>
      </c>
      <c r="C5" s="7" t="str">
        <f t="shared" si="0"/>
        <v>22207****05</v>
      </c>
      <c r="D5" s="7" t="s">
        <v>49</v>
      </c>
      <c r="E5" s="7" t="str">
        <f t="shared" si="1"/>
        <v>周*杰</v>
      </c>
      <c r="F5" s="7" t="s">
        <v>17</v>
      </c>
      <c r="G5" s="7" t="s">
        <v>18</v>
      </c>
      <c r="H5" s="7" t="s">
        <v>50</v>
      </c>
      <c r="I5" s="7" t="s">
        <v>20</v>
      </c>
      <c r="J5" s="7" t="s">
        <v>51</v>
      </c>
      <c r="K5" s="12" t="s">
        <v>52</v>
      </c>
      <c r="L5" s="13" t="s">
        <v>53</v>
      </c>
      <c r="M5" s="14" t="s">
        <v>54</v>
      </c>
      <c r="N5" s="7" t="s">
        <v>55</v>
      </c>
      <c r="O5" s="11" t="s">
        <v>56</v>
      </c>
      <c r="P5" s="7"/>
    </row>
    <row r="6" ht="26" customHeight="1" spans="1:16">
      <c r="A6" s="7" t="s">
        <v>57</v>
      </c>
      <c r="B6" s="7" t="s">
        <v>58</v>
      </c>
      <c r="C6" s="7" t="str">
        <f t="shared" si="0"/>
        <v>22207****06</v>
      </c>
      <c r="D6" s="7" t="s">
        <v>59</v>
      </c>
      <c r="E6" s="7" t="str">
        <f t="shared" si="1"/>
        <v>周*星</v>
      </c>
      <c r="F6" s="7" t="s">
        <v>17</v>
      </c>
      <c r="G6" s="7" t="s">
        <v>18</v>
      </c>
      <c r="H6" s="7" t="s">
        <v>60</v>
      </c>
      <c r="I6" s="7" t="s">
        <v>61</v>
      </c>
      <c r="J6" s="7" t="s">
        <v>62</v>
      </c>
      <c r="K6" s="8" t="s">
        <v>63</v>
      </c>
      <c r="L6" s="15" t="s">
        <v>64</v>
      </c>
      <c r="M6" s="16" t="s">
        <v>65</v>
      </c>
      <c r="N6" s="7" t="s">
        <v>66</v>
      </c>
      <c r="O6" s="11" t="s">
        <v>67</v>
      </c>
      <c r="P6" s="7"/>
    </row>
    <row r="7" ht="26" customHeight="1" spans="1:16">
      <c r="A7" s="7" t="s">
        <v>68</v>
      </c>
      <c r="B7" s="7" t="s">
        <v>69</v>
      </c>
      <c r="C7" s="7" t="str">
        <f t="shared" si="0"/>
        <v>22207****07</v>
      </c>
      <c r="D7" s="7" t="s">
        <v>70</v>
      </c>
      <c r="E7" s="7" t="str">
        <f t="shared" si="1"/>
        <v>王*浩</v>
      </c>
      <c r="F7" s="7" t="s">
        <v>17</v>
      </c>
      <c r="G7" s="7" t="s">
        <v>18</v>
      </c>
      <c r="H7" s="7" t="s">
        <v>71</v>
      </c>
      <c r="I7" s="7" t="s">
        <v>20</v>
      </c>
      <c r="J7" s="7" t="s">
        <v>72</v>
      </c>
      <c r="K7" s="12" t="s">
        <v>73</v>
      </c>
      <c r="L7" s="13" t="s">
        <v>74</v>
      </c>
      <c r="M7" s="14" t="s">
        <v>75</v>
      </c>
      <c r="N7" s="7" t="s">
        <v>76</v>
      </c>
      <c r="O7" s="11" t="s">
        <v>77</v>
      </c>
      <c r="P7" s="7"/>
    </row>
    <row r="8" ht="26" customHeight="1" spans="1:16">
      <c r="A8" s="7" t="s">
        <v>78</v>
      </c>
      <c r="B8" s="7" t="s">
        <v>79</v>
      </c>
      <c r="C8" s="7" t="str">
        <f t="shared" si="0"/>
        <v>22207****08</v>
      </c>
      <c r="D8" s="7" t="s">
        <v>80</v>
      </c>
      <c r="E8" s="7" t="str">
        <f t="shared" si="1"/>
        <v>江*枫</v>
      </c>
      <c r="F8" s="7" t="s">
        <v>17</v>
      </c>
      <c r="G8" s="7" t="s">
        <v>18</v>
      </c>
      <c r="H8" s="7" t="s">
        <v>81</v>
      </c>
      <c r="I8" s="7" t="s">
        <v>61</v>
      </c>
      <c r="J8" s="7" t="s">
        <v>82</v>
      </c>
      <c r="K8" s="8" t="s">
        <v>63</v>
      </c>
      <c r="L8" s="15" t="s">
        <v>83</v>
      </c>
      <c r="M8" s="16" t="s">
        <v>84</v>
      </c>
      <c r="N8" s="7" t="s">
        <v>85</v>
      </c>
      <c r="O8" s="11" t="s">
        <v>86</v>
      </c>
      <c r="P8" s="7"/>
    </row>
    <row r="9" ht="26" customHeight="1" spans="1:16">
      <c r="A9" s="7" t="s">
        <v>87</v>
      </c>
      <c r="B9" s="7" t="s">
        <v>88</v>
      </c>
      <c r="C9" s="7" t="str">
        <f t="shared" si="0"/>
        <v>22207****09</v>
      </c>
      <c r="D9" s="7" t="s">
        <v>89</v>
      </c>
      <c r="E9" s="7" t="str">
        <f t="shared" si="1"/>
        <v>朱*航</v>
      </c>
      <c r="F9" s="7" t="s">
        <v>17</v>
      </c>
      <c r="G9" s="7" t="s">
        <v>18</v>
      </c>
      <c r="H9" s="7" t="s">
        <v>81</v>
      </c>
      <c r="I9" s="7" t="s">
        <v>20</v>
      </c>
      <c r="J9" s="7" t="s">
        <v>90</v>
      </c>
      <c r="K9" s="12" t="s">
        <v>32</v>
      </c>
      <c r="L9" s="13" t="s">
        <v>91</v>
      </c>
      <c r="M9" s="14" t="s">
        <v>92</v>
      </c>
      <c r="N9" s="7" t="s">
        <v>93</v>
      </c>
      <c r="O9" s="11" t="s">
        <v>94</v>
      </c>
      <c r="P9" s="7"/>
    </row>
    <row r="10" ht="26" customHeight="1" spans="1:16">
      <c r="A10" s="7" t="s">
        <v>95</v>
      </c>
      <c r="B10" s="7" t="s">
        <v>96</v>
      </c>
      <c r="C10" s="7" t="str">
        <f t="shared" si="0"/>
        <v>22207****10</v>
      </c>
      <c r="D10" s="7" t="s">
        <v>97</v>
      </c>
      <c r="E10" s="7" t="str">
        <f t="shared" si="1"/>
        <v>王*博</v>
      </c>
      <c r="F10" s="7" t="s">
        <v>17</v>
      </c>
      <c r="G10" s="7" t="s">
        <v>18</v>
      </c>
      <c r="H10" s="7" t="s">
        <v>98</v>
      </c>
      <c r="I10" s="7" t="s">
        <v>61</v>
      </c>
      <c r="J10" s="7" t="s">
        <v>99</v>
      </c>
      <c r="K10" s="8" t="s">
        <v>100</v>
      </c>
      <c r="L10" s="15" t="s">
        <v>101</v>
      </c>
      <c r="M10" s="16" t="s">
        <v>102</v>
      </c>
      <c r="N10" s="7" t="s">
        <v>103</v>
      </c>
      <c r="O10" s="11" t="s">
        <v>104</v>
      </c>
      <c r="P10" s="7"/>
    </row>
    <row r="11" ht="26" customHeight="1" spans="1:16">
      <c r="A11" s="7" t="s">
        <v>105</v>
      </c>
      <c r="B11" s="7" t="s">
        <v>106</v>
      </c>
      <c r="C11" s="7" t="str">
        <f t="shared" si="0"/>
        <v>22207****11</v>
      </c>
      <c r="D11" s="7" t="s">
        <v>107</v>
      </c>
      <c r="E11" s="7" t="str">
        <f t="shared" si="1"/>
        <v>李*雨</v>
      </c>
      <c r="F11" s="7" t="s">
        <v>17</v>
      </c>
      <c r="G11" s="7" t="s">
        <v>18</v>
      </c>
      <c r="H11" s="7" t="s">
        <v>108</v>
      </c>
      <c r="I11" s="7" t="s">
        <v>20</v>
      </c>
      <c r="J11" s="7" t="s">
        <v>109</v>
      </c>
      <c r="K11" s="12" t="s">
        <v>110</v>
      </c>
      <c r="L11" s="13" t="s">
        <v>111</v>
      </c>
      <c r="M11" s="14" t="s">
        <v>112</v>
      </c>
      <c r="N11" s="7" t="s">
        <v>113</v>
      </c>
      <c r="O11" s="11" t="s">
        <v>114</v>
      </c>
      <c r="P11" s="7"/>
    </row>
    <row r="12" ht="26" customHeight="1" spans="1:16">
      <c r="A12" s="7" t="s">
        <v>115</v>
      </c>
      <c r="B12" s="7" t="s">
        <v>116</v>
      </c>
      <c r="C12" s="7" t="str">
        <f t="shared" si="0"/>
        <v>22207****12</v>
      </c>
      <c r="D12" s="7" t="s">
        <v>117</v>
      </c>
      <c r="E12" s="7" t="str">
        <f t="shared" si="1"/>
        <v>蒋*怡</v>
      </c>
      <c r="F12" s="7" t="s">
        <v>17</v>
      </c>
      <c r="G12" s="7" t="s">
        <v>18</v>
      </c>
      <c r="H12" s="7" t="s">
        <v>118</v>
      </c>
      <c r="I12" s="7" t="s">
        <v>20</v>
      </c>
      <c r="J12" s="7" t="s">
        <v>119</v>
      </c>
      <c r="K12" s="12" t="s">
        <v>120</v>
      </c>
      <c r="L12" s="13" t="s">
        <v>121</v>
      </c>
      <c r="M12" s="14" t="s">
        <v>122</v>
      </c>
      <c r="N12" s="7" t="s">
        <v>123</v>
      </c>
      <c r="O12" s="11" t="s">
        <v>124</v>
      </c>
      <c r="P12" s="7"/>
    </row>
    <row r="13" ht="26" customHeight="1" spans="1:16">
      <c r="A13" s="7" t="s">
        <v>125</v>
      </c>
      <c r="B13" s="7" t="s">
        <v>126</v>
      </c>
      <c r="C13" s="7" t="str">
        <f t="shared" si="0"/>
        <v>22207****13</v>
      </c>
      <c r="D13" s="7" t="s">
        <v>127</v>
      </c>
      <c r="E13" s="7" t="str">
        <f t="shared" si="1"/>
        <v>吴*萍</v>
      </c>
      <c r="F13" s="7" t="s">
        <v>17</v>
      </c>
      <c r="G13" s="7" t="s">
        <v>18</v>
      </c>
      <c r="H13" s="7" t="s">
        <v>128</v>
      </c>
      <c r="I13" s="7" t="s">
        <v>20</v>
      </c>
      <c r="J13" s="7" t="s">
        <v>129</v>
      </c>
      <c r="K13" s="12" t="s">
        <v>130</v>
      </c>
      <c r="L13" s="13" t="s">
        <v>131</v>
      </c>
      <c r="M13" s="14" t="s">
        <v>132</v>
      </c>
      <c r="N13" s="7" t="s">
        <v>133</v>
      </c>
      <c r="O13" s="11" t="s">
        <v>134</v>
      </c>
      <c r="P13" s="7"/>
    </row>
    <row r="14" ht="26" customHeight="1" spans="1:16">
      <c r="A14" s="7" t="s">
        <v>135</v>
      </c>
      <c r="B14" s="7" t="s">
        <v>136</v>
      </c>
      <c r="C14" s="7" t="str">
        <f t="shared" si="0"/>
        <v>22207****14</v>
      </c>
      <c r="D14" s="7" t="s">
        <v>137</v>
      </c>
      <c r="E14" s="7" t="str">
        <f t="shared" si="1"/>
        <v>周*杰</v>
      </c>
      <c r="F14" s="7" t="s">
        <v>17</v>
      </c>
      <c r="G14" s="7" t="s">
        <v>18</v>
      </c>
      <c r="H14" s="7" t="s">
        <v>138</v>
      </c>
      <c r="I14" s="7" t="s">
        <v>20</v>
      </c>
      <c r="J14" s="7" t="s">
        <v>139</v>
      </c>
      <c r="K14" s="12" t="s">
        <v>140</v>
      </c>
      <c r="L14" s="13" t="s">
        <v>141</v>
      </c>
      <c r="M14" s="14" t="s">
        <v>142</v>
      </c>
      <c r="N14" s="7" t="s">
        <v>143</v>
      </c>
      <c r="O14" s="11" t="s">
        <v>144</v>
      </c>
      <c r="P14" s="7"/>
    </row>
    <row r="15" ht="26" customHeight="1" spans="1:16">
      <c r="A15" s="7" t="s">
        <v>145</v>
      </c>
      <c r="B15" s="7" t="s">
        <v>146</v>
      </c>
      <c r="C15" s="7" t="str">
        <f t="shared" si="0"/>
        <v>22207****15</v>
      </c>
      <c r="D15" s="7" t="s">
        <v>147</v>
      </c>
      <c r="E15" s="7" t="str">
        <f t="shared" si="1"/>
        <v>陈*</v>
      </c>
      <c r="F15" s="7" t="s">
        <v>17</v>
      </c>
      <c r="G15" s="7" t="s">
        <v>18</v>
      </c>
      <c r="H15" s="7" t="s">
        <v>148</v>
      </c>
      <c r="I15" s="7" t="s">
        <v>20</v>
      </c>
      <c r="J15" s="7" t="s">
        <v>149</v>
      </c>
      <c r="K15" s="12" t="s">
        <v>150</v>
      </c>
      <c r="L15" s="13" t="s">
        <v>151</v>
      </c>
      <c r="M15" s="14" t="s">
        <v>152</v>
      </c>
      <c r="N15" s="7" t="s">
        <v>153</v>
      </c>
      <c r="O15" s="11" t="s">
        <v>154</v>
      </c>
      <c r="P15" s="7"/>
    </row>
    <row r="16" ht="26" customHeight="1" spans="1:16">
      <c r="A16" s="7" t="s">
        <v>155</v>
      </c>
      <c r="B16" s="7" t="s">
        <v>156</v>
      </c>
      <c r="C16" s="7" t="str">
        <f t="shared" si="0"/>
        <v>22207****16</v>
      </c>
      <c r="D16" s="7" t="s">
        <v>157</v>
      </c>
      <c r="E16" s="7" t="str">
        <f t="shared" si="1"/>
        <v>孟*东</v>
      </c>
      <c r="F16" s="7" t="s">
        <v>17</v>
      </c>
      <c r="G16" s="7" t="s">
        <v>18</v>
      </c>
      <c r="H16" s="7" t="s">
        <v>158</v>
      </c>
      <c r="I16" s="7" t="s">
        <v>20</v>
      </c>
      <c r="J16" s="7" t="s">
        <v>159</v>
      </c>
      <c r="K16" s="12" t="s">
        <v>32</v>
      </c>
      <c r="L16" s="13" t="s">
        <v>160</v>
      </c>
      <c r="M16" s="14" t="s">
        <v>161</v>
      </c>
      <c r="N16" s="7" t="s">
        <v>162</v>
      </c>
      <c r="O16" s="11" t="s">
        <v>163</v>
      </c>
      <c r="P16" s="7"/>
    </row>
    <row r="17" ht="26" customHeight="1" spans="1:16">
      <c r="A17" s="7" t="s">
        <v>164</v>
      </c>
      <c r="B17" s="7" t="s">
        <v>165</v>
      </c>
      <c r="C17" s="7" t="str">
        <f t="shared" si="0"/>
        <v>22207****17</v>
      </c>
      <c r="D17" s="7" t="s">
        <v>166</v>
      </c>
      <c r="E17" s="7" t="str">
        <f t="shared" si="1"/>
        <v>李*</v>
      </c>
      <c r="F17" s="7" t="s">
        <v>17</v>
      </c>
      <c r="G17" s="7" t="s">
        <v>18</v>
      </c>
      <c r="H17" s="7" t="s">
        <v>167</v>
      </c>
      <c r="I17" s="7" t="s">
        <v>61</v>
      </c>
      <c r="J17" s="7" t="s">
        <v>168</v>
      </c>
      <c r="K17" s="8" t="s">
        <v>169</v>
      </c>
      <c r="L17" s="15" t="s">
        <v>170</v>
      </c>
      <c r="M17" s="16" t="s">
        <v>171</v>
      </c>
      <c r="N17" s="7" t="s">
        <v>172</v>
      </c>
      <c r="O17" s="11" t="s">
        <v>173</v>
      </c>
      <c r="P17" s="7"/>
    </row>
    <row r="18" ht="26" customHeight="1" spans="1:16">
      <c r="A18" s="7" t="s">
        <v>174</v>
      </c>
      <c r="B18" s="7" t="s">
        <v>175</v>
      </c>
      <c r="C18" s="7" t="str">
        <f t="shared" si="0"/>
        <v>22207****18</v>
      </c>
      <c r="D18" s="7" t="s">
        <v>176</v>
      </c>
      <c r="E18" s="7" t="str">
        <f t="shared" si="1"/>
        <v>姜*洋</v>
      </c>
      <c r="F18" s="7" t="s">
        <v>17</v>
      </c>
      <c r="G18" s="7" t="s">
        <v>18</v>
      </c>
      <c r="H18" s="7" t="s">
        <v>40</v>
      </c>
      <c r="I18" s="7" t="s">
        <v>20</v>
      </c>
      <c r="J18" s="7" t="s">
        <v>41</v>
      </c>
      <c r="K18" s="12" t="s">
        <v>42</v>
      </c>
      <c r="L18" s="13" t="s">
        <v>43</v>
      </c>
      <c r="M18" s="14" t="s">
        <v>44</v>
      </c>
      <c r="N18" s="7" t="s">
        <v>177</v>
      </c>
      <c r="O18" s="11" t="s">
        <v>178</v>
      </c>
      <c r="P18" s="7"/>
    </row>
    <row r="19" ht="26" customHeight="1" spans="1:16">
      <c r="A19" s="7" t="s">
        <v>179</v>
      </c>
      <c r="B19" s="7" t="s">
        <v>180</v>
      </c>
      <c r="C19" s="7" t="str">
        <f t="shared" si="0"/>
        <v>22207****19</v>
      </c>
      <c r="D19" s="7" t="s">
        <v>181</v>
      </c>
      <c r="E19" s="7" t="str">
        <f t="shared" si="1"/>
        <v>徐*晨</v>
      </c>
      <c r="F19" s="7" t="s">
        <v>17</v>
      </c>
      <c r="G19" s="7" t="s">
        <v>18</v>
      </c>
      <c r="H19" s="7" t="s">
        <v>182</v>
      </c>
      <c r="I19" s="7" t="s">
        <v>20</v>
      </c>
      <c r="J19" s="7" t="s">
        <v>183</v>
      </c>
      <c r="K19" s="12" t="s">
        <v>184</v>
      </c>
      <c r="L19" s="13" t="s">
        <v>185</v>
      </c>
      <c r="M19" s="14" t="s">
        <v>186</v>
      </c>
      <c r="N19" s="7" t="s">
        <v>187</v>
      </c>
      <c r="O19" s="11" t="s">
        <v>188</v>
      </c>
      <c r="P19" s="7"/>
    </row>
    <row r="20" ht="26" customHeight="1" spans="1:16">
      <c r="A20" s="7" t="s">
        <v>189</v>
      </c>
      <c r="B20" s="7" t="s">
        <v>190</v>
      </c>
      <c r="C20" s="7" t="str">
        <f t="shared" si="0"/>
        <v>22207****20</v>
      </c>
      <c r="D20" s="7" t="s">
        <v>191</v>
      </c>
      <c r="E20" s="7" t="str">
        <f t="shared" si="1"/>
        <v>张*</v>
      </c>
      <c r="F20" s="7" t="s">
        <v>17</v>
      </c>
      <c r="G20" s="7" t="s">
        <v>18</v>
      </c>
      <c r="H20" s="7" t="s">
        <v>192</v>
      </c>
      <c r="I20" s="7" t="s">
        <v>20</v>
      </c>
      <c r="J20" s="7" t="s">
        <v>193</v>
      </c>
      <c r="K20" s="12" t="s">
        <v>194</v>
      </c>
      <c r="L20" s="13" t="s">
        <v>195</v>
      </c>
      <c r="M20" s="14" t="s">
        <v>196</v>
      </c>
      <c r="N20" s="7" t="s">
        <v>197</v>
      </c>
      <c r="O20" s="11" t="s">
        <v>198</v>
      </c>
      <c r="P20" s="7"/>
    </row>
    <row r="21" ht="26" customHeight="1" spans="1:16">
      <c r="A21" s="7" t="s">
        <v>199</v>
      </c>
      <c r="B21" s="7" t="s">
        <v>200</v>
      </c>
      <c r="C21" s="7" t="str">
        <f t="shared" si="0"/>
        <v>22207****21</v>
      </c>
      <c r="D21" s="7" t="s">
        <v>201</v>
      </c>
      <c r="E21" s="7" t="str">
        <f t="shared" si="1"/>
        <v>吴*飞</v>
      </c>
      <c r="F21" s="7" t="s">
        <v>17</v>
      </c>
      <c r="G21" s="7" t="s">
        <v>18</v>
      </c>
      <c r="H21" s="7" t="s">
        <v>202</v>
      </c>
      <c r="I21" s="7" t="s">
        <v>20</v>
      </c>
      <c r="J21" s="7" t="s">
        <v>203</v>
      </c>
      <c r="K21" s="12" t="s">
        <v>204</v>
      </c>
      <c r="L21" s="13" t="s">
        <v>205</v>
      </c>
      <c r="M21" s="14" t="s">
        <v>206</v>
      </c>
      <c r="N21" s="7" t="s">
        <v>207</v>
      </c>
      <c r="O21" s="11" t="s">
        <v>208</v>
      </c>
      <c r="P21" s="7"/>
    </row>
    <row r="22" ht="26" customHeight="1" spans="1:16">
      <c r="A22" s="7" t="s">
        <v>209</v>
      </c>
      <c r="B22" s="7" t="s">
        <v>210</v>
      </c>
      <c r="C22" s="7" t="str">
        <f t="shared" si="0"/>
        <v>22207****22</v>
      </c>
      <c r="D22" s="7" t="s">
        <v>211</v>
      </c>
      <c r="E22" s="7" t="str">
        <f t="shared" si="1"/>
        <v>汪*发</v>
      </c>
      <c r="F22" s="7" t="s">
        <v>17</v>
      </c>
      <c r="G22" s="7" t="s">
        <v>18</v>
      </c>
      <c r="H22" s="7" t="s">
        <v>212</v>
      </c>
      <c r="I22" s="7" t="s">
        <v>20</v>
      </c>
      <c r="J22" s="7" t="s">
        <v>213</v>
      </c>
      <c r="K22" s="12" t="s">
        <v>214</v>
      </c>
      <c r="L22" s="13" t="s">
        <v>215</v>
      </c>
      <c r="M22" s="14" t="s">
        <v>216</v>
      </c>
      <c r="N22" s="7" t="s">
        <v>217</v>
      </c>
      <c r="O22" s="11" t="s">
        <v>218</v>
      </c>
      <c r="P22" s="7"/>
    </row>
    <row r="23" ht="26" customHeight="1" spans="1:16">
      <c r="A23" s="7" t="s">
        <v>219</v>
      </c>
      <c r="B23" s="7" t="s">
        <v>220</v>
      </c>
      <c r="C23" s="7" t="str">
        <f t="shared" si="0"/>
        <v>22207****23</v>
      </c>
      <c r="D23" s="7" t="s">
        <v>221</v>
      </c>
      <c r="E23" s="7" t="str">
        <f t="shared" si="1"/>
        <v>盛*晗</v>
      </c>
      <c r="F23" s="7" t="s">
        <v>17</v>
      </c>
      <c r="G23" s="7" t="s">
        <v>18</v>
      </c>
      <c r="H23" s="7" t="s">
        <v>222</v>
      </c>
      <c r="I23" s="7" t="s">
        <v>20</v>
      </c>
      <c r="J23" s="7" t="s">
        <v>223</v>
      </c>
      <c r="K23" s="12" t="s">
        <v>224</v>
      </c>
      <c r="L23" s="13" t="s">
        <v>225</v>
      </c>
      <c r="M23" s="14" t="s">
        <v>226</v>
      </c>
      <c r="N23" s="7" t="s">
        <v>227</v>
      </c>
      <c r="O23" s="11" t="s">
        <v>228</v>
      </c>
      <c r="P23" s="7"/>
    </row>
    <row r="24" ht="26" customHeight="1" spans="1:16">
      <c r="A24" s="7" t="s">
        <v>229</v>
      </c>
      <c r="B24" s="7" t="s">
        <v>230</v>
      </c>
      <c r="C24" s="7" t="str">
        <f t="shared" si="0"/>
        <v>22207****25</v>
      </c>
      <c r="D24" s="7" t="s">
        <v>231</v>
      </c>
      <c r="E24" s="7" t="str">
        <f t="shared" si="1"/>
        <v>刘*成</v>
      </c>
      <c r="F24" s="7" t="s">
        <v>17</v>
      </c>
      <c r="G24" s="7" t="s">
        <v>18</v>
      </c>
      <c r="H24" s="7" t="s">
        <v>202</v>
      </c>
      <c r="I24" s="7" t="s">
        <v>20</v>
      </c>
      <c r="J24" s="7" t="s">
        <v>203</v>
      </c>
      <c r="K24" s="12" t="s">
        <v>204</v>
      </c>
      <c r="L24" s="13" t="s">
        <v>205</v>
      </c>
      <c r="M24" s="14" t="s">
        <v>206</v>
      </c>
      <c r="N24" s="7" t="s">
        <v>232</v>
      </c>
      <c r="O24" s="11" t="s">
        <v>233</v>
      </c>
      <c r="P24" s="7"/>
    </row>
    <row r="25" ht="26" customHeight="1" spans="1:16">
      <c r="A25" s="7" t="s">
        <v>234</v>
      </c>
      <c r="B25" s="7" t="s">
        <v>235</v>
      </c>
      <c r="C25" s="7" t="str">
        <f t="shared" si="0"/>
        <v>22207****26</v>
      </c>
      <c r="D25" s="7" t="s">
        <v>236</v>
      </c>
      <c r="E25" s="7" t="str">
        <f t="shared" si="1"/>
        <v>汪*</v>
      </c>
      <c r="F25" s="7" t="s">
        <v>17</v>
      </c>
      <c r="G25" s="7" t="s">
        <v>18</v>
      </c>
      <c r="H25" s="7" t="s">
        <v>237</v>
      </c>
      <c r="I25" s="7" t="s">
        <v>238</v>
      </c>
      <c r="J25" s="7" t="s">
        <v>239</v>
      </c>
      <c r="K25" s="8" t="s">
        <v>240</v>
      </c>
      <c r="L25" s="15" t="s">
        <v>241</v>
      </c>
      <c r="M25" s="16" t="s">
        <v>242</v>
      </c>
      <c r="N25" s="7" t="s">
        <v>243</v>
      </c>
      <c r="O25" s="11" t="s">
        <v>244</v>
      </c>
      <c r="P25" s="7"/>
    </row>
    <row r="26" ht="26" customHeight="1" spans="1:16">
      <c r="A26" s="7" t="s">
        <v>245</v>
      </c>
      <c r="B26" s="7" t="s">
        <v>246</v>
      </c>
      <c r="C26" s="7" t="str">
        <f t="shared" si="0"/>
        <v>22207****27</v>
      </c>
      <c r="D26" s="7" t="s">
        <v>247</v>
      </c>
      <c r="E26" s="7" t="str">
        <f t="shared" si="1"/>
        <v>谈*影</v>
      </c>
      <c r="F26" s="7" t="s">
        <v>17</v>
      </c>
      <c r="G26" s="7" t="s">
        <v>18</v>
      </c>
      <c r="H26" s="7" t="s">
        <v>248</v>
      </c>
      <c r="I26" s="7" t="s">
        <v>20</v>
      </c>
      <c r="J26" s="7" t="s">
        <v>21</v>
      </c>
      <c r="K26" s="8" t="s">
        <v>22</v>
      </c>
      <c r="L26" s="32" t="s">
        <v>23</v>
      </c>
      <c r="M26" s="10" t="s">
        <v>249</v>
      </c>
      <c r="N26" s="7" t="s">
        <v>250</v>
      </c>
      <c r="O26" s="11" t="s">
        <v>251</v>
      </c>
      <c r="P26" s="7"/>
    </row>
    <row r="27" ht="26" customHeight="1" spans="1:16">
      <c r="A27" s="7" t="s">
        <v>252</v>
      </c>
      <c r="B27" s="7" t="s">
        <v>253</v>
      </c>
      <c r="C27" s="7" t="str">
        <f t="shared" si="0"/>
        <v>22207****28</v>
      </c>
      <c r="D27" s="7" t="s">
        <v>254</v>
      </c>
      <c r="E27" s="7" t="str">
        <f t="shared" si="1"/>
        <v>徐*</v>
      </c>
      <c r="F27" s="7" t="s">
        <v>17</v>
      </c>
      <c r="G27" s="7" t="s">
        <v>18</v>
      </c>
      <c r="H27" s="7" t="s">
        <v>255</v>
      </c>
      <c r="I27" s="7" t="s">
        <v>238</v>
      </c>
      <c r="J27" s="7" t="s">
        <v>239</v>
      </c>
      <c r="K27" s="8" t="s">
        <v>240</v>
      </c>
      <c r="L27" s="15" t="s">
        <v>241</v>
      </c>
      <c r="M27" s="16" t="s">
        <v>242</v>
      </c>
      <c r="N27" s="7" t="s">
        <v>256</v>
      </c>
      <c r="O27" s="11" t="s">
        <v>257</v>
      </c>
      <c r="P27" s="7"/>
    </row>
    <row r="28" ht="26" customHeight="1" spans="1:16">
      <c r="A28" s="7" t="s">
        <v>258</v>
      </c>
      <c r="B28" s="7" t="s">
        <v>259</v>
      </c>
      <c r="C28" s="7" t="str">
        <f t="shared" si="0"/>
        <v>22207****29</v>
      </c>
      <c r="D28" s="7" t="s">
        <v>260</v>
      </c>
      <c r="E28" s="7" t="str">
        <f t="shared" si="1"/>
        <v>冯*</v>
      </c>
      <c r="F28" s="7" t="s">
        <v>17</v>
      </c>
      <c r="G28" s="7" t="s">
        <v>18</v>
      </c>
      <c r="H28" s="7" t="s">
        <v>261</v>
      </c>
      <c r="I28" s="7" t="s">
        <v>20</v>
      </c>
      <c r="J28" s="7" t="s">
        <v>262</v>
      </c>
      <c r="K28" s="12" t="s">
        <v>263</v>
      </c>
      <c r="L28" s="13" t="s">
        <v>264</v>
      </c>
      <c r="M28" s="14" t="s">
        <v>265</v>
      </c>
      <c r="N28" s="7" t="s">
        <v>266</v>
      </c>
      <c r="O28" s="11" t="s">
        <v>267</v>
      </c>
      <c r="P28" s="7"/>
    </row>
    <row r="29" ht="26" customHeight="1" spans="1:16">
      <c r="A29" s="7" t="s">
        <v>268</v>
      </c>
      <c r="B29" s="7" t="s">
        <v>269</v>
      </c>
      <c r="C29" s="7" t="str">
        <f t="shared" si="0"/>
        <v>22207****30</v>
      </c>
      <c r="D29" s="7" t="s">
        <v>270</v>
      </c>
      <c r="E29" s="7" t="str">
        <f t="shared" si="1"/>
        <v>甘*</v>
      </c>
      <c r="F29" s="7" t="s">
        <v>17</v>
      </c>
      <c r="G29" s="7" t="s">
        <v>18</v>
      </c>
      <c r="H29" s="7" t="s">
        <v>255</v>
      </c>
      <c r="I29" s="7" t="s">
        <v>20</v>
      </c>
      <c r="J29" s="7" t="s">
        <v>271</v>
      </c>
      <c r="K29" s="12" t="s">
        <v>272</v>
      </c>
      <c r="L29" s="13" t="s">
        <v>273</v>
      </c>
      <c r="M29" s="14" t="s">
        <v>274</v>
      </c>
      <c r="N29" s="7" t="s">
        <v>275</v>
      </c>
      <c r="O29" s="11" t="s">
        <v>276</v>
      </c>
      <c r="P29" s="7"/>
    </row>
    <row r="30" ht="26" customHeight="1" spans="1:16">
      <c r="A30" s="7" t="s">
        <v>277</v>
      </c>
      <c r="B30" s="7" t="s">
        <v>278</v>
      </c>
      <c r="C30" s="7" t="str">
        <f t="shared" si="0"/>
        <v>22207****31</v>
      </c>
      <c r="D30" s="7" t="s">
        <v>279</v>
      </c>
      <c r="E30" s="7" t="str">
        <f t="shared" si="1"/>
        <v>王*</v>
      </c>
      <c r="F30" s="7" t="s">
        <v>17</v>
      </c>
      <c r="G30" s="7" t="s">
        <v>18</v>
      </c>
      <c r="H30" s="7" t="s">
        <v>222</v>
      </c>
      <c r="I30" s="7" t="s">
        <v>61</v>
      </c>
      <c r="J30" s="7" t="s">
        <v>280</v>
      </c>
      <c r="K30" s="8" t="s">
        <v>281</v>
      </c>
      <c r="L30" s="15" t="s">
        <v>282</v>
      </c>
      <c r="M30" s="16" t="s">
        <v>283</v>
      </c>
      <c r="N30" s="7" t="s">
        <v>284</v>
      </c>
      <c r="O30" s="11" t="s">
        <v>285</v>
      </c>
      <c r="P30" s="7"/>
    </row>
    <row r="31" ht="26" customHeight="1" spans="1:16">
      <c r="A31" s="7" t="s">
        <v>286</v>
      </c>
      <c r="B31" s="7" t="s">
        <v>287</v>
      </c>
      <c r="C31" s="7" t="str">
        <f t="shared" si="0"/>
        <v>22207****32</v>
      </c>
      <c r="D31" s="7" t="s">
        <v>288</v>
      </c>
      <c r="E31" s="7" t="str">
        <f t="shared" si="1"/>
        <v>张*</v>
      </c>
      <c r="F31" s="7" t="s">
        <v>17</v>
      </c>
      <c r="G31" s="7" t="s">
        <v>18</v>
      </c>
      <c r="H31" s="7" t="s">
        <v>98</v>
      </c>
      <c r="I31" s="7" t="s">
        <v>20</v>
      </c>
      <c r="J31" s="7" t="s">
        <v>289</v>
      </c>
      <c r="K31" s="12" t="s">
        <v>289</v>
      </c>
      <c r="L31" s="13" t="s">
        <v>290</v>
      </c>
      <c r="M31" s="14" t="s">
        <v>291</v>
      </c>
      <c r="N31" s="7" t="s">
        <v>292</v>
      </c>
      <c r="O31" s="11" t="s">
        <v>293</v>
      </c>
      <c r="P31" s="7"/>
    </row>
    <row r="32" ht="26" customHeight="1" spans="1:16">
      <c r="A32" s="7" t="s">
        <v>294</v>
      </c>
      <c r="B32" s="7" t="s">
        <v>295</v>
      </c>
      <c r="C32" s="7" t="str">
        <f t="shared" si="0"/>
        <v>22207****33</v>
      </c>
      <c r="D32" s="7" t="s">
        <v>296</v>
      </c>
      <c r="E32" s="7" t="str">
        <f t="shared" si="1"/>
        <v>吴*豪</v>
      </c>
      <c r="F32" s="7" t="s">
        <v>17</v>
      </c>
      <c r="G32" s="7" t="s">
        <v>18</v>
      </c>
      <c r="H32" s="7" t="s">
        <v>297</v>
      </c>
      <c r="I32" s="7" t="s">
        <v>61</v>
      </c>
      <c r="J32" s="7" t="s">
        <v>298</v>
      </c>
      <c r="K32" s="8" t="s">
        <v>299</v>
      </c>
      <c r="L32" s="15" t="s">
        <v>300</v>
      </c>
      <c r="M32" s="16" t="s">
        <v>301</v>
      </c>
      <c r="N32" s="7" t="s">
        <v>302</v>
      </c>
      <c r="O32" s="11" t="s">
        <v>303</v>
      </c>
      <c r="P32" s="7"/>
    </row>
    <row r="33" ht="26" customHeight="1" spans="1:16">
      <c r="A33" s="7" t="s">
        <v>304</v>
      </c>
      <c r="B33" s="7" t="s">
        <v>305</v>
      </c>
      <c r="C33" s="7" t="str">
        <f t="shared" si="0"/>
        <v>22207****34</v>
      </c>
      <c r="D33" s="7" t="s">
        <v>306</v>
      </c>
      <c r="E33" s="7" t="str">
        <f t="shared" si="1"/>
        <v>孙*祥</v>
      </c>
      <c r="F33" s="7" t="s">
        <v>17</v>
      </c>
      <c r="G33" s="7" t="s">
        <v>18</v>
      </c>
      <c r="H33" s="7" t="s">
        <v>202</v>
      </c>
      <c r="I33" s="7" t="s">
        <v>61</v>
      </c>
      <c r="J33" s="7" t="s">
        <v>307</v>
      </c>
      <c r="K33" s="8" t="s">
        <v>308</v>
      </c>
      <c r="L33" s="15" t="s">
        <v>309</v>
      </c>
      <c r="M33" s="16" t="s">
        <v>310</v>
      </c>
      <c r="N33" s="7" t="s">
        <v>311</v>
      </c>
      <c r="O33" s="11" t="s">
        <v>312</v>
      </c>
      <c r="P33" s="7"/>
    </row>
    <row r="34" ht="26" customHeight="1" spans="1:16">
      <c r="A34" s="7" t="s">
        <v>313</v>
      </c>
      <c r="B34" s="7" t="s">
        <v>314</v>
      </c>
      <c r="C34" s="7" t="str">
        <f t="shared" si="0"/>
        <v>22207****35</v>
      </c>
      <c r="D34" s="7" t="s">
        <v>315</v>
      </c>
      <c r="E34" s="7" t="str">
        <f t="shared" si="1"/>
        <v>张*松</v>
      </c>
      <c r="F34" s="7" t="s">
        <v>17</v>
      </c>
      <c r="G34" s="7" t="s">
        <v>18</v>
      </c>
      <c r="H34" s="7" t="s">
        <v>316</v>
      </c>
      <c r="I34" s="7" t="s">
        <v>238</v>
      </c>
      <c r="J34" s="7" t="s">
        <v>239</v>
      </c>
      <c r="K34" s="8" t="s">
        <v>240</v>
      </c>
      <c r="L34" s="15" t="s">
        <v>241</v>
      </c>
      <c r="M34" s="16" t="s">
        <v>242</v>
      </c>
      <c r="N34" s="7" t="s">
        <v>317</v>
      </c>
      <c r="O34" s="11" t="s">
        <v>318</v>
      </c>
      <c r="P34" s="7"/>
    </row>
    <row r="35" ht="26" customHeight="1" spans="1:16">
      <c r="A35" s="7" t="s">
        <v>319</v>
      </c>
      <c r="B35" s="7" t="s">
        <v>320</v>
      </c>
      <c r="C35" s="7" t="str">
        <f t="shared" si="0"/>
        <v>22207****36</v>
      </c>
      <c r="D35" s="7" t="s">
        <v>321</v>
      </c>
      <c r="E35" s="7" t="str">
        <f t="shared" si="1"/>
        <v>孙*峰</v>
      </c>
      <c r="F35" s="7" t="s">
        <v>17</v>
      </c>
      <c r="G35" s="7" t="s">
        <v>18</v>
      </c>
      <c r="H35" s="7" t="s">
        <v>322</v>
      </c>
      <c r="I35" s="7" t="s">
        <v>61</v>
      </c>
      <c r="J35" s="7" t="s">
        <v>323</v>
      </c>
      <c r="K35" s="8" t="s">
        <v>324</v>
      </c>
      <c r="L35" s="15" t="s">
        <v>325</v>
      </c>
      <c r="M35" s="16" t="s">
        <v>326</v>
      </c>
      <c r="N35" s="7" t="s">
        <v>327</v>
      </c>
      <c r="O35" s="11" t="s">
        <v>328</v>
      </c>
      <c r="P35" s="7"/>
    </row>
    <row r="36" ht="26" customHeight="1" spans="1:16">
      <c r="A36" s="7" t="s">
        <v>329</v>
      </c>
      <c r="B36" s="7" t="s">
        <v>330</v>
      </c>
      <c r="C36" s="7" t="str">
        <f t="shared" si="0"/>
        <v>22207****37</v>
      </c>
      <c r="D36" s="7" t="s">
        <v>331</v>
      </c>
      <c r="E36" s="7" t="str">
        <f t="shared" si="1"/>
        <v>汪*国</v>
      </c>
      <c r="F36" s="7" t="s">
        <v>17</v>
      </c>
      <c r="G36" s="7" t="s">
        <v>18</v>
      </c>
      <c r="H36" s="7" t="s">
        <v>332</v>
      </c>
      <c r="I36" s="7" t="s">
        <v>20</v>
      </c>
      <c r="J36" s="7" t="s">
        <v>333</v>
      </c>
      <c r="K36" s="12" t="s">
        <v>334</v>
      </c>
      <c r="L36" s="13" t="s">
        <v>335</v>
      </c>
      <c r="M36" s="14" t="s">
        <v>336</v>
      </c>
      <c r="N36" s="7" t="s">
        <v>337</v>
      </c>
      <c r="O36" s="11" t="s">
        <v>338</v>
      </c>
      <c r="P36" s="7"/>
    </row>
    <row r="37" ht="26" customHeight="1" spans="1:16">
      <c r="A37" s="7" t="s">
        <v>339</v>
      </c>
      <c r="B37" s="7" t="s">
        <v>340</v>
      </c>
      <c r="C37" s="7" t="str">
        <f t="shared" si="0"/>
        <v>22207****38</v>
      </c>
      <c r="D37" s="7" t="s">
        <v>341</v>
      </c>
      <c r="E37" s="7" t="str">
        <f t="shared" si="1"/>
        <v>赵*兵</v>
      </c>
      <c r="F37" s="7" t="s">
        <v>17</v>
      </c>
      <c r="G37" s="7" t="s">
        <v>18</v>
      </c>
      <c r="H37" s="7" t="s">
        <v>342</v>
      </c>
      <c r="I37" s="7" t="s">
        <v>61</v>
      </c>
      <c r="J37" s="7" t="s">
        <v>343</v>
      </c>
      <c r="K37" s="8" t="s">
        <v>344</v>
      </c>
      <c r="L37" s="15" t="s">
        <v>345</v>
      </c>
      <c r="M37" s="16" t="s">
        <v>346</v>
      </c>
      <c r="N37" s="7" t="s">
        <v>347</v>
      </c>
      <c r="O37" s="11" t="s">
        <v>348</v>
      </c>
      <c r="P37" s="7"/>
    </row>
    <row r="38" ht="26" customHeight="1" spans="1:16">
      <c r="A38" s="7" t="s">
        <v>349</v>
      </c>
      <c r="B38" s="7" t="s">
        <v>350</v>
      </c>
      <c r="C38" s="7" t="str">
        <f t="shared" si="0"/>
        <v>22207****39</v>
      </c>
      <c r="D38" s="7" t="s">
        <v>351</v>
      </c>
      <c r="E38" s="7" t="str">
        <f t="shared" si="1"/>
        <v>管*</v>
      </c>
      <c r="F38" s="7" t="s">
        <v>17</v>
      </c>
      <c r="G38" s="7" t="s">
        <v>18</v>
      </c>
      <c r="H38" s="7" t="s">
        <v>222</v>
      </c>
      <c r="I38" s="7" t="s">
        <v>20</v>
      </c>
      <c r="J38" s="7" t="s">
        <v>223</v>
      </c>
      <c r="K38" s="12" t="s">
        <v>224</v>
      </c>
      <c r="L38" s="13" t="s">
        <v>225</v>
      </c>
      <c r="M38" s="14" t="s">
        <v>226</v>
      </c>
      <c r="N38" s="7" t="s">
        <v>352</v>
      </c>
      <c r="O38" s="11" t="s">
        <v>353</v>
      </c>
      <c r="P38" s="7"/>
    </row>
    <row r="39" ht="26" customHeight="1" spans="1:16">
      <c r="A39" s="7" t="s">
        <v>354</v>
      </c>
      <c r="B39" s="7" t="s">
        <v>355</v>
      </c>
      <c r="C39" s="7" t="str">
        <f t="shared" si="0"/>
        <v>22207****40</v>
      </c>
      <c r="D39" s="7" t="s">
        <v>356</v>
      </c>
      <c r="E39" s="7" t="str">
        <f t="shared" si="1"/>
        <v>李*</v>
      </c>
      <c r="F39" s="7" t="s">
        <v>17</v>
      </c>
      <c r="G39" s="7" t="s">
        <v>18</v>
      </c>
      <c r="H39" s="7" t="s">
        <v>357</v>
      </c>
      <c r="I39" s="7" t="s">
        <v>61</v>
      </c>
      <c r="J39" s="7" t="s">
        <v>280</v>
      </c>
      <c r="K39" s="8" t="s">
        <v>358</v>
      </c>
      <c r="L39" s="15" t="s">
        <v>359</v>
      </c>
      <c r="M39" s="16" t="s">
        <v>360</v>
      </c>
      <c r="N39" s="7" t="s">
        <v>361</v>
      </c>
      <c r="O39" s="11" t="s">
        <v>362</v>
      </c>
      <c r="P39" s="7"/>
    </row>
    <row r="40" ht="26" customHeight="1" spans="1:16">
      <c r="A40" s="7" t="s">
        <v>363</v>
      </c>
      <c r="B40" s="7" t="s">
        <v>364</v>
      </c>
      <c r="C40" s="7" t="str">
        <f t="shared" si="0"/>
        <v>22207****41</v>
      </c>
      <c r="D40" s="7" t="s">
        <v>365</v>
      </c>
      <c r="E40" s="7" t="str">
        <f t="shared" si="1"/>
        <v>齐*迪</v>
      </c>
      <c r="F40" s="7" t="s">
        <v>17</v>
      </c>
      <c r="G40" s="7" t="s">
        <v>18</v>
      </c>
      <c r="H40" s="7" t="s">
        <v>366</v>
      </c>
      <c r="I40" s="7" t="s">
        <v>61</v>
      </c>
      <c r="J40" s="7" t="s">
        <v>367</v>
      </c>
      <c r="K40" s="8" t="s">
        <v>299</v>
      </c>
      <c r="L40" s="15" t="s">
        <v>300</v>
      </c>
      <c r="M40" s="16" t="s">
        <v>368</v>
      </c>
      <c r="N40" s="7" t="s">
        <v>369</v>
      </c>
      <c r="O40" s="11" t="s">
        <v>370</v>
      </c>
      <c r="P40" s="7"/>
    </row>
    <row r="41" ht="26" customHeight="1" spans="1:16">
      <c r="A41" s="7" t="s">
        <v>371</v>
      </c>
      <c r="B41" s="7" t="s">
        <v>372</v>
      </c>
      <c r="C41" s="7" t="str">
        <f t="shared" si="0"/>
        <v>22207****42</v>
      </c>
      <c r="D41" s="7" t="s">
        <v>373</v>
      </c>
      <c r="E41" s="7" t="str">
        <f t="shared" si="1"/>
        <v>陈*秋</v>
      </c>
      <c r="F41" s="7" t="s">
        <v>17</v>
      </c>
      <c r="G41" s="7" t="s">
        <v>18</v>
      </c>
      <c r="H41" s="7" t="s">
        <v>374</v>
      </c>
      <c r="I41" s="7" t="s">
        <v>20</v>
      </c>
      <c r="J41" s="7" t="s">
        <v>375</v>
      </c>
      <c r="K41" s="12" t="s">
        <v>32</v>
      </c>
      <c r="L41" s="13" t="s">
        <v>376</v>
      </c>
      <c r="M41" s="14" t="s">
        <v>377</v>
      </c>
      <c r="N41" s="7" t="s">
        <v>378</v>
      </c>
      <c r="O41" s="11" t="s">
        <v>379</v>
      </c>
      <c r="P41" s="7"/>
    </row>
    <row r="42" ht="26" customHeight="1" spans="1:16">
      <c r="A42" s="7" t="s">
        <v>380</v>
      </c>
      <c r="B42" s="7" t="s">
        <v>381</v>
      </c>
      <c r="C42" s="7" t="str">
        <f t="shared" si="0"/>
        <v>22207****43</v>
      </c>
      <c r="D42" s="7" t="s">
        <v>382</v>
      </c>
      <c r="E42" s="7" t="str">
        <f t="shared" si="1"/>
        <v>王*杰</v>
      </c>
      <c r="F42" s="7" t="s">
        <v>17</v>
      </c>
      <c r="G42" s="7" t="s">
        <v>18</v>
      </c>
      <c r="H42" s="7" t="s">
        <v>128</v>
      </c>
      <c r="I42" s="7" t="s">
        <v>20</v>
      </c>
      <c r="J42" s="7" t="s">
        <v>129</v>
      </c>
      <c r="K42" s="12" t="s">
        <v>130</v>
      </c>
      <c r="L42" s="13" t="s">
        <v>131</v>
      </c>
      <c r="M42" s="14" t="s">
        <v>132</v>
      </c>
      <c r="N42" s="7" t="s">
        <v>383</v>
      </c>
      <c r="O42" s="11" t="s">
        <v>384</v>
      </c>
      <c r="P42" s="7"/>
    </row>
    <row r="43" ht="26" customHeight="1" spans="1:16">
      <c r="A43" s="7" t="s">
        <v>385</v>
      </c>
      <c r="B43" s="7" t="s">
        <v>386</v>
      </c>
      <c r="C43" s="7" t="str">
        <f t="shared" si="0"/>
        <v>22207****44</v>
      </c>
      <c r="D43" s="7" t="s">
        <v>387</v>
      </c>
      <c r="E43" s="7" t="str">
        <f t="shared" si="1"/>
        <v>王*卓</v>
      </c>
      <c r="F43" s="7" t="s">
        <v>17</v>
      </c>
      <c r="G43" s="7" t="s">
        <v>18</v>
      </c>
      <c r="H43" s="7" t="s">
        <v>128</v>
      </c>
      <c r="I43" s="7" t="s">
        <v>20</v>
      </c>
      <c r="J43" s="7" t="s">
        <v>129</v>
      </c>
      <c r="K43" s="12" t="s">
        <v>130</v>
      </c>
      <c r="L43" s="13" t="s">
        <v>131</v>
      </c>
      <c r="M43" s="14" t="s">
        <v>132</v>
      </c>
      <c r="N43" s="7" t="s">
        <v>388</v>
      </c>
      <c r="O43" s="11" t="s">
        <v>389</v>
      </c>
      <c r="P43" s="7"/>
    </row>
    <row r="44" ht="26" customHeight="1" spans="1:16">
      <c r="A44" s="7" t="s">
        <v>390</v>
      </c>
      <c r="B44" s="7" t="s">
        <v>391</v>
      </c>
      <c r="C44" s="7" t="str">
        <f t="shared" si="0"/>
        <v>22207****45</v>
      </c>
      <c r="D44" s="7" t="s">
        <v>392</v>
      </c>
      <c r="E44" s="7" t="str">
        <f t="shared" si="1"/>
        <v>范*洋</v>
      </c>
      <c r="F44" s="7" t="s">
        <v>17</v>
      </c>
      <c r="G44" s="7" t="s">
        <v>18</v>
      </c>
      <c r="H44" s="7" t="s">
        <v>30</v>
      </c>
      <c r="I44" s="7" t="s">
        <v>20</v>
      </c>
      <c r="J44" s="7" t="s">
        <v>31</v>
      </c>
      <c r="K44" s="12" t="s">
        <v>32</v>
      </c>
      <c r="L44" s="13" t="s">
        <v>33</v>
      </c>
      <c r="M44" s="14" t="s">
        <v>34</v>
      </c>
      <c r="N44" s="7" t="s">
        <v>393</v>
      </c>
      <c r="O44" s="11" t="s">
        <v>394</v>
      </c>
      <c r="P44" s="7"/>
    </row>
    <row r="45" ht="26" customHeight="1" spans="1:16">
      <c r="A45" s="7" t="s">
        <v>395</v>
      </c>
      <c r="B45" s="7" t="s">
        <v>396</v>
      </c>
      <c r="C45" s="7" t="str">
        <f t="shared" si="0"/>
        <v>22207****46</v>
      </c>
      <c r="D45" s="7" t="s">
        <v>397</v>
      </c>
      <c r="E45" s="7" t="str">
        <f t="shared" si="1"/>
        <v>黎*</v>
      </c>
      <c r="F45" s="7" t="s">
        <v>17</v>
      </c>
      <c r="G45" s="7" t="s">
        <v>18</v>
      </c>
      <c r="H45" s="7" t="s">
        <v>192</v>
      </c>
      <c r="I45" s="7" t="s">
        <v>20</v>
      </c>
      <c r="J45" s="7" t="s">
        <v>193</v>
      </c>
      <c r="K45" s="12" t="s">
        <v>194</v>
      </c>
      <c r="L45" s="13" t="s">
        <v>195</v>
      </c>
      <c r="M45" s="14" t="s">
        <v>196</v>
      </c>
      <c r="N45" s="7" t="s">
        <v>398</v>
      </c>
      <c r="O45" s="11" t="s">
        <v>399</v>
      </c>
      <c r="P45" s="7"/>
    </row>
    <row r="46" ht="26" customHeight="1" spans="1:16">
      <c r="A46" s="7" t="s">
        <v>400</v>
      </c>
      <c r="B46" s="7" t="s">
        <v>401</v>
      </c>
      <c r="C46" s="7" t="str">
        <f t="shared" si="0"/>
        <v>22207****48</v>
      </c>
      <c r="D46" s="7" t="s">
        <v>402</v>
      </c>
      <c r="E46" s="7" t="str">
        <f t="shared" si="1"/>
        <v>颜*男</v>
      </c>
      <c r="F46" s="7" t="s">
        <v>17</v>
      </c>
      <c r="G46" s="7" t="s">
        <v>18</v>
      </c>
      <c r="H46" s="7" t="s">
        <v>71</v>
      </c>
      <c r="I46" s="7" t="s">
        <v>20</v>
      </c>
      <c r="J46" s="7" t="s">
        <v>72</v>
      </c>
      <c r="K46" s="12" t="s">
        <v>73</v>
      </c>
      <c r="L46" s="13" t="s">
        <v>74</v>
      </c>
      <c r="M46" s="14" t="s">
        <v>75</v>
      </c>
      <c r="N46" s="7" t="s">
        <v>403</v>
      </c>
      <c r="O46" s="11" t="s">
        <v>404</v>
      </c>
      <c r="P46" s="7"/>
    </row>
    <row r="47" ht="26" customHeight="1" spans="1:16">
      <c r="A47" s="7" t="s">
        <v>405</v>
      </c>
      <c r="B47" s="7" t="s">
        <v>406</v>
      </c>
      <c r="C47" s="7" t="str">
        <f t="shared" si="0"/>
        <v>22207****50</v>
      </c>
      <c r="D47" s="7" t="s">
        <v>407</v>
      </c>
      <c r="E47" s="7" t="str">
        <f t="shared" si="1"/>
        <v>吴*林</v>
      </c>
      <c r="F47" s="7" t="s">
        <v>17</v>
      </c>
      <c r="G47" s="7" t="s">
        <v>18</v>
      </c>
      <c r="H47" s="7" t="s">
        <v>408</v>
      </c>
      <c r="I47" s="7" t="s">
        <v>61</v>
      </c>
      <c r="J47" s="7" t="s">
        <v>409</v>
      </c>
      <c r="K47" s="8" t="s">
        <v>410</v>
      </c>
      <c r="L47" s="15" t="s">
        <v>411</v>
      </c>
      <c r="M47" s="16" t="s">
        <v>412</v>
      </c>
      <c r="N47" s="7" t="s">
        <v>413</v>
      </c>
      <c r="O47" s="11" t="s">
        <v>414</v>
      </c>
      <c r="P47" s="7"/>
    </row>
    <row r="48" ht="26" customHeight="1" spans="1:16">
      <c r="A48" s="7" t="s">
        <v>415</v>
      </c>
      <c r="B48" s="7" t="s">
        <v>416</v>
      </c>
      <c r="C48" s="7" t="str">
        <f t="shared" si="0"/>
        <v>22207****51</v>
      </c>
      <c r="D48" s="7" t="s">
        <v>417</v>
      </c>
      <c r="E48" s="7" t="str">
        <f t="shared" si="1"/>
        <v>秦*艳</v>
      </c>
      <c r="F48" s="7" t="s">
        <v>17</v>
      </c>
      <c r="G48" s="7" t="s">
        <v>18</v>
      </c>
      <c r="H48" s="7" t="s">
        <v>71</v>
      </c>
      <c r="I48" s="7" t="s">
        <v>20</v>
      </c>
      <c r="J48" s="7" t="s">
        <v>72</v>
      </c>
      <c r="K48" s="12" t="s">
        <v>73</v>
      </c>
      <c r="L48" s="13" t="s">
        <v>74</v>
      </c>
      <c r="M48" s="14" t="s">
        <v>75</v>
      </c>
      <c r="N48" s="7" t="s">
        <v>418</v>
      </c>
      <c r="O48" s="11" t="s">
        <v>419</v>
      </c>
      <c r="P48" s="7"/>
    </row>
    <row r="49" ht="26" customHeight="1" spans="1:16">
      <c r="A49" s="7" t="s">
        <v>420</v>
      </c>
      <c r="B49" s="7" t="s">
        <v>421</v>
      </c>
      <c r="C49" s="7" t="str">
        <f t="shared" si="0"/>
        <v>22207****53</v>
      </c>
      <c r="D49" s="7" t="s">
        <v>422</v>
      </c>
      <c r="E49" s="7" t="str">
        <f t="shared" si="1"/>
        <v>杨*宇</v>
      </c>
      <c r="F49" s="7" t="s">
        <v>17</v>
      </c>
      <c r="G49" s="7" t="s">
        <v>18</v>
      </c>
      <c r="H49" s="7" t="s">
        <v>342</v>
      </c>
      <c r="I49" s="7" t="s">
        <v>20</v>
      </c>
      <c r="J49" s="7" t="s">
        <v>423</v>
      </c>
      <c r="K49" s="12" t="s">
        <v>424</v>
      </c>
      <c r="L49" s="13" t="s">
        <v>425</v>
      </c>
      <c r="M49" s="14" t="s">
        <v>426</v>
      </c>
      <c r="N49" s="7" t="s">
        <v>427</v>
      </c>
      <c r="O49" s="11" t="s">
        <v>428</v>
      </c>
      <c r="P49" s="7"/>
    </row>
    <row r="50" ht="26" customHeight="1" spans="1:16">
      <c r="A50" s="7" t="s">
        <v>429</v>
      </c>
      <c r="B50" s="7" t="s">
        <v>430</v>
      </c>
      <c r="C50" s="7" t="str">
        <f t="shared" si="0"/>
        <v>22207****54</v>
      </c>
      <c r="D50" s="7" t="s">
        <v>431</v>
      </c>
      <c r="E50" s="7" t="str">
        <f t="shared" si="1"/>
        <v>臧*涵</v>
      </c>
      <c r="F50" s="7" t="s">
        <v>17</v>
      </c>
      <c r="G50" s="7" t="s">
        <v>18</v>
      </c>
      <c r="H50" s="7" t="s">
        <v>432</v>
      </c>
      <c r="I50" s="7" t="s">
        <v>20</v>
      </c>
      <c r="J50" s="7" t="s">
        <v>433</v>
      </c>
      <c r="K50" s="12" t="s">
        <v>434</v>
      </c>
      <c r="L50" s="13" t="s">
        <v>435</v>
      </c>
      <c r="M50" s="14" t="s">
        <v>436</v>
      </c>
      <c r="N50" s="7" t="s">
        <v>437</v>
      </c>
      <c r="O50" s="11" t="s">
        <v>438</v>
      </c>
      <c r="P50" s="7"/>
    </row>
    <row r="51" ht="26" customHeight="1" spans="1:16">
      <c r="A51" s="7" t="s">
        <v>439</v>
      </c>
      <c r="B51" s="7" t="s">
        <v>440</v>
      </c>
      <c r="C51" s="7" t="str">
        <f t="shared" si="0"/>
        <v>22207****55</v>
      </c>
      <c r="D51" s="7" t="s">
        <v>441</v>
      </c>
      <c r="E51" s="7" t="str">
        <f t="shared" si="1"/>
        <v>李*晨</v>
      </c>
      <c r="F51" s="7" t="s">
        <v>17</v>
      </c>
      <c r="G51" s="7" t="s">
        <v>18</v>
      </c>
      <c r="H51" s="7" t="s">
        <v>442</v>
      </c>
      <c r="I51" s="7" t="s">
        <v>20</v>
      </c>
      <c r="J51" s="7" t="s">
        <v>443</v>
      </c>
      <c r="K51" s="12" t="s">
        <v>444</v>
      </c>
      <c r="L51" s="13" t="s">
        <v>445</v>
      </c>
      <c r="M51" s="14" t="s">
        <v>446</v>
      </c>
      <c r="N51" s="7" t="s">
        <v>447</v>
      </c>
      <c r="O51" s="11" t="s">
        <v>448</v>
      </c>
      <c r="P51" s="7"/>
    </row>
    <row r="52" ht="26" customHeight="1" spans="1:16">
      <c r="A52" s="7" t="s">
        <v>449</v>
      </c>
      <c r="B52" s="7" t="s">
        <v>450</v>
      </c>
      <c r="C52" s="7" t="str">
        <f t="shared" si="0"/>
        <v>22207****56</v>
      </c>
      <c r="D52" s="7" t="s">
        <v>451</v>
      </c>
      <c r="E52" s="7" t="str">
        <f t="shared" si="1"/>
        <v>胡*</v>
      </c>
      <c r="F52" s="7" t="s">
        <v>17</v>
      </c>
      <c r="G52" s="7" t="s">
        <v>18</v>
      </c>
      <c r="H52" s="7" t="s">
        <v>50</v>
      </c>
      <c r="I52" s="7" t="s">
        <v>20</v>
      </c>
      <c r="J52" s="7" t="s">
        <v>51</v>
      </c>
      <c r="K52" s="12" t="s">
        <v>52</v>
      </c>
      <c r="L52" s="13" t="s">
        <v>53</v>
      </c>
      <c r="M52" s="14" t="s">
        <v>54</v>
      </c>
      <c r="N52" s="7" t="s">
        <v>452</v>
      </c>
      <c r="O52" s="11" t="s">
        <v>453</v>
      </c>
      <c r="P52" s="7"/>
    </row>
    <row r="53" ht="26" customHeight="1" spans="1:16">
      <c r="A53" s="7" t="s">
        <v>454</v>
      </c>
      <c r="B53" s="7" t="s">
        <v>455</v>
      </c>
      <c r="C53" s="7" t="str">
        <f t="shared" si="0"/>
        <v>22207****57</v>
      </c>
      <c r="D53" s="7" t="s">
        <v>456</v>
      </c>
      <c r="E53" s="7" t="str">
        <f t="shared" si="1"/>
        <v>徐*文</v>
      </c>
      <c r="F53" s="7" t="s">
        <v>17</v>
      </c>
      <c r="G53" s="7" t="s">
        <v>18</v>
      </c>
      <c r="H53" s="7" t="s">
        <v>297</v>
      </c>
      <c r="I53" s="7" t="s">
        <v>20</v>
      </c>
      <c r="J53" s="7" t="s">
        <v>457</v>
      </c>
      <c r="K53" s="12" t="s">
        <v>458</v>
      </c>
      <c r="L53" s="13" t="s">
        <v>459</v>
      </c>
      <c r="M53" s="14" t="s">
        <v>460</v>
      </c>
      <c r="N53" s="7" t="s">
        <v>461</v>
      </c>
      <c r="O53" s="11" t="s">
        <v>462</v>
      </c>
      <c r="P53" s="7"/>
    </row>
    <row r="54" ht="26" customHeight="1" spans="1:16">
      <c r="A54" s="7" t="s">
        <v>463</v>
      </c>
      <c r="B54" s="7" t="s">
        <v>464</v>
      </c>
      <c r="C54" s="7" t="str">
        <f t="shared" si="0"/>
        <v>22207****58</v>
      </c>
      <c r="D54" s="7" t="s">
        <v>465</v>
      </c>
      <c r="E54" s="7" t="str">
        <f t="shared" si="1"/>
        <v>胡*宇</v>
      </c>
      <c r="F54" s="7" t="s">
        <v>17</v>
      </c>
      <c r="G54" s="7" t="s">
        <v>18</v>
      </c>
      <c r="H54" s="7" t="s">
        <v>40</v>
      </c>
      <c r="I54" s="7" t="s">
        <v>20</v>
      </c>
      <c r="J54" s="7" t="s">
        <v>41</v>
      </c>
      <c r="K54" s="12" t="s">
        <v>42</v>
      </c>
      <c r="L54" s="13" t="s">
        <v>43</v>
      </c>
      <c r="M54" s="14" t="s">
        <v>44</v>
      </c>
      <c r="N54" s="7" t="s">
        <v>466</v>
      </c>
      <c r="O54" s="11" t="s">
        <v>467</v>
      </c>
      <c r="P54" s="7"/>
    </row>
    <row r="55" ht="26" customHeight="1" spans="1:16">
      <c r="A55" s="7" t="s">
        <v>468</v>
      </c>
      <c r="B55" s="7" t="s">
        <v>469</v>
      </c>
      <c r="C55" s="7" t="str">
        <f t="shared" si="0"/>
        <v>22207****59</v>
      </c>
      <c r="D55" s="7" t="s">
        <v>470</v>
      </c>
      <c r="E55" s="7" t="str">
        <f t="shared" si="1"/>
        <v>赵*</v>
      </c>
      <c r="F55" s="7" t="s">
        <v>17</v>
      </c>
      <c r="G55" s="7" t="s">
        <v>18</v>
      </c>
      <c r="H55" s="7" t="s">
        <v>81</v>
      </c>
      <c r="I55" s="7" t="s">
        <v>20</v>
      </c>
      <c r="J55" s="7" t="s">
        <v>90</v>
      </c>
      <c r="K55" s="12" t="s">
        <v>32</v>
      </c>
      <c r="L55" s="13" t="s">
        <v>91</v>
      </c>
      <c r="M55" s="14" t="s">
        <v>92</v>
      </c>
      <c r="N55" s="7" t="s">
        <v>471</v>
      </c>
      <c r="O55" s="11" t="s">
        <v>472</v>
      </c>
      <c r="P55" s="7"/>
    </row>
    <row r="56" ht="26" customHeight="1" spans="1:16">
      <c r="A56" s="7" t="s">
        <v>473</v>
      </c>
      <c r="B56" s="7" t="s">
        <v>474</v>
      </c>
      <c r="C56" s="7" t="str">
        <f t="shared" si="0"/>
        <v>22207****60</v>
      </c>
      <c r="D56" s="7" t="s">
        <v>475</v>
      </c>
      <c r="E56" s="7" t="str">
        <f t="shared" si="1"/>
        <v>徐*</v>
      </c>
      <c r="F56" s="7" t="s">
        <v>17</v>
      </c>
      <c r="G56" s="7" t="s">
        <v>18</v>
      </c>
      <c r="H56" s="7" t="s">
        <v>476</v>
      </c>
      <c r="I56" s="7" t="s">
        <v>61</v>
      </c>
      <c r="J56" s="7" t="s">
        <v>323</v>
      </c>
      <c r="K56" s="8" t="s">
        <v>324</v>
      </c>
      <c r="L56" s="15" t="s">
        <v>325</v>
      </c>
      <c r="M56" s="16" t="s">
        <v>477</v>
      </c>
      <c r="N56" s="7" t="s">
        <v>478</v>
      </c>
      <c r="O56" s="11" t="s">
        <v>479</v>
      </c>
      <c r="P56" s="7"/>
    </row>
    <row r="57" ht="26" customHeight="1" spans="1:16">
      <c r="A57" s="7" t="s">
        <v>480</v>
      </c>
      <c r="B57" s="7" t="s">
        <v>481</v>
      </c>
      <c r="C57" s="7" t="str">
        <f t="shared" si="0"/>
        <v>22207****61</v>
      </c>
      <c r="D57" s="7" t="s">
        <v>482</v>
      </c>
      <c r="E57" s="7" t="str">
        <f t="shared" si="1"/>
        <v>郑*</v>
      </c>
      <c r="F57" s="7" t="s">
        <v>17</v>
      </c>
      <c r="G57" s="7" t="s">
        <v>18</v>
      </c>
      <c r="H57" s="7" t="s">
        <v>483</v>
      </c>
      <c r="I57" s="7" t="s">
        <v>20</v>
      </c>
      <c r="J57" s="7" t="s">
        <v>484</v>
      </c>
      <c r="K57" s="12" t="s">
        <v>484</v>
      </c>
      <c r="L57" s="13" t="s">
        <v>485</v>
      </c>
      <c r="M57" s="14" t="s">
        <v>486</v>
      </c>
      <c r="N57" s="7" t="s">
        <v>487</v>
      </c>
      <c r="O57" s="11" t="s">
        <v>488</v>
      </c>
      <c r="P57" s="7"/>
    </row>
    <row r="58" ht="26" customHeight="1" spans="1:16">
      <c r="A58" s="7" t="s">
        <v>489</v>
      </c>
      <c r="B58" s="7" t="s">
        <v>490</v>
      </c>
      <c r="C58" s="7" t="str">
        <f t="shared" si="0"/>
        <v>22207****62</v>
      </c>
      <c r="D58" s="7" t="s">
        <v>491</v>
      </c>
      <c r="E58" s="7" t="str">
        <f t="shared" si="1"/>
        <v>徐*裕</v>
      </c>
      <c r="F58" s="7" t="s">
        <v>17</v>
      </c>
      <c r="G58" s="7" t="s">
        <v>18</v>
      </c>
      <c r="H58" s="7" t="s">
        <v>492</v>
      </c>
      <c r="I58" s="7" t="s">
        <v>61</v>
      </c>
      <c r="J58" s="7" t="s">
        <v>493</v>
      </c>
      <c r="K58" s="8" t="s">
        <v>494</v>
      </c>
      <c r="L58" s="15" t="s">
        <v>495</v>
      </c>
      <c r="M58" s="16" t="s">
        <v>496</v>
      </c>
      <c r="N58" s="7" t="s">
        <v>497</v>
      </c>
      <c r="O58" s="11" t="s">
        <v>498</v>
      </c>
      <c r="P58" s="7"/>
    </row>
    <row r="59" ht="26" customHeight="1" spans="1:16">
      <c r="A59" s="7" t="s">
        <v>499</v>
      </c>
      <c r="B59" s="7" t="s">
        <v>500</v>
      </c>
      <c r="C59" s="7" t="str">
        <f t="shared" si="0"/>
        <v>22207****63</v>
      </c>
      <c r="D59" s="7" t="s">
        <v>501</v>
      </c>
      <c r="E59" s="7" t="str">
        <f t="shared" si="1"/>
        <v>施*宇</v>
      </c>
      <c r="F59" s="7" t="s">
        <v>17</v>
      </c>
      <c r="G59" s="7" t="s">
        <v>18</v>
      </c>
      <c r="H59" s="7" t="s">
        <v>476</v>
      </c>
      <c r="I59" s="7" t="s">
        <v>20</v>
      </c>
      <c r="J59" s="7" t="s">
        <v>502</v>
      </c>
      <c r="K59" s="12" t="s">
        <v>110</v>
      </c>
      <c r="L59" s="13" t="s">
        <v>503</v>
      </c>
      <c r="M59" s="14" t="s">
        <v>504</v>
      </c>
      <c r="N59" s="7" t="s">
        <v>505</v>
      </c>
      <c r="O59" s="11" t="s">
        <v>506</v>
      </c>
      <c r="P59" s="7"/>
    </row>
    <row r="60" ht="26" customHeight="1" spans="1:16">
      <c r="A60" s="7" t="s">
        <v>507</v>
      </c>
      <c r="B60" s="7" t="s">
        <v>508</v>
      </c>
      <c r="C60" s="7" t="str">
        <f t="shared" si="0"/>
        <v>22207****64</v>
      </c>
      <c r="D60" s="7" t="s">
        <v>509</v>
      </c>
      <c r="E60" s="7" t="str">
        <f t="shared" si="1"/>
        <v>洪*静</v>
      </c>
      <c r="F60" s="7" t="s">
        <v>17</v>
      </c>
      <c r="G60" s="7" t="s">
        <v>18</v>
      </c>
      <c r="H60" s="7" t="s">
        <v>192</v>
      </c>
      <c r="I60" s="7" t="s">
        <v>20</v>
      </c>
      <c r="J60" s="7" t="s">
        <v>193</v>
      </c>
      <c r="K60" s="12" t="s">
        <v>194</v>
      </c>
      <c r="L60" s="13" t="s">
        <v>195</v>
      </c>
      <c r="M60" s="14" t="s">
        <v>196</v>
      </c>
      <c r="N60" s="7" t="s">
        <v>510</v>
      </c>
      <c r="O60" s="11" t="s">
        <v>511</v>
      </c>
      <c r="P60" s="7"/>
    </row>
    <row r="61" ht="26" customHeight="1" spans="1:16">
      <c r="A61" s="7" t="s">
        <v>512</v>
      </c>
      <c r="B61" s="7" t="s">
        <v>513</v>
      </c>
      <c r="C61" s="7" t="str">
        <f t="shared" si="0"/>
        <v>22207****65</v>
      </c>
      <c r="D61" s="7" t="s">
        <v>514</v>
      </c>
      <c r="E61" s="7" t="str">
        <f t="shared" si="1"/>
        <v>檀*</v>
      </c>
      <c r="F61" s="7" t="s">
        <v>17</v>
      </c>
      <c r="G61" s="7" t="s">
        <v>18</v>
      </c>
      <c r="H61" s="7" t="s">
        <v>128</v>
      </c>
      <c r="I61" s="7" t="s">
        <v>20</v>
      </c>
      <c r="J61" s="7" t="s">
        <v>129</v>
      </c>
      <c r="K61" s="12" t="s">
        <v>130</v>
      </c>
      <c r="L61" s="13" t="s">
        <v>131</v>
      </c>
      <c r="M61" s="14" t="s">
        <v>132</v>
      </c>
      <c r="N61" s="7" t="s">
        <v>515</v>
      </c>
      <c r="O61" s="11" t="s">
        <v>516</v>
      </c>
      <c r="P61" s="7"/>
    </row>
    <row r="62" ht="26" customHeight="1" spans="1:16">
      <c r="A62" s="7" t="s">
        <v>517</v>
      </c>
      <c r="B62" s="7" t="s">
        <v>518</v>
      </c>
      <c r="C62" s="7" t="str">
        <f t="shared" si="0"/>
        <v>22207****68</v>
      </c>
      <c r="D62" s="7" t="s">
        <v>519</v>
      </c>
      <c r="E62" s="7" t="str">
        <f t="shared" si="1"/>
        <v>张*</v>
      </c>
      <c r="F62" s="7" t="s">
        <v>17</v>
      </c>
      <c r="G62" s="7" t="s">
        <v>18</v>
      </c>
      <c r="H62" s="7" t="s">
        <v>520</v>
      </c>
      <c r="I62" s="7" t="s">
        <v>61</v>
      </c>
      <c r="J62" s="7" t="s">
        <v>521</v>
      </c>
      <c r="K62" s="8" t="s">
        <v>522</v>
      </c>
      <c r="L62" s="15" t="s">
        <v>523</v>
      </c>
      <c r="M62" s="16" t="s">
        <v>524</v>
      </c>
      <c r="N62" s="7" t="s">
        <v>525</v>
      </c>
      <c r="O62" s="11" t="s">
        <v>526</v>
      </c>
      <c r="P62" s="7"/>
    </row>
    <row r="63" ht="26" customHeight="1" spans="1:16">
      <c r="A63" s="7" t="s">
        <v>527</v>
      </c>
      <c r="B63" s="7" t="s">
        <v>528</v>
      </c>
      <c r="C63" s="7" t="str">
        <f t="shared" si="0"/>
        <v>22207****69</v>
      </c>
      <c r="D63" s="7" t="s">
        <v>529</v>
      </c>
      <c r="E63" s="7" t="str">
        <f t="shared" si="1"/>
        <v>傅*阳</v>
      </c>
      <c r="F63" s="7" t="s">
        <v>17</v>
      </c>
      <c r="G63" s="7" t="s">
        <v>18</v>
      </c>
      <c r="H63" s="7" t="s">
        <v>530</v>
      </c>
      <c r="I63" s="7" t="s">
        <v>20</v>
      </c>
      <c r="J63" s="7" t="s">
        <v>531</v>
      </c>
      <c r="K63" s="12" t="s">
        <v>32</v>
      </c>
      <c r="L63" s="13" t="s">
        <v>532</v>
      </c>
      <c r="M63" s="14" t="s">
        <v>533</v>
      </c>
      <c r="N63" s="7" t="s">
        <v>534</v>
      </c>
      <c r="O63" s="11" t="s">
        <v>535</v>
      </c>
      <c r="P63" s="7"/>
    </row>
    <row r="64" ht="26" customHeight="1" spans="1:16">
      <c r="A64" s="7" t="s">
        <v>536</v>
      </c>
      <c r="B64" s="7" t="s">
        <v>537</v>
      </c>
      <c r="C64" s="7" t="str">
        <f t="shared" si="0"/>
        <v>22207****70</v>
      </c>
      <c r="D64" s="7" t="s">
        <v>538</v>
      </c>
      <c r="E64" s="7" t="str">
        <f t="shared" si="1"/>
        <v>刘*雨</v>
      </c>
      <c r="F64" s="7" t="s">
        <v>17</v>
      </c>
      <c r="G64" s="7" t="s">
        <v>18</v>
      </c>
      <c r="H64" s="7" t="s">
        <v>357</v>
      </c>
      <c r="I64" s="7" t="s">
        <v>20</v>
      </c>
      <c r="J64" s="7" t="s">
        <v>539</v>
      </c>
      <c r="K64" s="12" t="s">
        <v>32</v>
      </c>
      <c r="L64" s="13" t="s">
        <v>540</v>
      </c>
      <c r="M64" s="14" t="s">
        <v>541</v>
      </c>
      <c r="N64" s="7" t="s">
        <v>542</v>
      </c>
      <c r="O64" s="11" t="s">
        <v>543</v>
      </c>
      <c r="P64" s="7"/>
    </row>
    <row r="65" ht="26" customHeight="1" spans="1:16">
      <c r="A65" s="7" t="s">
        <v>544</v>
      </c>
      <c r="B65" s="7" t="s">
        <v>545</v>
      </c>
      <c r="C65" s="7" t="str">
        <f t="shared" si="0"/>
        <v>22107****24</v>
      </c>
      <c r="D65" s="7" t="s">
        <v>546</v>
      </c>
      <c r="E65" s="7" t="str">
        <f t="shared" si="1"/>
        <v>胡*</v>
      </c>
      <c r="F65" s="7" t="s">
        <v>17</v>
      </c>
      <c r="G65" s="7" t="s">
        <v>547</v>
      </c>
      <c r="H65" s="7" t="s">
        <v>548</v>
      </c>
      <c r="I65" s="7" t="s">
        <v>20</v>
      </c>
      <c r="J65" s="7" t="s">
        <v>549</v>
      </c>
      <c r="K65" s="12" t="s">
        <v>32</v>
      </c>
      <c r="L65" s="13" t="s">
        <v>550</v>
      </c>
      <c r="M65" s="14" t="s">
        <v>551</v>
      </c>
      <c r="N65" s="7" t="s">
        <v>552</v>
      </c>
      <c r="O65" s="11" t="s">
        <v>553</v>
      </c>
      <c r="P65" s="7"/>
    </row>
    <row r="66" ht="26" customHeight="1" spans="1:16">
      <c r="A66" s="7" t="s">
        <v>554</v>
      </c>
      <c r="B66" s="7" t="s">
        <v>555</v>
      </c>
      <c r="C66" s="7" t="str">
        <f t="shared" si="0"/>
        <v>22207****01</v>
      </c>
      <c r="D66" s="7" t="s">
        <v>556</v>
      </c>
      <c r="E66" s="7" t="str">
        <f t="shared" si="1"/>
        <v>张*怡</v>
      </c>
      <c r="F66" s="7" t="s">
        <v>17</v>
      </c>
      <c r="G66" s="7" t="s">
        <v>547</v>
      </c>
      <c r="H66" s="7" t="s">
        <v>557</v>
      </c>
      <c r="I66" s="7" t="s">
        <v>20</v>
      </c>
      <c r="J66" s="7" t="s">
        <v>558</v>
      </c>
      <c r="K66" s="12" t="s">
        <v>559</v>
      </c>
      <c r="L66" s="13" t="s">
        <v>560</v>
      </c>
      <c r="M66" s="14" t="s">
        <v>561</v>
      </c>
      <c r="N66" s="7" t="s">
        <v>562</v>
      </c>
      <c r="O66" s="11" t="s">
        <v>563</v>
      </c>
      <c r="P66" s="7"/>
    </row>
    <row r="67" ht="26" customHeight="1" spans="1:16">
      <c r="A67" s="7" t="s">
        <v>564</v>
      </c>
      <c r="B67" s="7" t="s">
        <v>565</v>
      </c>
      <c r="C67" s="7" t="str">
        <f t="shared" ref="C67:C130" si="2">LEFT(B67,5)&amp;"****"&amp;RIGHT(B67,LEN(B67)-9)</f>
        <v>22207****02</v>
      </c>
      <c r="D67" s="7" t="s">
        <v>566</v>
      </c>
      <c r="E67" s="7" t="str">
        <f t="shared" ref="E67:E130" si="3">LEFT(D67,1)&amp;"*"&amp;RIGHT(D67,LEN(D67)-2)</f>
        <v>李*月</v>
      </c>
      <c r="F67" s="7" t="s">
        <v>17</v>
      </c>
      <c r="G67" s="7" t="s">
        <v>547</v>
      </c>
      <c r="H67" s="7" t="s">
        <v>322</v>
      </c>
      <c r="I67" s="7" t="s">
        <v>20</v>
      </c>
      <c r="J67" s="7" t="s">
        <v>567</v>
      </c>
      <c r="K67" s="12" t="s">
        <v>568</v>
      </c>
      <c r="L67" s="13" t="s">
        <v>569</v>
      </c>
      <c r="M67" s="14" t="s">
        <v>570</v>
      </c>
      <c r="N67" s="7" t="s">
        <v>571</v>
      </c>
      <c r="O67" s="11" t="s">
        <v>572</v>
      </c>
      <c r="P67" s="7"/>
    </row>
    <row r="68" ht="26" customHeight="1" spans="1:16">
      <c r="A68" s="7" t="s">
        <v>573</v>
      </c>
      <c r="B68" s="7" t="s">
        <v>574</v>
      </c>
      <c r="C68" s="7" t="str">
        <f t="shared" si="2"/>
        <v>22207****03</v>
      </c>
      <c r="D68" s="7" t="s">
        <v>575</v>
      </c>
      <c r="E68" s="7" t="str">
        <f t="shared" si="3"/>
        <v>李*林</v>
      </c>
      <c r="F68" s="7" t="s">
        <v>17</v>
      </c>
      <c r="G68" s="7" t="s">
        <v>547</v>
      </c>
      <c r="H68" s="7" t="s">
        <v>576</v>
      </c>
      <c r="I68" s="7" t="s">
        <v>20</v>
      </c>
      <c r="J68" s="7" t="s">
        <v>577</v>
      </c>
      <c r="K68" s="12" t="s">
        <v>578</v>
      </c>
      <c r="L68" s="13" t="s">
        <v>579</v>
      </c>
      <c r="M68" s="14" t="s">
        <v>580</v>
      </c>
      <c r="N68" s="7" t="s">
        <v>581</v>
      </c>
      <c r="O68" s="11" t="s">
        <v>582</v>
      </c>
      <c r="P68" s="7"/>
    </row>
    <row r="69" ht="26" customHeight="1" spans="1:16">
      <c r="A69" s="7" t="s">
        <v>583</v>
      </c>
      <c r="B69" s="7" t="s">
        <v>584</v>
      </c>
      <c r="C69" s="7" t="str">
        <f t="shared" si="2"/>
        <v>22207****04</v>
      </c>
      <c r="D69" s="7" t="s">
        <v>585</v>
      </c>
      <c r="E69" s="7" t="str">
        <f t="shared" si="3"/>
        <v>叶*婷</v>
      </c>
      <c r="F69" s="7" t="s">
        <v>17</v>
      </c>
      <c r="G69" s="7" t="s">
        <v>547</v>
      </c>
      <c r="H69" s="7" t="s">
        <v>586</v>
      </c>
      <c r="I69" s="7" t="s">
        <v>20</v>
      </c>
      <c r="J69" s="7" t="s">
        <v>587</v>
      </c>
      <c r="K69" s="12" t="s">
        <v>588</v>
      </c>
      <c r="L69" s="13" t="s">
        <v>589</v>
      </c>
      <c r="M69" s="14" t="s">
        <v>590</v>
      </c>
      <c r="N69" s="7" t="s">
        <v>591</v>
      </c>
      <c r="O69" s="11" t="s">
        <v>592</v>
      </c>
      <c r="P69" s="7"/>
    </row>
    <row r="70" ht="26" customHeight="1" spans="1:16">
      <c r="A70" s="7" t="s">
        <v>593</v>
      </c>
      <c r="B70" s="7" t="s">
        <v>594</v>
      </c>
      <c r="C70" s="7" t="str">
        <f t="shared" si="2"/>
        <v>22207****05</v>
      </c>
      <c r="D70" s="7" t="s">
        <v>595</v>
      </c>
      <c r="E70" s="7" t="str">
        <f t="shared" si="3"/>
        <v>柴*雨</v>
      </c>
      <c r="F70" s="7" t="s">
        <v>17</v>
      </c>
      <c r="G70" s="7" t="s">
        <v>547</v>
      </c>
      <c r="H70" s="7" t="s">
        <v>158</v>
      </c>
      <c r="I70" s="7" t="s">
        <v>20</v>
      </c>
      <c r="J70" s="7" t="s">
        <v>159</v>
      </c>
      <c r="K70" s="12" t="s">
        <v>32</v>
      </c>
      <c r="L70" s="13" t="s">
        <v>160</v>
      </c>
      <c r="M70" s="14" t="s">
        <v>161</v>
      </c>
      <c r="N70" s="7" t="s">
        <v>596</v>
      </c>
      <c r="O70" s="11" t="s">
        <v>597</v>
      </c>
      <c r="P70" s="7"/>
    </row>
    <row r="71" ht="26" customHeight="1" spans="1:16">
      <c r="A71" s="7" t="s">
        <v>598</v>
      </c>
      <c r="B71" s="7" t="s">
        <v>599</v>
      </c>
      <c r="C71" s="7" t="str">
        <f t="shared" si="2"/>
        <v>22207****06</v>
      </c>
      <c r="D71" s="7" t="s">
        <v>600</v>
      </c>
      <c r="E71" s="7" t="str">
        <f t="shared" si="3"/>
        <v>张*龙</v>
      </c>
      <c r="F71" s="7" t="s">
        <v>17</v>
      </c>
      <c r="G71" s="7" t="s">
        <v>547</v>
      </c>
      <c r="H71" s="7" t="s">
        <v>520</v>
      </c>
      <c r="I71" s="7" t="s">
        <v>20</v>
      </c>
      <c r="J71" s="7" t="s">
        <v>601</v>
      </c>
      <c r="K71" s="12" t="s">
        <v>32</v>
      </c>
      <c r="L71" s="13" t="s">
        <v>602</v>
      </c>
      <c r="M71" s="14" t="s">
        <v>603</v>
      </c>
      <c r="N71" s="7" t="s">
        <v>604</v>
      </c>
      <c r="O71" s="11" t="s">
        <v>605</v>
      </c>
      <c r="P71" s="7"/>
    </row>
    <row r="72" ht="26" customHeight="1" spans="1:16">
      <c r="A72" s="7" t="s">
        <v>606</v>
      </c>
      <c r="B72" s="7" t="s">
        <v>607</v>
      </c>
      <c r="C72" s="7" t="str">
        <f t="shared" si="2"/>
        <v>22207****07</v>
      </c>
      <c r="D72" s="7" t="s">
        <v>608</v>
      </c>
      <c r="E72" s="7" t="str">
        <f t="shared" si="3"/>
        <v>倪*</v>
      </c>
      <c r="F72" s="7" t="s">
        <v>17</v>
      </c>
      <c r="G72" s="7" t="s">
        <v>547</v>
      </c>
      <c r="H72" s="7" t="s">
        <v>81</v>
      </c>
      <c r="I72" s="7" t="s">
        <v>61</v>
      </c>
      <c r="J72" s="7" t="s">
        <v>609</v>
      </c>
      <c r="K72" s="8" t="s">
        <v>610</v>
      </c>
      <c r="L72" s="15" t="s">
        <v>611</v>
      </c>
      <c r="M72" s="16" t="s">
        <v>612</v>
      </c>
      <c r="N72" s="7" t="s">
        <v>613</v>
      </c>
      <c r="O72" s="11" t="s">
        <v>614</v>
      </c>
      <c r="P72" s="7"/>
    </row>
    <row r="73" ht="26" customHeight="1" spans="1:16">
      <c r="A73" s="7" t="s">
        <v>615</v>
      </c>
      <c r="B73" s="7" t="s">
        <v>616</v>
      </c>
      <c r="C73" s="7" t="str">
        <f t="shared" si="2"/>
        <v>22207****08</v>
      </c>
      <c r="D73" s="7" t="s">
        <v>617</v>
      </c>
      <c r="E73" s="7" t="str">
        <f t="shared" si="3"/>
        <v>王*</v>
      </c>
      <c r="F73" s="7" t="s">
        <v>17</v>
      </c>
      <c r="G73" s="7" t="s">
        <v>547</v>
      </c>
      <c r="H73" s="7" t="s">
        <v>618</v>
      </c>
      <c r="I73" s="7" t="s">
        <v>61</v>
      </c>
      <c r="J73" s="7" t="s">
        <v>619</v>
      </c>
      <c r="K73" s="8" t="s">
        <v>620</v>
      </c>
      <c r="L73" s="15" t="s">
        <v>621</v>
      </c>
      <c r="M73" s="16" t="s">
        <v>622</v>
      </c>
      <c r="N73" s="7" t="s">
        <v>623</v>
      </c>
      <c r="O73" s="11" t="s">
        <v>624</v>
      </c>
      <c r="P73" s="7"/>
    </row>
    <row r="74" ht="26" customHeight="1" spans="1:16">
      <c r="A74" s="7" t="s">
        <v>625</v>
      </c>
      <c r="B74" s="7" t="s">
        <v>626</v>
      </c>
      <c r="C74" s="7" t="str">
        <f t="shared" si="2"/>
        <v>22207****09</v>
      </c>
      <c r="D74" s="7" t="s">
        <v>627</v>
      </c>
      <c r="E74" s="7" t="str">
        <f t="shared" si="3"/>
        <v>周*晴</v>
      </c>
      <c r="F74" s="7" t="s">
        <v>17</v>
      </c>
      <c r="G74" s="7" t="s">
        <v>547</v>
      </c>
      <c r="H74" s="7" t="s">
        <v>628</v>
      </c>
      <c r="I74" s="7" t="s">
        <v>20</v>
      </c>
      <c r="J74" s="7" t="s">
        <v>629</v>
      </c>
      <c r="K74" s="12" t="s">
        <v>630</v>
      </c>
      <c r="L74" s="13" t="s">
        <v>631</v>
      </c>
      <c r="M74" s="14" t="s">
        <v>632</v>
      </c>
      <c r="N74" s="7" t="s">
        <v>633</v>
      </c>
      <c r="O74" s="11" t="s">
        <v>634</v>
      </c>
      <c r="P74" s="7"/>
    </row>
    <row r="75" ht="26" customHeight="1" spans="1:16">
      <c r="A75" s="7" t="s">
        <v>635</v>
      </c>
      <c r="B75" s="7" t="s">
        <v>636</v>
      </c>
      <c r="C75" s="7" t="str">
        <f t="shared" si="2"/>
        <v>22207****10</v>
      </c>
      <c r="D75" s="7" t="s">
        <v>637</v>
      </c>
      <c r="E75" s="7" t="str">
        <f t="shared" si="3"/>
        <v>蔡*徐</v>
      </c>
      <c r="F75" s="7" t="s">
        <v>17</v>
      </c>
      <c r="G75" s="7" t="s">
        <v>547</v>
      </c>
      <c r="H75" s="7" t="s">
        <v>192</v>
      </c>
      <c r="I75" s="7" t="s">
        <v>20</v>
      </c>
      <c r="J75" s="7" t="s">
        <v>193</v>
      </c>
      <c r="K75" s="12" t="s">
        <v>194</v>
      </c>
      <c r="L75" s="13" t="s">
        <v>195</v>
      </c>
      <c r="M75" s="14" t="s">
        <v>196</v>
      </c>
      <c r="N75" s="7" t="s">
        <v>638</v>
      </c>
      <c r="O75" s="11" t="s">
        <v>639</v>
      </c>
      <c r="P75" s="7"/>
    </row>
    <row r="76" ht="26" customHeight="1" spans="1:16">
      <c r="A76" s="7" t="s">
        <v>640</v>
      </c>
      <c r="B76" s="7" t="s">
        <v>641</v>
      </c>
      <c r="C76" s="7" t="str">
        <f t="shared" si="2"/>
        <v>22207****12</v>
      </c>
      <c r="D76" s="7" t="s">
        <v>642</v>
      </c>
      <c r="E76" s="7" t="str">
        <f t="shared" si="3"/>
        <v>陈*豪</v>
      </c>
      <c r="F76" s="7" t="s">
        <v>17</v>
      </c>
      <c r="G76" s="7" t="s">
        <v>547</v>
      </c>
      <c r="H76" s="7" t="s">
        <v>643</v>
      </c>
      <c r="I76" s="7" t="s">
        <v>61</v>
      </c>
      <c r="J76" s="7" t="s">
        <v>644</v>
      </c>
      <c r="K76" s="8" t="s">
        <v>645</v>
      </c>
      <c r="L76" s="15" t="s">
        <v>646</v>
      </c>
      <c r="M76" s="16" t="s">
        <v>647</v>
      </c>
      <c r="N76" s="7" t="s">
        <v>648</v>
      </c>
      <c r="O76" s="11" t="s">
        <v>649</v>
      </c>
      <c r="P76" s="7"/>
    </row>
    <row r="77" ht="26" customHeight="1" spans="1:16">
      <c r="A77" s="7" t="s">
        <v>650</v>
      </c>
      <c r="B77" s="7" t="s">
        <v>651</v>
      </c>
      <c r="C77" s="7" t="str">
        <f t="shared" si="2"/>
        <v>22207****14</v>
      </c>
      <c r="D77" s="7" t="s">
        <v>652</v>
      </c>
      <c r="E77" s="7" t="str">
        <f t="shared" si="3"/>
        <v>裴*雨</v>
      </c>
      <c r="F77" s="7" t="s">
        <v>17</v>
      </c>
      <c r="G77" s="7" t="s">
        <v>547</v>
      </c>
      <c r="H77" s="7" t="s">
        <v>653</v>
      </c>
      <c r="I77" s="7" t="s">
        <v>20</v>
      </c>
      <c r="J77" s="7" t="s">
        <v>654</v>
      </c>
      <c r="K77" s="12" t="s">
        <v>655</v>
      </c>
      <c r="L77" s="13" t="s">
        <v>656</v>
      </c>
      <c r="M77" s="14" t="s">
        <v>657</v>
      </c>
      <c r="N77" s="7" t="s">
        <v>658</v>
      </c>
      <c r="O77" s="11" t="s">
        <v>659</v>
      </c>
      <c r="P77" s="7"/>
    </row>
    <row r="78" ht="26" customHeight="1" spans="1:16">
      <c r="A78" s="7" t="s">
        <v>660</v>
      </c>
      <c r="B78" s="7" t="s">
        <v>661</v>
      </c>
      <c r="C78" s="7" t="str">
        <f t="shared" si="2"/>
        <v>22207****15</v>
      </c>
      <c r="D78" s="7" t="s">
        <v>662</v>
      </c>
      <c r="E78" s="7" t="str">
        <f t="shared" si="3"/>
        <v>裴*超</v>
      </c>
      <c r="F78" s="7" t="s">
        <v>17</v>
      </c>
      <c r="G78" s="7" t="s">
        <v>547</v>
      </c>
      <c r="H78" s="7" t="s">
        <v>81</v>
      </c>
      <c r="I78" s="7" t="s">
        <v>20</v>
      </c>
      <c r="J78" s="7" t="s">
        <v>90</v>
      </c>
      <c r="K78" s="12" t="s">
        <v>32</v>
      </c>
      <c r="L78" s="13" t="s">
        <v>91</v>
      </c>
      <c r="M78" s="14" t="s">
        <v>92</v>
      </c>
      <c r="N78" s="7" t="s">
        <v>663</v>
      </c>
      <c r="O78" s="11" t="s">
        <v>664</v>
      </c>
      <c r="P78" s="7"/>
    </row>
    <row r="79" ht="26" customHeight="1" spans="1:16">
      <c r="A79" s="7" t="s">
        <v>665</v>
      </c>
      <c r="B79" s="7" t="s">
        <v>666</v>
      </c>
      <c r="C79" s="7" t="str">
        <f t="shared" si="2"/>
        <v>22207****16</v>
      </c>
      <c r="D79" s="7" t="s">
        <v>667</v>
      </c>
      <c r="E79" s="7" t="str">
        <f t="shared" si="3"/>
        <v>方*萱</v>
      </c>
      <c r="F79" s="7" t="s">
        <v>17</v>
      </c>
      <c r="G79" s="7" t="s">
        <v>547</v>
      </c>
      <c r="H79" s="7" t="s">
        <v>668</v>
      </c>
      <c r="I79" s="7" t="s">
        <v>61</v>
      </c>
      <c r="J79" s="7" t="s">
        <v>280</v>
      </c>
      <c r="K79" s="8" t="s">
        <v>669</v>
      </c>
      <c r="L79" s="15" t="s">
        <v>670</v>
      </c>
      <c r="M79" s="16" t="s">
        <v>671</v>
      </c>
      <c r="N79" s="7" t="s">
        <v>672</v>
      </c>
      <c r="O79" s="11" t="s">
        <v>673</v>
      </c>
      <c r="P79" s="7"/>
    </row>
    <row r="80" ht="26" customHeight="1" spans="1:16">
      <c r="A80" s="7" t="s">
        <v>674</v>
      </c>
      <c r="B80" s="7" t="s">
        <v>675</v>
      </c>
      <c r="C80" s="7" t="str">
        <f t="shared" si="2"/>
        <v>22207****18</v>
      </c>
      <c r="D80" s="7" t="s">
        <v>676</v>
      </c>
      <c r="E80" s="7" t="str">
        <f t="shared" si="3"/>
        <v>张*家</v>
      </c>
      <c r="F80" s="7" t="s">
        <v>17</v>
      </c>
      <c r="G80" s="7" t="s">
        <v>547</v>
      </c>
      <c r="H80" s="7" t="s">
        <v>158</v>
      </c>
      <c r="I80" s="7" t="s">
        <v>61</v>
      </c>
      <c r="J80" s="7" t="s">
        <v>677</v>
      </c>
      <c r="K80" s="8" t="s">
        <v>678</v>
      </c>
      <c r="L80" s="15" t="s">
        <v>679</v>
      </c>
      <c r="M80" s="16" t="s">
        <v>680</v>
      </c>
      <c r="N80" s="7" t="s">
        <v>681</v>
      </c>
      <c r="O80" s="11" t="s">
        <v>682</v>
      </c>
      <c r="P80" s="7"/>
    </row>
    <row r="81" ht="26" customHeight="1" spans="1:16">
      <c r="A81" s="7" t="s">
        <v>683</v>
      </c>
      <c r="B81" s="7" t="s">
        <v>684</v>
      </c>
      <c r="C81" s="7" t="str">
        <f t="shared" si="2"/>
        <v>22207****19</v>
      </c>
      <c r="D81" s="7" t="s">
        <v>685</v>
      </c>
      <c r="E81" s="7" t="str">
        <f t="shared" si="3"/>
        <v>程*圆</v>
      </c>
      <c r="F81" s="7" t="s">
        <v>17</v>
      </c>
      <c r="G81" s="7" t="s">
        <v>547</v>
      </c>
      <c r="H81" s="7" t="s">
        <v>81</v>
      </c>
      <c r="I81" s="7" t="s">
        <v>20</v>
      </c>
      <c r="J81" s="7" t="s">
        <v>90</v>
      </c>
      <c r="K81" s="12" t="s">
        <v>32</v>
      </c>
      <c r="L81" s="13" t="s">
        <v>91</v>
      </c>
      <c r="M81" s="14" t="s">
        <v>92</v>
      </c>
      <c r="N81" s="7" t="s">
        <v>686</v>
      </c>
      <c r="O81" s="11" t="s">
        <v>687</v>
      </c>
      <c r="P81" s="7"/>
    </row>
    <row r="82" ht="26" customHeight="1" spans="1:16">
      <c r="A82" s="7" t="s">
        <v>688</v>
      </c>
      <c r="B82" s="7" t="s">
        <v>689</v>
      </c>
      <c r="C82" s="7" t="str">
        <f t="shared" si="2"/>
        <v>22207****20</v>
      </c>
      <c r="D82" s="7" t="s">
        <v>690</v>
      </c>
      <c r="E82" s="7" t="str">
        <f t="shared" si="3"/>
        <v>闫*然</v>
      </c>
      <c r="F82" s="7" t="s">
        <v>17</v>
      </c>
      <c r="G82" s="7" t="s">
        <v>547</v>
      </c>
      <c r="H82" s="7" t="s">
        <v>408</v>
      </c>
      <c r="I82" s="7" t="s">
        <v>61</v>
      </c>
      <c r="J82" s="7" t="s">
        <v>691</v>
      </c>
      <c r="K82" s="8" t="s">
        <v>692</v>
      </c>
      <c r="L82" s="15" t="s">
        <v>693</v>
      </c>
      <c r="M82" s="16" t="s">
        <v>694</v>
      </c>
      <c r="N82" s="7" t="s">
        <v>695</v>
      </c>
      <c r="O82" s="11" t="s">
        <v>696</v>
      </c>
      <c r="P82" s="7"/>
    </row>
    <row r="83" ht="26" customHeight="1" spans="1:16">
      <c r="A83" s="7" t="s">
        <v>697</v>
      </c>
      <c r="B83" s="7" t="s">
        <v>698</v>
      </c>
      <c r="C83" s="7" t="str">
        <f t="shared" si="2"/>
        <v>22207****21</v>
      </c>
      <c r="D83" s="7" t="s">
        <v>699</v>
      </c>
      <c r="E83" s="7" t="str">
        <f t="shared" si="3"/>
        <v>姚*哲</v>
      </c>
      <c r="F83" s="7" t="s">
        <v>17</v>
      </c>
      <c r="G83" s="7" t="s">
        <v>547</v>
      </c>
      <c r="H83" s="7" t="s">
        <v>158</v>
      </c>
      <c r="I83" s="7" t="s">
        <v>20</v>
      </c>
      <c r="J83" s="7" t="s">
        <v>159</v>
      </c>
      <c r="K83" s="12" t="s">
        <v>32</v>
      </c>
      <c r="L83" s="13" t="s">
        <v>160</v>
      </c>
      <c r="M83" s="14" t="s">
        <v>161</v>
      </c>
      <c r="N83" s="7" t="s">
        <v>700</v>
      </c>
      <c r="O83" s="11" t="s">
        <v>701</v>
      </c>
      <c r="P83" s="7"/>
    </row>
    <row r="84" ht="26" customHeight="1" spans="1:16">
      <c r="A84" s="7" t="s">
        <v>702</v>
      </c>
      <c r="B84" s="7" t="s">
        <v>703</v>
      </c>
      <c r="C84" s="7" t="str">
        <f t="shared" si="2"/>
        <v>22207****22</v>
      </c>
      <c r="D84" s="7" t="s">
        <v>704</v>
      </c>
      <c r="E84" s="7" t="str">
        <f t="shared" si="3"/>
        <v>张*佳</v>
      </c>
      <c r="F84" s="7" t="s">
        <v>17</v>
      </c>
      <c r="G84" s="7" t="s">
        <v>547</v>
      </c>
      <c r="H84" s="7" t="s">
        <v>138</v>
      </c>
      <c r="I84" s="7" t="s">
        <v>61</v>
      </c>
      <c r="J84" s="7" t="s">
        <v>168</v>
      </c>
      <c r="K84" s="8" t="s">
        <v>169</v>
      </c>
      <c r="L84" s="15" t="s">
        <v>170</v>
      </c>
      <c r="M84" s="16" t="s">
        <v>171</v>
      </c>
      <c r="N84" s="7" t="s">
        <v>705</v>
      </c>
      <c r="O84" s="11" t="s">
        <v>706</v>
      </c>
      <c r="P84" s="7"/>
    </row>
    <row r="85" ht="26" customHeight="1" spans="1:16">
      <c r="A85" s="7" t="s">
        <v>707</v>
      </c>
      <c r="B85" s="7" t="s">
        <v>708</v>
      </c>
      <c r="C85" s="7" t="str">
        <f t="shared" si="2"/>
        <v>22207****25</v>
      </c>
      <c r="D85" s="7" t="s">
        <v>709</v>
      </c>
      <c r="E85" s="7" t="str">
        <f t="shared" si="3"/>
        <v>陈*钰</v>
      </c>
      <c r="F85" s="7" t="s">
        <v>17</v>
      </c>
      <c r="G85" s="7" t="s">
        <v>547</v>
      </c>
      <c r="H85" s="7" t="s">
        <v>710</v>
      </c>
      <c r="I85" s="7" t="s">
        <v>20</v>
      </c>
      <c r="J85" s="7" t="s">
        <v>711</v>
      </c>
      <c r="K85" s="12" t="s">
        <v>712</v>
      </c>
      <c r="L85" s="13" t="s">
        <v>713</v>
      </c>
      <c r="M85" s="14" t="s">
        <v>714</v>
      </c>
      <c r="N85" s="7" t="s">
        <v>715</v>
      </c>
      <c r="O85" s="11" t="s">
        <v>716</v>
      </c>
      <c r="P85" s="7"/>
    </row>
    <row r="86" ht="26" customHeight="1" spans="1:16">
      <c r="A86" s="7" t="s">
        <v>717</v>
      </c>
      <c r="B86" s="7" t="s">
        <v>718</v>
      </c>
      <c r="C86" s="7" t="str">
        <f t="shared" si="2"/>
        <v>22207****26</v>
      </c>
      <c r="D86" s="7" t="s">
        <v>719</v>
      </c>
      <c r="E86" s="7" t="str">
        <f t="shared" si="3"/>
        <v>李*旭</v>
      </c>
      <c r="F86" s="7" t="s">
        <v>17</v>
      </c>
      <c r="G86" s="7" t="s">
        <v>547</v>
      </c>
      <c r="H86" s="7" t="s">
        <v>720</v>
      </c>
      <c r="I86" s="7" t="s">
        <v>61</v>
      </c>
      <c r="J86" s="7" t="s">
        <v>691</v>
      </c>
      <c r="K86" s="8" t="s">
        <v>692</v>
      </c>
      <c r="L86" s="15" t="s">
        <v>721</v>
      </c>
      <c r="M86" s="16" t="s">
        <v>694</v>
      </c>
      <c r="N86" s="7" t="s">
        <v>722</v>
      </c>
      <c r="O86" s="11" t="s">
        <v>723</v>
      </c>
      <c r="P86" s="7"/>
    </row>
    <row r="87" ht="26" customHeight="1" spans="1:16">
      <c r="A87" s="7" t="s">
        <v>724</v>
      </c>
      <c r="B87" s="7" t="s">
        <v>725</v>
      </c>
      <c r="C87" s="7" t="str">
        <f t="shared" si="2"/>
        <v>22207****28</v>
      </c>
      <c r="D87" s="7" t="s">
        <v>726</v>
      </c>
      <c r="E87" s="7" t="str">
        <f t="shared" si="3"/>
        <v>李*乐</v>
      </c>
      <c r="F87" s="7" t="s">
        <v>17</v>
      </c>
      <c r="G87" s="7" t="s">
        <v>547</v>
      </c>
      <c r="H87" s="7" t="s">
        <v>727</v>
      </c>
      <c r="I87" s="7" t="s">
        <v>61</v>
      </c>
      <c r="J87" s="7" t="s">
        <v>728</v>
      </c>
      <c r="K87" s="8" t="s">
        <v>729</v>
      </c>
      <c r="L87" s="15" t="s">
        <v>730</v>
      </c>
      <c r="M87" s="16" t="s">
        <v>731</v>
      </c>
      <c r="N87" s="7" t="s">
        <v>732</v>
      </c>
      <c r="O87" s="11" t="s">
        <v>733</v>
      </c>
      <c r="P87" s="7"/>
    </row>
    <row r="88" ht="26" customHeight="1" spans="1:16">
      <c r="A88" s="7" t="s">
        <v>734</v>
      </c>
      <c r="B88" s="7" t="s">
        <v>735</v>
      </c>
      <c r="C88" s="7" t="str">
        <f t="shared" si="2"/>
        <v>22207****30</v>
      </c>
      <c r="D88" s="7" t="s">
        <v>736</v>
      </c>
      <c r="E88" s="7" t="str">
        <f t="shared" si="3"/>
        <v>卢*婷</v>
      </c>
      <c r="F88" s="7" t="s">
        <v>17</v>
      </c>
      <c r="G88" s="7" t="s">
        <v>547</v>
      </c>
      <c r="H88" s="7" t="s">
        <v>322</v>
      </c>
      <c r="I88" s="7" t="s">
        <v>20</v>
      </c>
      <c r="J88" s="7" t="s">
        <v>567</v>
      </c>
      <c r="K88" s="12" t="s">
        <v>568</v>
      </c>
      <c r="L88" s="13" t="s">
        <v>569</v>
      </c>
      <c r="M88" s="14" t="s">
        <v>570</v>
      </c>
      <c r="N88" s="7" t="s">
        <v>737</v>
      </c>
      <c r="O88" s="11" t="s">
        <v>738</v>
      </c>
      <c r="P88" s="7"/>
    </row>
    <row r="89" ht="26" customHeight="1" spans="1:16">
      <c r="A89" s="7" t="s">
        <v>739</v>
      </c>
      <c r="B89" s="7" t="s">
        <v>740</v>
      </c>
      <c r="C89" s="7" t="str">
        <f t="shared" si="2"/>
        <v>22207****32</v>
      </c>
      <c r="D89" s="7" t="s">
        <v>741</v>
      </c>
      <c r="E89" s="7" t="str">
        <f t="shared" si="3"/>
        <v>黄*</v>
      </c>
      <c r="F89" s="7" t="s">
        <v>17</v>
      </c>
      <c r="G89" s="7" t="s">
        <v>547</v>
      </c>
      <c r="H89" s="7" t="s">
        <v>366</v>
      </c>
      <c r="I89" s="7" t="s">
        <v>20</v>
      </c>
      <c r="J89" s="7" t="s">
        <v>742</v>
      </c>
      <c r="K89" s="12" t="s">
        <v>150</v>
      </c>
      <c r="L89" s="13" t="s">
        <v>743</v>
      </c>
      <c r="M89" s="14" t="s">
        <v>744</v>
      </c>
      <c r="N89" s="7" t="s">
        <v>745</v>
      </c>
      <c r="O89" s="11" t="s">
        <v>746</v>
      </c>
      <c r="P89" s="7"/>
    </row>
    <row r="90" ht="26" customHeight="1" spans="1:16">
      <c r="A90" s="7" t="s">
        <v>747</v>
      </c>
      <c r="B90" s="7" t="s">
        <v>748</v>
      </c>
      <c r="C90" s="7" t="str">
        <f t="shared" si="2"/>
        <v>22207****33</v>
      </c>
      <c r="D90" s="7" t="s">
        <v>749</v>
      </c>
      <c r="E90" s="7" t="str">
        <f t="shared" si="3"/>
        <v>孔*康</v>
      </c>
      <c r="F90" s="7" t="s">
        <v>17</v>
      </c>
      <c r="G90" s="7" t="s">
        <v>547</v>
      </c>
      <c r="H90" s="7" t="s">
        <v>750</v>
      </c>
      <c r="I90" s="7" t="s">
        <v>61</v>
      </c>
      <c r="J90" s="7" t="s">
        <v>751</v>
      </c>
      <c r="K90" s="8" t="s">
        <v>752</v>
      </c>
      <c r="L90" s="15" t="s">
        <v>753</v>
      </c>
      <c r="M90" s="16" t="s">
        <v>754</v>
      </c>
      <c r="N90" s="7" t="s">
        <v>755</v>
      </c>
      <c r="O90" s="11" t="s">
        <v>756</v>
      </c>
      <c r="P90" s="7"/>
    </row>
    <row r="91" ht="26" customHeight="1" spans="1:16">
      <c r="A91" s="7" t="s">
        <v>757</v>
      </c>
      <c r="B91" s="7" t="s">
        <v>758</v>
      </c>
      <c r="C91" s="7" t="str">
        <f t="shared" si="2"/>
        <v>22207****34</v>
      </c>
      <c r="D91" s="7" t="s">
        <v>759</v>
      </c>
      <c r="E91" s="7" t="str">
        <f t="shared" si="3"/>
        <v>梁*云</v>
      </c>
      <c r="F91" s="7" t="s">
        <v>17</v>
      </c>
      <c r="G91" s="7" t="s">
        <v>547</v>
      </c>
      <c r="H91" s="7" t="s">
        <v>760</v>
      </c>
      <c r="I91" s="7" t="s">
        <v>61</v>
      </c>
      <c r="J91" s="7" t="s">
        <v>168</v>
      </c>
      <c r="K91" s="8" t="s">
        <v>169</v>
      </c>
      <c r="L91" s="15" t="s">
        <v>170</v>
      </c>
      <c r="M91" s="16" t="s">
        <v>761</v>
      </c>
      <c r="N91" s="7" t="s">
        <v>762</v>
      </c>
      <c r="O91" s="11" t="s">
        <v>763</v>
      </c>
      <c r="P91" s="7"/>
    </row>
    <row r="92" ht="26" customHeight="1" spans="1:16">
      <c r="A92" s="7" t="s">
        <v>764</v>
      </c>
      <c r="B92" s="7" t="s">
        <v>765</v>
      </c>
      <c r="C92" s="7" t="str">
        <f t="shared" si="2"/>
        <v>22207****35</v>
      </c>
      <c r="D92" s="7" t="s">
        <v>766</v>
      </c>
      <c r="E92" s="7" t="str">
        <f t="shared" si="3"/>
        <v>李*辉</v>
      </c>
      <c r="F92" s="7" t="s">
        <v>17</v>
      </c>
      <c r="G92" s="7" t="s">
        <v>547</v>
      </c>
      <c r="H92" s="7" t="s">
        <v>60</v>
      </c>
      <c r="I92" s="7" t="s">
        <v>20</v>
      </c>
      <c r="J92" s="7" t="s">
        <v>767</v>
      </c>
      <c r="K92" s="12" t="s">
        <v>768</v>
      </c>
      <c r="L92" s="13" t="s">
        <v>769</v>
      </c>
      <c r="M92" s="14" t="s">
        <v>770</v>
      </c>
      <c r="N92" s="7" t="s">
        <v>771</v>
      </c>
      <c r="O92" s="11" t="s">
        <v>772</v>
      </c>
      <c r="P92" s="7"/>
    </row>
    <row r="93" ht="26" customHeight="1" spans="1:16">
      <c r="A93" s="7" t="s">
        <v>773</v>
      </c>
      <c r="B93" s="7" t="s">
        <v>774</v>
      </c>
      <c r="C93" s="7" t="str">
        <f t="shared" si="2"/>
        <v>22207****37</v>
      </c>
      <c r="D93" s="7" t="s">
        <v>775</v>
      </c>
      <c r="E93" s="7" t="str">
        <f t="shared" si="3"/>
        <v>周*正</v>
      </c>
      <c r="F93" s="7" t="s">
        <v>17</v>
      </c>
      <c r="G93" s="7" t="s">
        <v>547</v>
      </c>
      <c r="H93" s="7" t="s">
        <v>776</v>
      </c>
      <c r="I93" s="7" t="s">
        <v>61</v>
      </c>
      <c r="J93" s="7" t="s">
        <v>777</v>
      </c>
      <c r="K93" s="8" t="s">
        <v>358</v>
      </c>
      <c r="L93" s="15" t="s">
        <v>778</v>
      </c>
      <c r="M93" s="16" t="s">
        <v>779</v>
      </c>
      <c r="N93" s="7" t="s">
        <v>780</v>
      </c>
      <c r="O93" s="11" t="s">
        <v>781</v>
      </c>
      <c r="P93" s="7"/>
    </row>
    <row r="94" ht="26" customHeight="1" spans="1:16">
      <c r="A94" s="7" t="s">
        <v>782</v>
      </c>
      <c r="B94" s="7" t="s">
        <v>783</v>
      </c>
      <c r="C94" s="7" t="str">
        <f t="shared" si="2"/>
        <v>22207****38</v>
      </c>
      <c r="D94" s="7" t="s">
        <v>784</v>
      </c>
      <c r="E94" s="7" t="str">
        <f t="shared" si="3"/>
        <v>高*军</v>
      </c>
      <c r="F94" s="7" t="s">
        <v>17</v>
      </c>
      <c r="G94" s="7" t="s">
        <v>547</v>
      </c>
      <c r="H94" s="7" t="s">
        <v>98</v>
      </c>
      <c r="I94" s="7" t="s">
        <v>61</v>
      </c>
      <c r="J94" s="7" t="s">
        <v>785</v>
      </c>
      <c r="K94" s="8" t="s">
        <v>729</v>
      </c>
      <c r="L94" s="15" t="s">
        <v>730</v>
      </c>
      <c r="M94" s="16" t="s">
        <v>731</v>
      </c>
      <c r="N94" s="7" t="s">
        <v>786</v>
      </c>
      <c r="O94" s="11" t="s">
        <v>787</v>
      </c>
      <c r="P94" s="7"/>
    </row>
    <row r="95" ht="26" customHeight="1" spans="1:16">
      <c r="A95" s="7" t="s">
        <v>788</v>
      </c>
      <c r="B95" s="7" t="s">
        <v>789</v>
      </c>
      <c r="C95" s="7" t="str">
        <f t="shared" si="2"/>
        <v>22207****39</v>
      </c>
      <c r="D95" s="7" t="s">
        <v>790</v>
      </c>
      <c r="E95" s="7" t="str">
        <f t="shared" si="3"/>
        <v>江*</v>
      </c>
      <c r="F95" s="7" t="s">
        <v>17</v>
      </c>
      <c r="G95" s="7" t="s">
        <v>547</v>
      </c>
      <c r="H95" s="7" t="s">
        <v>791</v>
      </c>
      <c r="I95" s="7" t="s">
        <v>20</v>
      </c>
      <c r="J95" s="7" t="s">
        <v>792</v>
      </c>
      <c r="K95" s="8" t="s">
        <v>32</v>
      </c>
      <c r="L95" s="8">
        <v>52782960228</v>
      </c>
      <c r="M95" s="16" t="s">
        <v>793</v>
      </c>
      <c r="N95" s="7" t="s">
        <v>794</v>
      </c>
      <c r="O95" s="11" t="s">
        <v>795</v>
      </c>
      <c r="P95" s="7"/>
    </row>
    <row r="96" ht="26" customHeight="1" spans="1:16">
      <c r="A96" s="7" t="s">
        <v>796</v>
      </c>
      <c r="B96" s="7" t="s">
        <v>797</v>
      </c>
      <c r="C96" s="7" t="str">
        <f t="shared" si="2"/>
        <v>22207****40</v>
      </c>
      <c r="D96" s="7" t="s">
        <v>798</v>
      </c>
      <c r="E96" s="7" t="str">
        <f t="shared" si="3"/>
        <v>秦*亮</v>
      </c>
      <c r="F96" s="7" t="s">
        <v>17</v>
      </c>
      <c r="G96" s="7" t="s">
        <v>547</v>
      </c>
      <c r="H96" s="7" t="s">
        <v>60</v>
      </c>
      <c r="I96" s="7" t="s">
        <v>61</v>
      </c>
      <c r="J96" s="7" t="s">
        <v>168</v>
      </c>
      <c r="K96" s="8" t="s">
        <v>169</v>
      </c>
      <c r="L96" s="15" t="s">
        <v>170</v>
      </c>
      <c r="M96" s="16" t="s">
        <v>171</v>
      </c>
      <c r="N96" s="7" t="s">
        <v>799</v>
      </c>
      <c r="O96" s="11" t="s">
        <v>800</v>
      </c>
      <c r="P96" s="7"/>
    </row>
    <row r="97" ht="26" customHeight="1" spans="1:16">
      <c r="A97" s="7" t="s">
        <v>801</v>
      </c>
      <c r="B97" s="7" t="s">
        <v>802</v>
      </c>
      <c r="C97" s="7" t="str">
        <f t="shared" si="2"/>
        <v>22207****41</v>
      </c>
      <c r="D97" s="7" t="s">
        <v>803</v>
      </c>
      <c r="E97" s="7" t="str">
        <f t="shared" si="3"/>
        <v>熊*伟</v>
      </c>
      <c r="F97" s="7" t="s">
        <v>17</v>
      </c>
      <c r="G97" s="7" t="s">
        <v>547</v>
      </c>
      <c r="H97" s="7" t="s">
        <v>332</v>
      </c>
      <c r="I97" s="7" t="s">
        <v>20</v>
      </c>
      <c r="J97" s="7" t="s">
        <v>333</v>
      </c>
      <c r="K97" s="12" t="s">
        <v>334</v>
      </c>
      <c r="L97" s="13" t="s">
        <v>335</v>
      </c>
      <c r="M97" s="14" t="s">
        <v>336</v>
      </c>
      <c r="N97" s="7" t="s">
        <v>804</v>
      </c>
      <c r="O97" s="11" t="s">
        <v>805</v>
      </c>
      <c r="P97" s="7"/>
    </row>
    <row r="98" ht="26" customHeight="1" spans="1:16">
      <c r="A98" s="7" t="s">
        <v>806</v>
      </c>
      <c r="B98" s="7" t="s">
        <v>807</v>
      </c>
      <c r="C98" s="7" t="str">
        <f t="shared" si="2"/>
        <v>22207****42</v>
      </c>
      <c r="D98" s="7" t="s">
        <v>808</v>
      </c>
      <c r="E98" s="7" t="str">
        <f t="shared" si="3"/>
        <v>赵*</v>
      </c>
      <c r="F98" s="7" t="s">
        <v>17</v>
      </c>
      <c r="G98" s="7" t="s">
        <v>547</v>
      </c>
      <c r="H98" s="7" t="s">
        <v>809</v>
      </c>
      <c r="I98" s="7" t="s">
        <v>61</v>
      </c>
      <c r="J98" s="7" t="s">
        <v>810</v>
      </c>
      <c r="K98" s="8" t="s">
        <v>811</v>
      </c>
      <c r="L98" s="15" t="s">
        <v>812</v>
      </c>
      <c r="M98" s="16" t="s">
        <v>813</v>
      </c>
      <c r="N98" s="7" t="s">
        <v>814</v>
      </c>
      <c r="O98" s="11" t="s">
        <v>815</v>
      </c>
      <c r="P98" s="7"/>
    </row>
    <row r="99" ht="26" customHeight="1" spans="1:16">
      <c r="A99" s="7" t="s">
        <v>816</v>
      </c>
      <c r="B99" s="7" t="s">
        <v>817</v>
      </c>
      <c r="C99" s="7" t="str">
        <f t="shared" si="2"/>
        <v>22207****43</v>
      </c>
      <c r="D99" s="7" t="s">
        <v>818</v>
      </c>
      <c r="E99" s="7" t="str">
        <f t="shared" si="3"/>
        <v>郑*秀</v>
      </c>
      <c r="F99" s="7" t="s">
        <v>17</v>
      </c>
      <c r="G99" s="7" t="s">
        <v>547</v>
      </c>
      <c r="H99" s="7" t="s">
        <v>138</v>
      </c>
      <c r="I99" s="7" t="s">
        <v>61</v>
      </c>
      <c r="J99" s="7" t="s">
        <v>819</v>
      </c>
      <c r="K99" s="8" t="s">
        <v>729</v>
      </c>
      <c r="L99" s="15" t="s">
        <v>820</v>
      </c>
      <c r="M99" s="16" t="s">
        <v>821</v>
      </c>
      <c r="N99" s="7" t="s">
        <v>822</v>
      </c>
      <c r="O99" s="11" t="s">
        <v>823</v>
      </c>
      <c r="P99" s="7"/>
    </row>
    <row r="100" ht="26" customHeight="1" spans="1:16">
      <c r="A100" s="7" t="s">
        <v>824</v>
      </c>
      <c r="B100" s="7" t="s">
        <v>825</v>
      </c>
      <c r="C100" s="7" t="str">
        <f t="shared" si="2"/>
        <v>22207****45</v>
      </c>
      <c r="D100" s="7" t="s">
        <v>826</v>
      </c>
      <c r="E100" s="7" t="str">
        <f t="shared" si="3"/>
        <v>陈*琴</v>
      </c>
      <c r="F100" s="7" t="s">
        <v>17</v>
      </c>
      <c r="G100" s="7" t="s">
        <v>547</v>
      </c>
      <c r="H100" s="7" t="s">
        <v>576</v>
      </c>
      <c r="I100" s="7" t="s">
        <v>61</v>
      </c>
      <c r="J100" s="7" t="s">
        <v>827</v>
      </c>
      <c r="K100" s="8" t="s">
        <v>828</v>
      </c>
      <c r="L100" s="15" t="s">
        <v>829</v>
      </c>
      <c r="M100" s="16" t="s">
        <v>830</v>
      </c>
      <c r="N100" s="7" t="s">
        <v>831</v>
      </c>
      <c r="O100" s="11" t="s">
        <v>832</v>
      </c>
      <c r="P100" s="7"/>
    </row>
    <row r="101" ht="26" customHeight="1" spans="1:16">
      <c r="A101" s="7" t="s">
        <v>833</v>
      </c>
      <c r="B101" s="7" t="s">
        <v>834</v>
      </c>
      <c r="C101" s="7" t="str">
        <f t="shared" si="2"/>
        <v>22207****46</v>
      </c>
      <c r="D101" s="7" t="s">
        <v>835</v>
      </c>
      <c r="E101" s="7" t="str">
        <f t="shared" si="3"/>
        <v>田*娜</v>
      </c>
      <c r="F101" s="7" t="s">
        <v>17</v>
      </c>
      <c r="G101" s="7" t="s">
        <v>547</v>
      </c>
      <c r="H101" s="7" t="s">
        <v>760</v>
      </c>
      <c r="I101" s="7" t="s">
        <v>61</v>
      </c>
      <c r="J101" s="7" t="s">
        <v>836</v>
      </c>
      <c r="K101" s="8" t="s">
        <v>837</v>
      </c>
      <c r="L101" s="15" t="s">
        <v>838</v>
      </c>
      <c r="M101" s="16" t="s">
        <v>839</v>
      </c>
      <c r="N101" s="7" t="s">
        <v>840</v>
      </c>
      <c r="O101" s="11" t="s">
        <v>841</v>
      </c>
      <c r="P101" s="7"/>
    </row>
    <row r="102" ht="26" customHeight="1" spans="1:16">
      <c r="A102" s="7" t="s">
        <v>842</v>
      </c>
      <c r="B102" s="7" t="s">
        <v>843</v>
      </c>
      <c r="C102" s="7" t="str">
        <f t="shared" si="2"/>
        <v>22207****47</v>
      </c>
      <c r="D102" s="7" t="s">
        <v>844</v>
      </c>
      <c r="E102" s="7" t="str">
        <f t="shared" si="3"/>
        <v>张*昊</v>
      </c>
      <c r="F102" s="7" t="s">
        <v>17</v>
      </c>
      <c r="G102" s="7" t="s">
        <v>547</v>
      </c>
      <c r="H102" s="7" t="s">
        <v>653</v>
      </c>
      <c r="I102" s="7" t="s">
        <v>20</v>
      </c>
      <c r="J102" s="7" t="s">
        <v>654</v>
      </c>
      <c r="K102" s="12" t="s">
        <v>655</v>
      </c>
      <c r="L102" s="13" t="s">
        <v>656</v>
      </c>
      <c r="M102" s="14" t="s">
        <v>657</v>
      </c>
      <c r="N102" s="7" t="s">
        <v>845</v>
      </c>
      <c r="O102" s="11" t="s">
        <v>846</v>
      </c>
      <c r="P102" s="7"/>
    </row>
    <row r="103" ht="26" customHeight="1" spans="1:16">
      <c r="A103" s="7" t="s">
        <v>847</v>
      </c>
      <c r="B103" s="7" t="s">
        <v>848</v>
      </c>
      <c r="C103" s="7" t="str">
        <f t="shared" si="2"/>
        <v>22207****48</v>
      </c>
      <c r="D103" s="7" t="s">
        <v>849</v>
      </c>
      <c r="E103" s="7" t="str">
        <f t="shared" si="3"/>
        <v>储*兮</v>
      </c>
      <c r="F103" s="7" t="s">
        <v>17</v>
      </c>
      <c r="G103" s="7" t="s">
        <v>547</v>
      </c>
      <c r="H103" s="7" t="s">
        <v>476</v>
      </c>
      <c r="I103" s="7" t="s">
        <v>850</v>
      </c>
      <c r="J103" s="7" t="s">
        <v>851</v>
      </c>
      <c r="K103" s="8" t="s">
        <v>852</v>
      </c>
      <c r="L103" s="15" t="s">
        <v>853</v>
      </c>
      <c r="M103" s="16" t="s">
        <v>854</v>
      </c>
      <c r="N103" s="7" t="s">
        <v>855</v>
      </c>
      <c r="O103" s="11" t="s">
        <v>856</v>
      </c>
      <c r="P103" s="7"/>
    </row>
    <row r="104" ht="26" customHeight="1" spans="1:16">
      <c r="A104" s="7" t="s">
        <v>857</v>
      </c>
      <c r="B104" s="7" t="s">
        <v>858</v>
      </c>
      <c r="C104" s="7" t="str">
        <f t="shared" si="2"/>
        <v>22207****49</v>
      </c>
      <c r="D104" s="7" t="s">
        <v>859</v>
      </c>
      <c r="E104" s="7" t="str">
        <f t="shared" si="3"/>
        <v>王*文</v>
      </c>
      <c r="F104" s="7" t="s">
        <v>17</v>
      </c>
      <c r="G104" s="7" t="s">
        <v>547</v>
      </c>
      <c r="H104" s="7" t="s">
        <v>128</v>
      </c>
      <c r="I104" s="7" t="s">
        <v>20</v>
      </c>
      <c r="J104" s="7" t="s">
        <v>129</v>
      </c>
      <c r="K104" s="12" t="s">
        <v>130</v>
      </c>
      <c r="L104" s="13" t="s">
        <v>131</v>
      </c>
      <c r="M104" s="14" t="s">
        <v>132</v>
      </c>
      <c r="N104" s="7" t="s">
        <v>860</v>
      </c>
      <c r="O104" s="11" t="s">
        <v>861</v>
      </c>
      <c r="P104" s="7"/>
    </row>
    <row r="105" ht="26" customHeight="1" spans="1:16">
      <c r="A105" s="7" t="s">
        <v>862</v>
      </c>
      <c r="B105" s="7" t="s">
        <v>863</v>
      </c>
      <c r="C105" s="7" t="str">
        <f t="shared" si="2"/>
        <v>22207****51</v>
      </c>
      <c r="D105" s="7" t="s">
        <v>864</v>
      </c>
      <c r="E105" s="7" t="str">
        <f t="shared" si="3"/>
        <v>钱*妍</v>
      </c>
      <c r="F105" s="7" t="s">
        <v>17</v>
      </c>
      <c r="G105" s="7" t="s">
        <v>547</v>
      </c>
      <c r="H105" s="7" t="s">
        <v>255</v>
      </c>
      <c r="I105" s="7" t="s">
        <v>61</v>
      </c>
      <c r="J105" s="7" t="s">
        <v>168</v>
      </c>
      <c r="K105" s="8" t="s">
        <v>169</v>
      </c>
      <c r="L105" s="15" t="s">
        <v>170</v>
      </c>
      <c r="M105" s="16" t="s">
        <v>171</v>
      </c>
      <c r="N105" s="7" t="s">
        <v>865</v>
      </c>
      <c r="O105" s="11" t="s">
        <v>866</v>
      </c>
      <c r="P105" s="7"/>
    </row>
    <row r="106" ht="26" customHeight="1" spans="1:16">
      <c r="A106" s="7" t="s">
        <v>867</v>
      </c>
      <c r="B106" s="7" t="s">
        <v>868</v>
      </c>
      <c r="C106" s="7" t="str">
        <f t="shared" si="2"/>
        <v>22207****55</v>
      </c>
      <c r="D106" s="7" t="s">
        <v>869</v>
      </c>
      <c r="E106" s="7" t="str">
        <f t="shared" si="3"/>
        <v>张*晴</v>
      </c>
      <c r="F106" s="7" t="s">
        <v>17</v>
      </c>
      <c r="G106" s="7" t="s">
        <v>547</v>
      </c>
      <c r="H106" s="7" t="s">
        <v>870</v>
      </c>
      <c r="I106" s="7" t="s">
        <v>20</v>
      </c>
      <c r="J106" s="7" t="s">
        <v>871</v>
      </c>
      <c r="K106" s="12" t="s">
        <v>32</v>
      </c>
      <c r="L106" s="13" t="s">
        <v>872</v>
      </c>
      <c r="M106" s="14" t="s">
        <v>873</v>
      </c>
      <c r="N106" s="7" t="s">
        <v>874</v>
      </c>
      <c r="O106" s="11" t="s">
        <v>875</v>
      </c>
      <c r="P106" s="7"/>
    </row>
    <row r="107" ht="26" customHeight="1" spans="1:16">
      <c r="A107" s="7" t="s">
        <v>876</v>
      </c>
      <c r="B107" s="7" t="s">
        <v>877</v>
      </c>
      <c r="C107" s="7" t="str">
        <f t="shared" si="2"/>
        <v>22207****56</v>
      </c>
      <c r="D107" s="7" t="s">
        <v>878</v>
      </c>
      <c r="E107" s="7" t="str">
        <f t="shared" si="3"/>
        <v>肖*琦</v>
      </c>
      <c r="F107" s="7" t="s">
        <v>17</v>
      </c>
      <c r="G107" s="7" t="s">
        <v>547</v>
      </c>
      <c r="H107" s="7" t="s">
        <v>374</v>
      </c>
      <c r="I107" s="7" t="s">
        <v>20</v>
      </c>
      <c r="J107" s="7" t="s">
        <v>375</v>
      </c>
      <c r="K107" s="12" t="s">
        <v>32</v>
      </c>
      <c r="L107" s="13" t="s">
        <v>376</v>
      </c>
      <c r="M107" s="14" t="s">
        <v>377</v>
      </c>
      <c r="N107" s="7" t="s">
        <v>879</v>
      </c>
      <c r="O107" s="11" t="s">
        <v>880</v>
      </c>
      <c r="P107" s="7"/>
    </row>
    <row r="108" ht="26" customHeight="1" spans="1:16">
      <c r="A108" s="7" t="s">
        <v>881</v>
      </c>
      <c r="B108" s="7" t="s">
        <v>882</v>
      </c>
      <c r="C108" s="7" t="str">
        <f t="shared" si="2"/>
        <v>22207****58</v>
      </c>
      <c r="D108" s="7" t="s">
        <v>883</v>
      </c>
      <c r="E108" s="7" t="str">
        <f t="shared" si="3"/>
        <v>葛*雯</v>
      </c>
      <c r="F108" s="7" t="s">
        <v>17</v>
      </c>
      <c r="G108" s="7" t="s">
        <v>547</v>
      </c>
      <c r="H108" s="7" t="s">
        <v>222</v>
      </c>
      <c r="I108" s="7" t="s">
        <v>61</v>
      </c>
      <c r="J108" s="7" t="s">
        <v>728</v>
      </c>
      <c r="K108" s="8" t="s">
        <v>729</v>
      </c>
      <c r="L108" s="15" t="s">
        <v>730</v>
      </c>
      <c r="M108" s="16" t="s">
        <v>731</v>
      </c>
      <c r="N108" s="7" t="s">
        <v>884</v>
      </c>
      <c r="O108" s="11" t="s">
        <v>885</v>
      </c>
      <c r="P108" s="7"/>
    </row>
    <row r="109" ht="26" customHeight="1" spans="1:16">
      <c r="A109" s="7" t="s">
        <v>886</v>
      </c>
      <c r="B109" s="7" t="s">
        <v>887</v>
      </c>
      <c r="C109" s="7" t="str">
        <f t="shared" si="2"/>
        <v>22207****59</v>
      </c>
      <c r="D109" s="7" t="s">
        <v>888</v>
      </c>
      <c r="E109" s="7" t="str">
        <f t="shared" si="3"/>
        <v>苏*轩</v>
      </c>
      <c r="F109" s="7" t="s">
        <v>17</v>
      </c>
      <c r="G109" s="7" t="s">
        <v>547</v>
      </c>
      <c r="H109" s="7" t="s">
        <v>98</v>
      </c>
      <c r="I109" s="7" t="s">
        <v>20</v>
      </c>
      <c r="J109" s="7" t="s">
        <v>289</v>
      </c>
      <c r="K109" s="12" t="s">
        <v>289</v>
      </c>
      <c r="L109" s="13" t="s">
        <v>290</v>
      </c>
      <c r="M109" s="14" t="s">
        <v>291</v>
      </c>
      <c r="N109" s="7" t="s">
        <v>889</v>
      </c>
      <c r="O109" s="11" t="s">
        <v>890</v>
      </c>
      <c r="P109" s="7"/>
    </row>
    <row r="110" ht="26" customHeight="1" spans="1:16">
      <c r="A110" s="7" t="s">
        <v>891</v>
      </c>
      <c r="B110" s="7" t="s">
        <v>892</v>
      </c>
      <c r="C110" s="7" t="str">
        <f t="shared" si="2"/>
        <v>22207****60</v>
      </c>
      <c r="D110" s="7" t="s">
        <v>893</v>
      </c>
      <c r="E110" s="7" t="str">
        <f t="shared" si="3"/>
        <v>袁*杰</v>
      </c>
      <c r="F110" s="7" t="s">
        <v>17</v>
      </c>
      <c r="G110" s="7" t="s">
        <v>547</v>
      </c>
      <c r="H110" s="7" t="s">
        <v>202</v>
      </c>
      <c r="I110" s="7" t="s">
        <v>20</v>
      </c>
      <c r="J110" s="7" t="s">
        <v>203</v>
      </c>
      <c r="K110" s="12" t="s">
        <v>204</v>
      </c>
      <c r="L110" s="13" t="s">
        <v>205</v>
      </c>
      <c r="M110" s="14" t="s">
        <v>206</v>
      </c>
      <c r="N110" s="7" t="s">
        <v>894</v>
      </c>
      <c r="O110" s="11" t="s">
        <v>895</v>
      </c>
      <c r="P110" s="7"/>
    </row>
    <row r="111" ht="26" customHeight="1" spans="1:16">
      <c r="A111" s="7" t="s">
        <v>896</v>
      </c>
      <c r="B111" s="7" t="s">
        <v>897</v>
      </c>
      <c r="C111" s="7" t="str">
        <f t="shared" si="2"/>
        <v>22207****61</v>
      </c>
      <c r="D111" s="7" t="s">
        <v>898</v>
      </c>
      <c r="E111" s="7" t="str">
        <f t="shared" si="3"/>
        <v>李*逸</v>
      </c>
      <c r="F111" s="7" t="s">
        <v>17</v>
      </c>
      <c r="G111" s="7" t="s">
        <v>547</v>
      </c>
      <c r="H111" s="7" t="s">
        <v>167</v>
      </c>
      <c r="I111" s="7" t="s">
        <v>20</v>
      </c>
      <c r="J111" s="7" t="s">
        <v>899</v>
      </c>
      <c r="K111" s="12" t="s">
        <v>899</v>
      </c>
      <c r="L111" s="13" t="s">
        <v>900</v>
      </c>
      <c r="M111" s="14" t="s">
        <v>901</v>
      </c>
      <c r="N111" s="7" t="s">
        <v>902</v>
      </c>
      <c r="O111" s="11" t="s">
        <v>903</v>
      </c>
      <c r="P111" s="7"/>
    </row>
    <row r="112" ht="26" customHeight="1" spans="1:16">
      <c r="A112" s="7" t="s">
        <v>904</v>
      </c>
      <c r="B112" s="7" t="s">
        <v>905</v>
      </c>
      <c r="C112" s="7" t="str">
        <f t="shared" si="2"/>
        <v>22207****62</v>
      </c>
      <c r="D112" s="7" t="s">
        <v>906</v>
      </c>
      <c r="E112" s="7" t="str">
        <f t="shared" si="3"/>
        <v>刘*冰</v>
      </c>
      <c r="F112" s="7" t="s">
        <v>17</v>
      </c>
      <c r="G112" s="7" t="s">
        <v>547</v>
      </c>
      <c r="H112" s="7" t="s">
        <v>760</v>
      </c>
      <c r="I112" s="7" t="s">
        <v>61</v>
      </c>
      <c r="J112" s="7" t="s">
        <v>907</v>
      </c>
      <c r="K112" s="8" t="s">
        <v>908</v>
      </c>
      <c r="L112" s="15" t="s">
        <v>909</v>
      </c>
      <c r="M112" s="16" t="s">
        <v>910</v>
      </c>
      <c r="N112" s="7" t="s">
        <v>911</v>
      </c>
      <c r="O112" s="11" t="s">
        <v>912</v>
      </c>
      <c r="P112" s="7"/>
    </row>
    <row r="113" ht="26" customHeight="1" spans="1:16">
      <c r="A113" s="7" t="s">
        <v>913</v>
      </c>
      <c r="B113" s="7" t="s">
        <v>914</v>
      </c>
      <c r="C113" s="7" t="str">
        <f t="shared" si="2"/>
        <v>22207****63</v>
      </c>
      <c r="D113" s="7" t="s">
        <v>915</v>
      </c>
      <c r="E113" s="7" t="str">
        <f t="shared" si="3"/>
        <v>杨*晨</v>
      </c>
      <c r="F113" s="7" t="s">
        <v>17</v>
      </c>
      <c r="G113" s="7" t="s">
        <v>547</v>
      </c>
      <c r="H113" s="7" t="s">
        <v>916</v>
      </c>
      <c r="I113" s="7" t="s">
        <v>20</v>
      </c>
      <c r="J113" s="7" t="s">
        <v>917</v>
      </c>
      <c r="K113" s="12" t="s">
        <v>32</v>
      </c>
      <c r="L113" s="13" t="s">
        <v>918</v>
      </c>
      <c r="M113" s="14" t="s">
        <v>919</v>
      </c>
      <c r="N113" s="7" t="s">
        <v>920</v>
      </c>
      <c r="O113" s="11" t="s">
        <v>921</v>
      </c>
      <c r="P113" s="7"/>
    </row>
    <row r="114" ht="26" customHeight="1" spans="1:16">
      <c r="A114" s="7" t="s">
        <v>922</v>
      </c>
      <c r="B114" s="7" t="s">
        <v>923</v>
      </c>
      <c r="C114" s="7" t="str">
        <f t="shared" si="2"/>
        <v>22207****64</v>
      </c>
      <c r="D114" s="7" t="s">
        <v>924</v>
      </c>
      <c r="E114" s="7" t="str">
        <f t="shared" si="3"/>
        <v>袁*建</v>
      </c>
      <c r="F114" s="7" t="s">
        <v>17</v>
      </c>
      <c r="G114" s="7" t="s">
        <v>547</v>
      </c>
      <c r="H114" s="7" t="s">
        <v>809</v>
      </c>
      <c r="I114" s="7" t="s">
        <v>20</v>
      </c>
      <c r="J114" s="7" t="s">
        <v>925</v>
      </c>
      <c r="K114" s="12" t="s">
        <v>926</v>
      </c>
      <c r="L114" s="13" t="s">
        <v>927</v>
      </c>
      <c r="M114" s="14" t="s">
        <v>928</v>
      </c>
      <c r="N114" s="7" t="s">
        <v>929</v>
      </c>
      <c r="O114" s="11" t="s">
        <v>930</v>
      </c>
      <c r="P114" s="7"/>
    </row>
    <row r="115" ht="26" customHeight="1" spans="1:16">
      <c r="A115" s="7" t="s">
        <v>931</v>
      </c>
      <c r="B115" s="7" t="s">
        <v>932</v>
      </c>
      <c r="C115" s="7" t="str">
        <f t="shared" si="2"/>
        <v>22207****65</v>
      </c>
      <c r="D115" s="7" t="s">
        <v>933</v>
      </c>
      <c r="E115" s="7" t="str">
        <f t="shared" si="3"/>
        <v>王*凯</v>
      </c>
      <c r="F115" s="7" t="s">
        <v>17</v>
      </c>
      <c r="G115" s="7" t="s">
        <v>547</v>
      </c>
      <c r="H115" s="7" t="s">
        <v>576</v>
      </c>
      <c r="I115" s="7" t="s">
        <v>20</v>
      </c>
      <c r="J115" s="7" t="s">
        <v>577</v>
      </c>
      <c r="K115" s="12" t="s">
        <v>578</v>
      </c>
      <c r="L115" s="13" t="s">
        <v>579</v>
      </c>
      <c r="M115" s="14" t="s">
        <v>580</v>
      </c>
      <c r="N115" s="7" t="s">
        <v>934</v>
      </c>
      <c r="O115" s="11" t="s">
        <v>935</v>
      </c>
      <c r="P115" s="7"/>
    </row>
    <row r="116" ht="26" customHeight="1" spans="1:16">
      <c r="A116" s="7" t="s">
        <v>936</v>
      </c>
      <c r="B116" s="7" t="s">
        <v>937</v>
      </c>
      <c r="C116" s="7" t="str">
        <f t="shared" si="2"/>
        <v>22207****68</v>
      </c>
      <c r="D116" s="7" t="s">
        <v>938</v>
      </c>
      <c r="E116" s="7" t="str">
        <f t="shared" si="3"/>
        <v>单*文</v>
      </c>
      <c r="F116" s="7" t="s">
        <v>17</v>
      </c>
      <c r="G116" s="7" t="s">
        <v>547</v>
      </c>
      <c r="H116" s="7" t="s">
        <v>108</v>
      </c>
      <c r="I116" s="7" t="s">
        <v>20</v>
      </c>
      <c r="J116" s="7" t="s">
        <v>109</v>
      </c>
      <c r="K116" s="12" t="s">
        <v>110</v>
      </c>
      <c r="L116" s="13" t="s">
        <v>111</v>
      </c>
      <c r="M116" s="14" t="s">
        <v>112</v>
      </c>
      <c r="N116" s="7" t="s">
        <v>939</v>
      </c>
      <c r="O116" s="11" t="s">
        <v>940</v>
      </c>
      <c r="P116" s="7"/>
    </row>
    <row r="117" ht="26" customHeight="1" spans="1:16">
      <c r="A117" s="7" t="s">
        <v>941</v>
      </c>
      <c r="B117" s="7" t="s">
        <v>942</v>
      </c>
      <c r="C117" s="7" t="str">
        <f t="shared" si="2"/>
        <v>22207****69</v>
      </c>
      <c r="D117" s="7" t="s">
        <v>943</v>
      </c>
      <c r="E117" s="7" t="str">
        <f t="shared" si="3"/>
        <v>段*伟</v>
      </c>
      <c r="F117" s="7" t="s">
        <v>17</v>
      </c>
      <c r="G117" s="7" t="s">
        <v>547</v>
      </c>
      <c r="H117" s="7" t="s">
        <v>432</v>
      </c>
      <c r="I117" s="7" t="s">
        <v>20</v>
      </c>
      <c r="J117" s="7" t="s">
        <v>433</v>
      </c>
      <c r="K117" s="12" t="s">
        <v>434</v>
      </c>
      <c r="L117" s="13" t="s">
        <v>435</v>
      </c>
      <c r="M117" s="14" t="s">
        <v>436</v>
      </c>
      <c r="N117" s="7" t="s">
        <v>944</v>
      </c>
      <c r="O117" s="11" t="s">
        <v>945</v>
      </c>
      <c r="P117" s="7"/>
    </row>
    <row r="118" ht="26" customHeight="1" spans="1:16">
      <c r="A118" s="7" t="s">
        <v>946</v>
      </c>
      <c r="B118" s="7" t="s">
        <v>947</v>
      </c>
      <c r="C118" s="7" t="str">
        <f t="shared" si="2"/>
        <v>22207****70</v>
      </c>
      <c r="D118" s="7" t="s">
        <v>948</v>
      </c>
      <c r="E118" s="7" t="str">
        <f t="shared" si="3"/>
        <v>王*瑞</v>
      </c>
      <c r="F118" s="7" t="s">
        <v>17</v>
      </c>
      <c r="G118" s="7" t="s">
        <v>547</v>
      </c>
      <c r="H118" s="7" t="s">
        <v>760</v>
      </c>
      <c r="I118" s="7" t="s">
        <v>20</v>
      </c>
      <c r="J118" s="7" t="s">
        <v>949</v>
      </c>
      <c r="K118" s="12" t="s">
        <v>950</v>
      </c>
      <c r="L118" s="13" t="s">
        <v>951</v>
      </c>
      <c r="M118" s="14" t="s">
        <v>952</v>
      </c>
      <c r="N118" s="7" t="s">
        <v>953</v>
      </c>
      <c r="O118" s="11" t="s">
        <v>954</v>
      </c>
      <c r="P118" s="7"/>
    </row>
    <row r="119" ht="26" customHeight="1" spans="1:16">
      <c r="A119" s="7" t="s">
        <v>955</v>
      </c>
      <c r="B119" s="7" t="s">
        <v>956</v>
      </c>
      <c r="C119" s="7" t="str">
        <f t="shared" si="2"/>
        <v>22107****30</v>
      </c>
      <c r="D119" s="7" t="s">
        <v>957</v>
      </c>
      <c r="E119" s="7" t="str">
        <f t="shared" si="3"/>
        <v>邓*召</v>
      </c>
      <c r="F119" s="7" t="s">
        <v>17</v>
      </c>
      <c r="G119" s="7" t="s">
        <v>958</v>
      </c>
      <c r="H119" s="7" t="s">
        <v>959</v>
      </c>
      <c r="I119" s="7" t="s">
        <v>20</v>
      </c>
      <c r="J119" s="7" t="s">
        <v>960</v>
      </c>
      <c r="K119" s="12" t="s">
        <v>32</v>
      </c>
      <c r="L119" s="13" t="s">
        <v>961</v>
      </c>
      <c r="M119" s="14" t="s">
        <v>962</v>
      </c>
      <c r="N119" s="7" t="s">
        <v>963</v>
      </c>
      <c r="O119" s="11" t="s">
        <v>964</v>
      </c>
      <c r="P119" s="7"/>
    </row>
    <row r="120" ht="26" customHeight="1" spans="1:16">
      <c r="A120" s="7" t="s">
        <v>965</v>
      </c>
      <c r="B120" s="7" t="s">
        <v>966</v>
      </c>
      <c r="C120" s="7" t="str">
        <f t="shared" si="2"/>
        <v>22107****38</v>
      </c>
      <c r="D120" s="7" t="s">
        <v>967</v>
      </c>
      <c r="E120" s="7" t="str">
        <f t="shared" si="3"/>
        <v>张*</v>
      </c>
      <c r="F120" s="7" t="s">
        <v>17</v>
      </c>
      <c r="G120" s="7" t="s">
        <v>958</v>
      </c>
      <c r="H120" s="7" t="s">
        <v>148</v>
      </c>
      <c r="I120" s="7" t="s">
        <v>20</v>
      </c>
      <c r="J120" s="7" t="s">
        <v>149</v>
      </c>
      <c r="K120" s="12" t="s">
        <v>150</v>
      </c>
      <c r="L120" s="13" t="s">
        <v>151</v>
      </c>
      <c r="M120" s="14" t="s">
        <v>152</v>
      </c>
      <c r="N120" s="7" t="s">
        <v>968</v>
      </c>
      <c r="O120" s="11" t="s">
        <v>969</v>
      </c>
      <c r="P120" s="7"/>
    </row>
    <row r="121" ht="26" customHeight="1" spans="1:16">
      <c r="A121" s="7" t="s">
        <v>970</v>
      </c>
      <c r="B121" s="7" t="s">
        <v>971</v>
      </c>
      <c r="C121" s="7" t="str">
        <f t="shared" si="2"/>
        <v>22107****79</v>
      </c>
      <c r="D121" s="7" t="s">
        <v>972</v>
      </c>
      <c r="E121" s="7" t="str">
        <f t="shared" si="3"/>
        <v>李*冉</v>
      </c>
      <c r="F121" s="7" t="s">
        <v>17</v>
      </c>
      <c r="G121" s="7" t="s">
        <v>958</v>
      </c>
      <c r="H121" s="7" t="s">
        <v>973</v>
      </c>
      <c r="I121" s="7" t="s">
        <v>20</v>
      </c>
      <c r="J121" s="7" t="s">
        <v>974</v>
      </c>
      <c r="K121" s="12" t="s">
        <v>655</v>
      </c>
      <c r="L121" s="13" t="s">
        <v>975</v>
      </c>
      <c r="M121" s="14" t="s">
        <v>976</v>
      </c>
      <c r="N121" s="7" t="s">
        <v>977</v>
      </c>
      <c r="O121" s="11" t="s">
        <v>978</v>
      </c>
      <c r="P121" s="7"/>
    </row>
    <row r="122" ht="26" customHeight="1" spans="1:16">
      <c r="A122" s="7" t="s">
        <v>979</v>
      </c>
      <c r="B122" s="7" t="s">
        <v>980</v>
      </c>
      <c r="C122" s="7" t="str">
        <f t="shared" si="2"/>
        <v>22204****24</v>
      </c>
      <c r="D122" s="7" t="s">
        <v>981</v>
      </c>
      <c r="E122" s="7" t="str">
        <f t="shared" si="3"/>
        <v>蔡*</v>
      </c>
      <c r="F122" s="7" t="s">
        <v>17</v>
      </c>
      <c r="G122" s="7" t="s">
        <v>958</v>
      </c>
      <c r="H122" s="7" t="s">
        <v>192</v>
      </c>
      <c r="I122" s="7" t="s">
        <v>61</v>
      </c>
      <c r="J122" s="7" t="s">
        <v>982</v>
      </c>
      <c r="K122" s="8" t="s">
        <v>983</v>
      </c>
      <c r="L122" s="15" t="s">
        <v>984</v>
      </c>
      <c r="M122" s="16" t="s">
        <v>985</v>
      </c>
      <c r="N122" s="7" t="s">
        <v>986</v>
      </c>
      <c r="O122" s="11" t="s">
        <v>987</v>
      </c>
      <c r="P122" s="7"/>
    </row>
    <row r="123" ht="26" customHeight="1" spans="1:16">
      <c r="A123" s="7" t="s">
        <v>988</v>
      </c>
      <c r="B123" s="7" t="s">
        <v>989</v>
      </c>
      <c r="C123" s="7" t="str">
        <f t="shared" si="2"/>
        <v>22204****17</v>
      </c>
      <c r="D123" s="7" t="s">
        <v>990</v>
      </c>
      <c r="E123" s="7" t="str">
        <f t="shared" si="3"/>
        <v>孟*月</v>
      </c>
      <c r="F123" s="7" t="s">
        <v>17</v>
      </c>
      <c r="G123" s="7" t="s">
        <v>958</v>
      </c>
      <c r="H123" s="7" t="s">
        <v>71</v>
      </c>
      <c r="I123" s="7" t="s">
        <v>20</v>
      </c>
      <c r="J123" s="7" t="s">
        <v>72</v>
      </c>
      <c r="K123" s="12" t="s">
        <v>73</v>
      </c>
      <c r="L123" s="13" t="s">
        <v>74</v>
      </c>
      <c r="M123" s="14" t="s">
        <v>75</v>
      </c>
      <c r="N123" s="7" t="s">
        <v>991</v>
      </c>
      <c r="O123" s="11" t="s">
        <v>992</v>
      </c>
      <c r="P123" s="7"/>
    </row>
    <row r="124" ht="26" customHeight="1" spans="1:16">
      <c r="A124" s="7" t="s">
        <v>993</v>
      </c>
      <c r="B124" s="7" t="s">
        <v>994</v>
      </c>
      <c r="C124" s="7" t="str">
        <f t="shared" si="2"/>
        <v>22207****01</v>
      </c>
      <c r="D124" s="7" t="s">
        <v>995</v>
      </c>
      <c r="E124" s="7" t="str">
        <f t="shared" si="3"/>
        <v>宁*燕</v>
      </c>
      <c r="F124" s="7" t="s">
        <v>17</v>
      </c>
      <c r="G124" s="7" t="s">
        <v>958</v>
      </c>
      <c r="H124" s="7" t="s">
        <v>959</v>
      </c>
      <c r="I124" s="7" t="s">
        <v>61</v>
      </c>
      <c r="J124" s="7" t="s">
        <v>996</v>
      </c>
      <c r="K124" s="8" t="s">
        <v>997</v>
      </c>
      <c r="L124" s="15" t="s">
        <v>998</v>
      </c>
      <c r="M124" s="16" t="s">
        <v>999</v>
      </c>
      <c r="N124" s="7" t="s">
        <v>1000</v>
      </c>
      <c r="O124" s="11" t="s">
        <v>1001</v>
      </c>
      <c r="P124" s="7"/>
    </row>
    <row r="125" ht="26" customHeight="1" spans="1:16">
      <c r="A125" s="7" t="s">
        <v>1002</v>
      </c>
      <c r="B125" s="7" t="s">
        <v>1003</v>
      </c>
      <c r="C125" s="7" t="str">
        <f t="shared" si="2"/>
        <v>22207****02</v>
      </c>
      <c r="D125" s="7" t="s">
        <v>1004</v>
      </c>
      <c r="E125" s="7" t="str">
        <f t="shared" si="3"/>
        <v>潘*晨</v>
      </c>
      <c r="F125" s="7" t="s">
        <v>17</v>
      </c>
      <c r="G125" s="7" t="s">
        <v>958</v>
      </c>
      <c r="H125" s="7" t="s">
        <v>138</v>
      </c>
      <c r="I125" s="7" t="s">
        <v>20</v>
      </c>
      <c r="J125" s="7" t="s">
        <v>139</v>
      </c>
      <c r="K125" s="12" t="s">
        <v>140</v>
      </c>
      <c r="L125" s="13" t="s">
        <v>141</v>
      </c>
      <c r="M125" s="14" t="s">
        <v>142</v>
      </c>
      <c r="N125" s="7" t="s">
        <v>1005</v>
      </c>
      <c r="O125" s="11" t="s">
        <v>1006</v>
      </c>
      <c r="P125" s="7"/>
    </row>
    <row r="126" ht="26" customHeight="1" spans="1:16">
      <c r="A126" s="7" t="s">
        <v>1007</v>
      </c>
      <c r="B126" s="7" t="s">
        <v>1008</v>
      </c>
      <c r="C126" s="7" t="str">
        <f t="shared" si="2"/>
        <v>22207****03</v>
      </c>
      <c r="D126" s="7" t="s">
        <v>1009</v>
      </c>
      <c r="E126" s="7" t="str">
        <f t="shared" si="3"/>
        <v>尹*</v>
      </c>
      <c r="F126" s="7" t="s">
        <v>17</v>
      </c>
      <c r="G126" s="7" t="s">
        <v>958</v>
      </c>
      <c r="H126" s="7" t="s">
        <v>192</v>
      </c>
      <c r="I126" s="7" t="s">
        <v>20</v>
      </c>
      <c r="J126" s="7" t="s">
        <v>193</v>
      </c>
      <c r="K126" s="12" t="s">
        <v>194</v>
      </c>
      <c r="L126" s="13" t="s">
        <v>195</v>
      </c>
      <c r="M126" s="14" t="s">
        <v>196</v>
      </c>
      <c r="N126" s="7" t="s">
        <v>1010</v>
      </c>
      <c r="O126" s="11" t="s">
        <v>1011</v>
      </c>
      <c r="P126" s="7"/>
    </row>
    <row r="127" ht="26" customHeight="1" spans="1:16">
      <c r="A127" s="7" t="s">
        <v>1012</v>
      </c>
      <c r="B127" s="7" t="s">
        <v>1013</v>
      </c>
      <c r="C127" s="7" t="str">
        <f t="shared" si="2"/>
        <v>22207****04</v>
      </c>
      <c r="D127" s="7" t="s">
        <v>1014</v>
      </c>
      <c r="E127" s="7" t="str">
        <f t="shared" si="3"/>
        <v>施*</v>
      </c>
      <c r="F127" s="7" t="s">
        <v>17</v>
      </c>
      <c r="G127" s="7" t="s">
        <v>958</v>
      </c>
      <c r="H127" s="7" t="s">
        <v>483</v>
      </c>
      <c r="I127" s="7" t="s">
        <v>20</v>
      </c>
      <c r="J127" s="7" t="s">
        <v>484</v>
      </c>
      <c r="K127" s="12" t="s">
        <v>484</v>
      </c>
      <c r="L127" s="13" t="s">
        <v>485</v>
      </c>
      <c r="M127" s="14" t="s">
        <v>486</v>
      </c>
      <c r="N127" s="7" t="s">
        <v>1015</v>
      </c>
      <c r="O127" s="11" t="s">
        <v>1016</v>
      </c>
      <c r="P127" s="7"/>
    </row>
    <row r="128" ht="26" customHeight="1" spans="1:16">
      <c r="A128" s="7" t="s">
        <v>1017</v>
      </c>
      <c r="B128" s="7" t="s">
        <v>1018</v>
      </c>
      <c r="C128" s="7" t="str">
        <f t="shared" si="2"/>
        <v>22207****05</v>
      </c>
      <c r="D128" s="7" t="s">
        <v>1019</v>
      </c>
      <c r="E128" s="7" t="str">
        <f t="shared" si="3"/>
        <v>张*</v>
      </c>
      <c r="F128" s="7" t="s">
        <v>17</v>
      </c>
      <c r="G128" s="7" t="s">
        <v>958</v>
      </c>
      <c r="H128" s="7" t="s">
        <v>1020</v>
      </c>
      <c r="I128" s="7" t="s">
        <v>20</v>
      </c>
      <c r="J128" s="7" t="s">
        <v>1021</v>
      </c>
      <c r="K128" s="12" t="s">
        <v>1022</v>
      </c>
      <c r="L128" s="13" t="s">
        <v>1023</v>
      </c>
      <c r="M128" s="14" t="s">
        <v>1024</v>
      </c>
      <c r="N128" s="7" t="s">
        <v>1025</v>
      </c>
      <c r="O128" s="11" t="s">
        <v>1026</v>
      </c>
      <c r="P128" s="7"/>
    </row>
    <row r="129" ht="26" customHeight="1" spans="1:16">
      <c r="A129" s="7" t="s">
        <v>1027</v>
      </c>
      <c r="B129" s="7" t="s">
        <v>1028</v>
      </c>
      <c r="C129" s="7" t="str">
        <f t="shared" si="2"/>
        <v>22207****06</v>
      </c>
      <c r="D129" s="7" t="s">
        <v>1029</v>
      </c>
      <c r="E129" s="7" t="str">
        <f t="shared" si="3"/>
        <v>石*悦</v>
      </c>
      <c r="F129" s="7" t="s">
        <v>17</v>
      </c>
      <c r="G129" s="7" t="s">
        <v>958</v>
      </c>
      <c r="H129" s="7" t="s">
        <v>237</v>
      </c>
      <c r="I129" s="7" t="s">
        <v>20</v>
      </c>
      <c r="J129" s="7" t="s">
        <v>1030</v>
      </c>
      <c r="K129" s="8" t="s">
        <v>22</v>
      </c>
      <c r="L129" s="33" t="s">
        <v>1031</v>
      </c>
      <c r="M129" s="18" t="s">
        <v>1032</v>
      </c>
      <c r="N129" s="7" t="s">
        <v>1033</v>
      </c>
      <c r="O129" s="11" t="s">
        <v>1034</v>
      </c>
      <c r="P129" s="7"/>
    </row>
    <row r="130" ht="26" customHeight="1" spans="1:16">
      <c r="A130" s="7" t="s">
        <v>1035</v>
      </c>
      <c r="B130" s="7" t="s">
        <v>1036</v>
      </c>
      <c r="C130" s="7" t="str">
        <f t="shared" si="2"/>
        <v>22207****07</v>
      </c>
      <c r="D130" s="7" t="s">
        <v>1037</v>
      </c>
      <c r="E130" s="7" t="str">
        <f t="shared" si="3"/>
        <v>周*含</v>
      </c>
      <c r="F130" s="7" t="s">
        <v>17</v>
      </c>
      <c r="G130" s="7" t="s">
        <v>958</v>
      </c>
      <c r="H130" s="7" t="s">
        <v>1038</v>
      </c>
      <c r="I130" s="7" t="s">
        <v>61</v>
      </c>
      <c r="J130" s="7" t="s">
        <v>996</v>
      </c>
      <c r="K130" s="8" t="s">
        <v>997</v>
      </c>
      <c r="L130" s="15" t="s">
        <v>998</v>
      </c>
      <c r="M130" s="16" t="s">
        <v>999</v>
      </c>
      <c r="N130" s="7" t="s">
        <v>1039</v>
      </c>
      <c r="O130" s="11" t="s">
        <v>1040</v>
      </c>
      <c r="P130" s="7"/>
    </row>
    <row r="131" ht="26" customHeight="1" spans="1:16">
      <c r="A131" s="7" t="s">
        <v>1041</v>
      </c>
      <c r="B131" s="7" t="s">
        <v>1042</v>
      </c>
      <c r="C131" s="7" t="str">
        <f t="shared" ref="C131:C194" si="4">LEFT(B131,5)&amp;"****"&amp;RIGHT(B131,LEN(B131)-9)</f>
        <v>22207****08</v>
      </c>
      <c r="D131" s="7" t="s">
        <v>1043</v>
      </c>
      <c r="E131" s="7" t="str">
        <f t="shared" ref="E131:E194" si="5">LEFT(D131,1)&amp;"*"&amp;RIGHT(D131,LEN(D131)-2)</f>
        <v>孙*涛</v>
      </c>
      <c r="F131" s="7" t="s">
        <v>17</v>
      </c>
      <c r="G131" s="7" t="s">
        <v>958</v>
      </c>
      <c r="H131" s="7" t="s">
        <v>776</v>
      </c>
      <c r="I131" s="7" t="s">
        <v>20</v>
      </c>
      <c r="J131" s="7" t="s">
        <v>1044</v>
      </c>
      <c r="K131" s="12" t="s">
        <v>1045</v>
      </c>
      <c r="L131" s="13" t="s">
        <v>1046</v>
      </c>
      <c r="M131" s="14" t="s">
        <v>1047</v>
      </c>
      <c r="N131" s="7" t="s">
        <v>1048</v>
      </c>
      <c r="O131" s="11" t="s">
        <v>1049</v>
      </c>
      <c r="P131" s="7"/>
    </row>
    <row r="132" ht="26" customHeight="1" spans="1:16">
      <c r="A132" s="7" t="s">
        <v>1050</v>
      </c>
      <c r="B132" s="7" t="s">
        <v>1051</v>
      </c>
      <c r="C132" s="7" t="str">
        <f t="shared" si="4"/>
        <v>22207****09</v>
      </c>
      <c r="D132" s="7" t="s">
        <v>1052</v>
      </c>
      <c r="E132" s="7" t="str">
        <f t="shared" si="5"/>
        <v>任*</v>
      </c>
      <c r="F132" s="7" t="s">
        <v>17</v>
      </c>
      <c r="G132" s="7" t="s">
        <v>958</v>
      </c>
      <c r="H132" s="7" t="s">
        <v>222</v>
      </c>
      <c r="I132" s="7" t="s">
        <v>61</v>
      </c>
      <c r="J132" s="7" t="s">
        <v>1053</v>
      </c>
      <c r="K132" s="8" t="s">
        <v>358</v>
      </c>
      <c r="L132" s="15" t="s">
        <v>359</v>
      </c>
      <c r="M132" s="16" t="s">
        <v>1054</v>
      </c>
      <c r="N132" s="7" t="s">
        <v>1055</v>
      </c>
      <c r="O132" s="11" t="s">
        <v>1056</v>
      </c>
      <c r="P132" s="7"/>
    </row>
    <row r="133" ht="26" customHeight="1" spans="1:16">
      <c r="A133" s="7" t="s">
        <v>1057</v>
      </c>
      <c r="B133" s="7" t="s">
        <v>1058</v>
      </c>
      <c r="C133" s="7" t="str">
        <f t="shared" si="4"/>
        <v>22207****10</v>
      </c>
      <c r="D133" s="7" t="s">
        <v>1059</v>
      </c>
      <c r="E133" s="7" t="str">
        <f t="shared" si="5"/>
        <v>吴*朵</v>
      </c>
      <c r="F133" s="7" t="s">
        <v>17</v>
      </c>
      <c r="G133" s="7" t="s">
        <v>958</v>
      </c>
      <c r="H133" s="7" t="s">
        <v>322</v>
      </c>
      <c r="I133" s="7" t="s">
        <v>20</v>
      </c>
      <c r="J133" s="7" t="s">
        <v>567</v>
      </c>
      <c r="K133" s="12" t="s">
        <v>568</v>
      </c>
      <c r="L133" s="13" t="s">
        <v>569</v>
      </c>
      <c r="M133" s="14" t="s">
        <v>570</v>
      </c>
      <c r="N133" s="7" t="s">
        <v>1060</v>
      </c>
      <c r="O133" s="11" t="s">
        <v>1061</v>
      </c>
      <c r="P133" s="7"/>
    </row>
    <row r="134" ht="26" customHeight="1" spans="1:16">
      <c r="A134" s="7" t="s">
        <v>1062</v>
      </c>
      <c r="B134" s="7" t="s">
        <v>1063</v>
      </c>
      <c r="C134" s="7" t="str">
        <f t="shared" si="4"/>
        <v>22207****11</v>
      </c>
      <c r="D134" s="7" t="s">
        <v>1064</v>
      </c>
      <c r="E134" s="7" t="str">
        <f t="shared" si="5"/>
        <v>张*</v>
      </c>
      <c r="F134" s="7" t="s">
        <v>17</v>
      </c>
      <c r="G134" s="7" t="s">
        <v>958</v>
      </c>
      <c r="H134" s="7" t="s">
        <v>476</v>
      </c>
      <c r="I134" s="7" t="s">
        <v>20</v>
      </c>
      <c r="J134" s="7" t="s">
        <v>502</v>
      </c>
      <c r="K134" s="12" t="s">
        <v>110</v>
      </c>
      <c r="L134" s="13" t="s">
        <v>503</v>
      </c>
      <c r="M134" s="14" t="s">
        <v>504</v>
      </c>
      <c r="N134" s="7" t="s">
        <v>1065</v>
      </c>
      <c r="O134" s="11" t="s">
        <v>1066</v>
      </c>
      <c r="P134" s="7"/>
    </row>
    <row r="135" ht="26" customHeight="1" spans="1:16">
      <c r="A135" s="7" t="s">
        <v>1067</v>
      </c>
      <c r="B135" s="7" t="s">
        <v>1068</v>
      </c>
      <c r="C135" s="7" t="str">
        <f t="shared" si="4"/>
        <v>22207****12</v>
      </c>
      <c r="D135" s="7" t="s">
        <v>1069</v>
      </c>
      <c r="E135" s="7" t="str">
        <f t="shared" si="5"/>
        <v>赵*莉</v>
      </c>
      <c r="F135" s="7" t="s">
        <v>17</v>
      </c>
      <c r="G135" s="7" t="s">
        <v>958</v>
      </c>
      <c r="H135" s="7" t="s">
        <v>374</v>
      </c>
      <c r="I135" s="7" t="s">
        <v>61</v>
      </c>
      <c r="J135" s="7" t="s">
        <v>280</v>
      </c>
      <c r="K135" s="8" t="s">
        <v>669</v>
      </c>
      <c r="L135" s="15" t="s">
        <v>1070</v>
      </c>
      <c r="M135" s="16" t="s">
        <v>1071</v>
      </c>
      <c r="N135" s="7" t="s">
        <v>1072</v>
      </c>
      <c r="O135" s="11" t="s">
        <v>1073</v>
      </c>
      <c r="P135" s="7"/>
    </row>
    <row r="136" ht="26" customHeight="1" spans="1:16">
      <c r="A136" s="7" t="s">
        <v>1074</v>
      </c>
      <c r="B136" s="7" t="s">
        <v>1075</v>
      </c>
      <c r="C136" s="7" t="str">
        <f t="shared" si="4"/>
        <v>22207****13</v>
      </c>
      <c r="D136" s="7" t="s">
        <v>1076</v>
      </c>
      <c r="E136" s="7" t="str">
        <f t="shared" si="5"/>
        <v>王*文</v>
      </c>
      <c r="F136" s="7" t="s">
        <v>17</v>
      </c>
      <c r="G136" s="7" t="s">
        <v>958</v>
      </c>
      <c r="H136" s="7" t="s">
        <v>374</v>
      </c>
      <c r="I136" s="7" t="s">
        <v>20</v>
      </c>
      <c r="J136" s="7" t="s">
        <v>375</v>
      </c>
      <c r="K136" s="12" t="s">
        <v>32</v>
      </c>
      <c r="L136" s="13" t="s">
        <v>376</v>
      </c>
      <c r="M136" s="14" t="s">
        <v>377</v>
      </c>
      <c r="N136" s="7" t="s">
        <v>1077</v>
      </c>
      <c r="O136" s="11" t="s">
        <v>1078</v>
      </c>
      <c r="P136" s="7"/>
    </row>
    <row r="137" ht="26" customHeight="1" spans="1:16">
      <c r="A137" s="7" t="s">
        <v>1079</v>
      </c>
      <c r="B137" s="7" t="s">
        <v>1080</v>
      </c>
      <c r="C137" s="7" t="str">
        <f t="shared" si="4"/>
        <v>22207****14</v>
      </c>
      <c r="D137" s="7" t="s">
        <v>1081</v>
      </c>
      <c r="E137" s="7" t="str">
        <f t="shared" si="5"/>
        <v>梁*欣</v>
      </c>
      <c r="F137" s="7" t="s">
        <v>17</v>
      </c>
      <c r="G137" s="7" t="s">
        <v>958</v>
      </c>
      <c r="H137" s="7" t="s">
        <v>374</v>
      </c>
      <c r="I137" s="7" t="s">
        <v>20</v>
      </c>
      <c r="J137" s="7" t="s">
        <v>375</v>
      </c>
      <c r="K137" s="12" t="s">
        <v>32</v>
      </c>
      <c r="L137" s="13" t="s">
        <v>376</v>
      </c>
      <c r="M137" s="14" t="s">
        <v>377</v>
      </c>
      <c r="N137" s="7" t="s">
        <v>1082</v>
      </c>
      <c r="O137" s="11" t="s">
        <v>1083</v>
      </c>
      <c r="P137" s="7"/>
    </row>
    <row r="138" ht="26" customHeight="1" spans="1:16">
      <c r="A138" s="7" t="s">
        <v>1084</v>
      </c>
      <c r="B138" s="7" t="s">
        <v>1085</v>
      </c>
      <c r="C138" s="7" t="str">
        <f t="shared" si="4"/>
        <v>22207****15</v>
      </c>
      <c r="D138" s="7" t="s">
        <v>1086</v>
      </c>
      <c r="E138" s="7" t="str">
        <f t="shared" si="5"/>
        <v>张*雯</v>
      </c>
      <c r="F138" s="7" t="s">
        <v>17</v>
      </c>
      <c r="G138" s="7" t="s">
        <v>958</v>
      </c>
      <c r="H138" s="7" t="s">
        <v>576</v>
      </c>
      <c r="I138" s="7" t="s">
        <v>61</v>
      </c>
      <c r="J138" s="7" t="s">
        <v>1087</v>
      </c>
      <c r="K138" s="8" t="s">
        <v>1088</v>
      </c>
      <c r="L138" s="15" t="s">
        <v>1089</v>
      </c>
      <c r="M138" s="16" t="s">
        <v>1090</v>
      </c>
      <c r="N138" s="7" t="s">
        <v>1091</v>
      </c>
      <c r="O138" s="11" t="s">
        <v>1092</v>
      </c>
      <c r="P138" s="7"/>
    </row>
    <row r="139" ht="26" customHeight="1" spans="1:16">
      <c r="A139" s="7" t="s">
        <v>1093</v>
      </c>
      <c r="B139" s="7" t="s">
        <v>1094</v>
      </c>
      <c r="C139" s="7" t="str">
        <f t="shared" si="4"/>
        <v>22207****16</v>
      </c>
      <c r="D139" s="7" t="s">
        <v>1095</v>
      </c>
      <c r="E139" s="7" t="str">
        <f t="shared" si="5"/>
        <v>戚*诺</v>
      </c>
      <c r="F139" s="7" t="s">
        <v>17</v>
      </c>
      <c r="G139" s="7" t="s">
        <v>958</v>
      </c>
      <c r="H139" s="7" t="s">
        <v>158</v>
      </c>
      <c r="I139" s="7" t="s">
        <v>20</v>
      </c>
      <c r="J139" s="7" t="s">
        <v>159</v>
      </c>
      <c r="K139" s="12" t="s">
        <v>32</v>
      </c>
      <c r="L139" s="13" t="s">
        <v>160</v>
      </c>
      <c r="M139" s="14" t="s">
        <v>161</v>
      </c>
      <c r="N139" s="7" t="s">
        <v>1096</v>
      </c>
      <c r="O139" s="11" t="s">
        <v>1097</v>
      </c>
      <c r="P139" s="7"/>
    </row>
    <row r="140" ht="26" customHeight="1" spans="1:16">
      <c r="A140" s="7" t="s">
        <v>1098</v>
      </c>
      <c r="B140" s="7" t="s">
        <v>1099</v>
      </c>
      <c r="C140" s="7" t="str">
        <f t="shared" si="4"/>
        <v>22207****17</v>
      </c>
      <c r="D140" s="7" t="s">
        <v>1100</v>
      </c>
      <c r="E140" s="7" t="str">
        <f t="shared" si="5"/>
        <v>汪*</v>
      </c>
      <c r="F140" s="7" t="s">
        <v>17</v>
      </c>
      <c r="G140" s="7" t="s">
        <v>958</v>
      </c>
      <c r="H140" s="7" t="s">
        <v>118</v>
      </c>
      <c r="I140" s="7" t="s">
        <v>20</v>
      </c>
      <c r="J140" s="7" t="s">
        <v>119</v>
      </c>
      <c r="K140" s="12" t="s">
        <v>120</v>
      </c>
      <c r="L140" s="13" t="s">
        <v>121</v>
      </c>
      <c r="M140" s="14" t="s">
        <v>122</v>
      </c>
      <c r="N140" s="7" t="s">
        <v>1101</v>
      </c>
      <c r="O140" s="11" t="s">
        <v>1102</v>
      </c>
      <c r="P140" s="7"/>
    </row>
    <row r="141" ht="26" customHeight="1" spans="1:16">
      <c r="A141" s="7" t="s">
        <v>1103</v>
      </c>
      <c r="B141" s="7" t="s">
        <v>1104</v>
      </c>
      <c r="C141" s="7" t="str">
        <f t="shared" si="4"/>
        <v>22207****19</v>
      </c>
      <c r="D141" s="7" t="s">
        <v>1105</v>
      </c>
      <c r="E141" s="7" t="str">
        <f t="shared" si="5"/>
        <v>徐*茹</v>
      </c>
      <c r="F141" s="7" t="s">
        <v>17</v>
      </c>
      <c r="G141" s="7" t="s">
        <v>958</v>
      </c>
      <c r="H141" s="7" t="s">
        <v>760</v>
      </c>
      <c r="I141" s="7" t="s">
        <v>20</v>
      </c>
      <c r="J141" s="7" t="s">
        <v>949</v>
      </c>
      <c r="K141" s="12" t="s">
        <v>950</v>
      </c>
      <c r="L141" s="13" t="s">
        <v>951</v>
      </c>
      <c r="M141" s="14" t="s">
        <v>952</v>
      </c>
      <c r="N141" s="7" t="s">
        <v>1106</v>
      </c>
      <c r="O141" s="11" t="s">
        <v>1107</v>
      </c>
      <c r="P141" s="7"/>
    </row>
    <row r="142" ht="26" customHeight="1" spans="1:16">
      <c r="A142" s="7" t="s">
        <v>1108</v>
      </c>
      <c r="B142" s="7" t="s">
        <v>1109</v>
      </c>
      <c r="C142" s="7" t="str">
        <f t="shared" si="4"/>
        <v>22207****20</v>
      </c>
      <c r="D142" s="7" t="s">
        <v>1110</v>
      </c>
      <c r="E142" s="7" t="str">
        <f t="shared" si="5"/>
        <v>吴*义</v>
      </c>
      <c r="F142" s="7" t="s">
        <v>17</v>
      </c>
      <c r="G142" s="7" t="s">
        <v>958</v>
      </c>
      <c r="H142" s="7" t="s">
        <v>1111</v>
      </c>
      <c r="I142" s="7" t="s">
        <v>20</v>
      </c>
      <c r="J142" s="7" t="s">
        <v>1112</v>
      </c>
      <c r="K142" s="12" t="s">
        <v>1113</v>
      </c>
      <c r="L142" s="13" t="s">
        <v>1114</v>
      </c>
      <c r="M142" s="14" t="s">
        <v>1115</v>
      </c>
      <c r="N142" s="7" t="s">
        <v>1116</v>
      </c>
      <c r="O142" s="11" t="s">
        <v>1117</v>
      </c>
      <c r="P142" s="7"/>
    </row>
    <row r="143" ht="26" customHeight="1" spans="1:16">
      <c r="A143" s="7" t="s">
        <v>1118</v>
      </c>
      <c r="B143" s="7" t="s">
        <v>1119</v>
      </c>
      <c r="C143" s="7" t="str">
        <f t="shared" si="4"/>
        <v>22207****21</v>
      </c>
      <c r="D143" s="7" t="s">
        <v>1120</v>
      </c>
      <c r="E143" s="7" t="str">
        <f t="shared" si="5"/>
        <v>徐*</v>
      </c>
      <c r="F143" s="7" t="s">
        <v>17</v>
      </c>
      <c r="G143" s="7" t="s">
        <v>958</v>
      </c>
      <c r="H143" s="7" t="s">
        <v>148</v>
      </c>
      <c r="I143" s="7" t="s">
        <v>20</v>
      </c>
      <c r="J143" s="7" t="s">
        <v>149</v>
      </c>
      <c r="K143" s="12" t="s">
        <v>150</v>
      </c>
      <c r="L143" s="13" t="s">
        <v>151</v>
      </c>
      <c r="M143" s="14" t="s">
        <v>152</v>
      </c>
      <c r="N143" s="7" t="s">
        <v>1121</v>
      </c>
      <c r="O143" s="11" t="s">
        <v>1122</v>
      </c>
      <c r="P143" s="7"/>
    </row>
    <row r="144" ht="26" customHeight="1" spans="1:16">
      <c r="A144" s="7" t="s">
        <v>1123</v>
      </c>
      <c r="B144" s="7" t="s">
        <v>1124</v>
      </c>
      <c r="C144" s="7" t="str">
        <f t="shared" si="4"/>
        <v>22207****22</v>
      </c>
      <c r="D144" s="7" t="s">
        <v>1125</v>
      </c>
      <c r="E144" s="7" t="str">
        <f t="shared" si="5"/>
        <v>王*萍</v>
      </c>
      <c r="F144" s="7" t="s">
        <v>17</v>
      </c>
      <c r="G144" s="7" t="s">
        <v>958</v>
      </c>
      <c r="H144" s="7" t="s">
        <v>1126</v>
      </c>
      <c r="I144" s="7" t="s">
        <v>20</v>
      </c>
      <c r="J144" s="7" t="s">
        <v>1127</v>
      </c>
      <c r="K144" s="12" t="s">
        <v>1128</v>
      </c>
      <c r="L144" s="13" t="s">
        <v>1129</v>
      </c>
      <c r="M144" s="14" t="s">
        <v>1130</v>
      </c>
      <c r="N144" s="7" t="s">
        <v>1131</v>
      </c>
      <c r="O144" s="11" t="s">
        <v>1132</v>
      </c>
      <c r="P144" s="7"/>
    </row>
    <row r="145" ht="26" customHeight="1" spans="1:16">
      <c r="A145" s="7" t="s">
        <v>1133</v>
      </c>
      <c r="B145" s="7" t="s">
        <v>1134</v>
      </c>
      <c r="C145" s="7" t="str">
        <f t="shared" si="4"/>
        <v>22207****23</v>
      </c>
      <c r="D145" s="7" t="s">
        <v>1135</v>
      </c>
      <c r="E145" s="7" t="str">
        <f t="shared" si="5"/>
        <v>余*</v>
      </c>
      <c r="F145" s="7" t="s">
        <v>17</v>
      </c>
      <c r="G145" s="7" t="s">
        <v>958</v>
      </c>
      <c r="H145" s="7" t="s">
        <v>192</v>
      </c>
      <c r="I145" s="7" t="s">
        <v>20</v>
      </c>
      <c r="J145" s="7" t="s">
        <v>193</v>
      </c>
      <c r="K145" s="12" t="s">
        <v>194</v>
      </c>
      <c r="L145" s="13" t="s">
        <v>195</v>
      </c>
      <c r="M145" s="14" t="s">
        <v>196</v>
      </c>
      <c r="N145" s="7" t="s">
        <v>1136</v>
      </c>
      <c r="O145" s="11" t="s">
        <v>1137</v>
      </c>
      <c r="P145" s="7"/>
    </row>
    <row r="146" ht="26" customHeight="1" spans="1:16">
      <c r="A146" s="7" t="s">
        <v>1138</v>
      </c>
      <c r="B146" s="7" t="s">
        <v>1139</v>
      </c>
      <c r="C146" s="7" t="str">
        <f t="shared" si="4"/>
        <v>22207****24</v>
      </c>
      <c r="D146" s="7" t="s">
        <v>1140</v>
      </c>
      <c r="E146" s="7" t="str">
        <f t="shared" si="5"/>
        <v>高*莹</v>
      </c>
      <c r="F146" s="7" t="s">
        <v>17</v>
      </c>
      <c r="G146" s="7" t="s">
        <v>958</v>
      </c>
      <c r="H146" s="7" t="s">
        <v>148</v>
      </c>
      <c r="I146" s="7" t="s">
        <v>20</v>
      </c>
      <c r="J146" s="7" t="s">
        <v>149</v>
      </c>
      <c r="K146" s="12" t="s">
        <v>150</v>
      </c>
      <c r="L146" s="13" t="s">
        <v>151</v>
      </c>
      <c r="M146" s="14" t="s">
        <v>152</v>
      </c>
      <c r="N146" s="7" t="s">
        <v>1141</v>
      </c>
      <c r="O146" s="11" t="s">
        <v>1142</v>
      </c>
      <c r="P146" s="7"/>
    </row>
    <row r="147" ht="26" customHeight="1" spans="1:16">
      <c r="A147" s="7" t="s">
        <v>1143</v>
      </c>
      <c r="B147" s="7" t="s">
        <v>1144</v>
      </c>
      <c r="C147" s="7" t="str">
        <f t="shared" si="4"/>
        <v>22207****25</v>
      </c>
      <c r="D147" s="7" t="s">
        <v>1145</v>
      </c>
      <c r="E147" s="7" t="str">
        <f t="shared" si="5"/>
        <v>程*</v>
      </c>
      <c r="F147" s="7" t="s">
        <v>17</v>
      </c>
      <c r="G147" s="7" t="s">
        <v>958</v>
      </c>
      <c r="H147" s="7" t="s">
        <v>776</v>
      </c>
      <c r="I147" s="7" t="s">
        <v>61</v>
      </c>
      <c r="J147" s="7" t="s">
        <v>819</v>
      </c>
      <c r="K147" s="8" t="s">
        <v>1146</v>
      </c>
      <c r="L147" s="15" t="s">
        <v>820</v>
      </c>
      <c r="M147" s="16" t="s">
        <v>1147</v>
      </c>
      <c r="N147" s="7" t="s">
        <v>1148</v>
      </c>
      <c r="O147" s="11" t="s">
        <v>1149</v>
      </c>
      <c r="P147" s="7"/>
    </row>
    <row r="148" ht="26" customHeight="1" spans="1:16">
      <c r="A148" s="7" t="s">
        <v>1150</v>
      </c>
      <c r="B148" s="7" t="s">
        <v>1151</v>
      </c>
      <c r="C148" s="7" t="str">
        <f t="shared" si="4"/>
        <v>22207****27</v>
      </c>
      <c r="D148" s="7" t="s">
        <v>1152</v>
      </c>
      <c r="E148" s="7" t="str">
        <f t="shared" si="5"/>
        <v>谈*晴</v>
      </c>
      <c r="F148" s="7" t="s">
        <v>17</v>
      </c>
      <c r="G148" s="7" t="s">
        <v>958</v>
      </c>
      <c r="H148" s="7" t="s">
        <v>248</v>
      </c>
      <c r="I148" s="7" t="s">
        <v>61</v>
      </c>
      <c r="J148" s="7" t="s">
        <v>1153</v>
      </c>
      <c r="K148" s="8" t="s">
        <v>1154</v>
      </c>
      <c r="L148" s="15" t="s">
        <v>1155</v>
      </c>
      <c r="M148" s="16" t="s">
        <v>1156</v>
      </c>
      <c r="N148" s="7" t="s">
        <v>1157</v>
      </c>
      <c r="O148" s="11" t="s">
        <v>1158</v>
      </c>
      <c r="P148" s="7"/>
    </row>
    <row r="149" ht="26" customHeight="1" spans="1:16">
      <c r="A149" s="7" t="s">
        <v>1159</v>
      </c>
      <c r="B149" s="7" t="s">
        <v>1160</v>
      </c>
      <c r="C149" s="7" t="str">
        <f t="shared" si="4"/>
        <v>22207****28</v>
      </c>
      <c r="D149" s="7" t="s">
        <v>1161</v>
      </c>
      <c r="E149" s="7" t="str">
        <f t="shared" si="5"/>
        <v>李*</v>
      </c>
      <c r="F149" s="7" t="s">
        <v>17</v>
      </c>
      <c r="G149" s="7" t="s">
        <v>958</v>
      </c>
      <c r="H149" s="7" t="s">
        <v>222</v>
      </c>
      <c r="I149" s="7" t="s">
        <v>20</v>
      </c>
      <c r="J149" s="7" t="s">
        <v>223</v>
      </c>
      <c r="K149" s="12" t="s">
        <v>224</v>
      </c>
      <c r="L149" s="13" t="s">
        <v>225</v>
      </c>
      <c r="M149" s="14" t="s">
        <v>226</v>
      </c>
      <c r="N149" s="7" t="s">
        <v>1162</v>
      </c>
      <c r="O149" s="11" t="s">
        <v>1163</v>
      </c>
      <c r="P149" s="7"/>
    </row>
    <row r="150" ht="26" customHeight="1" spans="1:16">
      <c r="A150" s="7" t="s">
        <v>1164</v>
      </c>
      <c r="B150" s="7" t="s">
        <v>1165</v>
      </c>
      <c r="C150" s="7" t="str">
        <f t="shared" si="4"/>
        <v>22207****29</v>
      </c>
      <c r="D150" s="7" t="s">
        <v>1166</v>
      </c>
      <c r="E150" s="7" t="str">
        <f t="shared" si="5"/>
        <v>王*祥</v>
      </c>
      <c r="F150" s="7" t="s">
        <v>17</v>
      </c>
      <c r="G150" s="7" t="s">
        <v>958</v>
      </c>
      <c r="H150" s="7" t="s">
        <v>98</v>
      </c>
      <c r="I150" s="7" t="s">
        <v>61</v>
      </c>
      <c r="J150" s="7" t="s">
        <v>1167</v>
      </c>
      <c r="K150" s="8" t="s">
        <v>1168</v>
      </c>
      <c r="L150" s="15" t="s">
        <v>1169</v>
      </c>
      <c r="M150" s="16" t="s">
        <v>1170</v>
      </c>
      <c r="N150" s="7" t="s">
        <v>1171</v>
      </c>
      <c r="O150" s="11" t="s">
        <v>1172</v>
      </c>
      <c r="P150" s="7"/>
    </row>
    <row r="151" ht="26" customHeight="1" spans="1:16">
      <c r="A151" s="7" t="s">
        <v>1173</v>
      </c>
      <c r="B151" s="7" t="s">
        <v>1174</v>
      </c>
      <c r="C151" s="7" t="str">
        <f t="shared" si="4"/>
        <v>22207****30</v>
      </c>
      <c r="D151" s="7" t="s">
        <v>1175</v>
      </c>
      <c r="E151" s="7" t="str">
        <f t="shared" si="5"/>
        <v>黄*</v>
      </c>
      <c r="F151" s="7" t="s">
        <v>17</v>
      </c>
      <c r="G151" s="7" t="s">
        <v>958</v>
      </c>
      <c r="H151" s="7" t="s">
        <v>316</v>
      </c>
      <c r="I151" s="7" t="s">
        <v>61</v>
      </c>
      <c r="J151" s="7" t="s">
        <v>1153</v>
      </c>
      <c r="K151" s="8" t="s">
        <v>1154</v>
      </c>
      <c r="L151" s="15" t="s">
        <v>1155</v>
      </c>
      <c r="M151" s="16" t="s">
        <v>1156</v>
      </c>
      <c r="N151" s="7" t="s">
        <v>1176</v>
      </c>
      <c r="O151" s="11" t="s">
        <v>1177</v>
      </c>
      <c r="P151" s="7"/>
    </row>
    <row r="152" ht="26" customHeight="1" spans="1:16">
      <c r="A152" s="7" t="s">
        <v>1178</v>
      </c>
      <c r="B152" s="7" t="s">
        <v>1179</v>
      </c>
      <c r="C152" s="7" t="str">
        <f t="shared" si="4"/>
        <v>22207****31</v>
      </c>
      <c r="D152" s="7" t="s">
        <v>1180</v>
      </c>
      <c r="E152" s="7" t="str">
        <f t="shared" si="5"/>
        <v>李*雨</v>
      </c>
      <c r="F152" s="7" t="s">
        <v>17</v>
      </c>
      <c r="G152" s="7" t="s">
        <v>958</v>
      </c>
      <c r="H152" s="7" t="s">
        <v>138</v>
      </c>
      <c r="I152" s="7" t="s">
        <v>20</v>
      </c>
      <c r="J152" s="7" t="s">
        <v>139</v>
      </c>
      <c r="K152" s="12" t="s">
        <v>140</v>
      </c>
      <c r="L152" s="13" t="s">
        <v>141</v>
      </c>
      <c r="M152" s="14" t="s">
        <v>142</v>
      </c>
      <c r="N152" s="7" t="s">
        <v>1181</v>
      </c>
      <c r="O152" s="11" t="s">
        <v>1182</v>
      </c>
      <c r="P152" s="7"/>
    </row>
    <row r="153" ht="26" customHeight="1" spans="1:16">
      <c r="A153" s="7" t="s">
        <v>1183</v>
      </c>
      <c r="B153" s="7" t="s">
        <v>1184</v>
      </c>
      <c r="C153" s="7" t="str">
        <f t="shared" si="4"/>
        <v>22207****32</v>
      </c>
      <c r="D153" s="7" t="s">
        <v>1185</v>
      </c>
      <c r="E153" s="7" t="str">
        <f t="shared" si="5"/>
        <v>马*晗</v>
      </c>
      <c r="F153" s="7" t="s">
        <v>17</v>
      </c>
      <c r="G153" s="7" t="s">
        <v>958</v>
      </c>
      <c r="H153" s="7" t="s">
        <v>1038</v>
      </c>
      <c r="I153" s="7" t="s">
        <v>61</v>
      </c>
      <c r="J153" s="7" t="s">
        <v>1186</v>
      </c>
      <c r="K153" s="8" t="s">
        <v>1187</v>
      </c>
      <c r="L153" s="15" t="s">
        <v>1188</v>
      </c>
      <c r="M153" s="16" t="s">
        <v>1189</v>
      </c>
      <c r="N153" s="7" t="s">
        <v>1190</v>
      </c>
      <c r="O153" s="11" t="s">
        <v>1191</v>
      </c>
      <c r="P153" s="7"/>
    </row>
    <row r="154" ht="26" customHeight="1" spans="1:16">
      <c r="A154" s="7" t="s">
        <v>1192</v>
      </c>
      <c r="B154" s="7" t="s">
        <v>1193</v>
      </c>
      <c r="C154" s="7" t="str">
        <f t="shared" si="4"/>
        <v>22207****33</v>
      </c>
      <c r="D154" s="7" t="s">
        <v>1194</v>
      </c>
      <c r="E154" s="7" t="str">
        <f t="shared" si="5"/>
        <v>谷*娟</v>
      </c>
      <c r="F154" s="7" t="s">
        <v>17</v>
      </c>
      <c r="G154" s="7" t="s">
        <v>958</v>
      </c>
      <c r="H154" s="7" t="s">
        <v>1195</v>
      </c>
      <c r="I154" s="7" t="s">
        <v>61</v>
      </c>
      <c r="J154" s="7" t="s">
        <v>1153</v>
      </c>
      <c r="K154" s="8" t="s">
        <v>1154</v>
      </c>
      <c r="L154" s="15" t="s">
        <v>1196</v>
      </c>
      <c r="M154" s="16" t="s">
        <v>1156</v>
      </c>
      <c r="N154" s="7" t="s">
        <v>1197</v>
      </c>
      <c r="O154" s="11" t="s">
        <v>1198</v>
      </c>
      <c r="P154" s="7"/>
    </row>
    <row r="155" ht="26" customHeight="1" spans="1:16">
      <c r="A155" s="7" t="s">
        <v>1199</v>
      </c>
      <c r="B155" s="7" t="s">
        <v>1200</v>
      </c>
      <c r="C155" s="7" t="str">
        <f t="shared" si="4"/>
        <v>22207****34</v>
      </c>
      <c r="D155" s="7" t="s">
        <v>1201</v>
      </c>
      <c r="E155" s="7" t="str">
        <f t="shared" si="5"/>
        <v>杨*岭</v>
      </c>
      <c r="F155" s="7" t="s">
        <v>17</v>
      </c>
      <c r="G155" s="7" t="s">
        <v>958</v>
      </c>
      <c r="H155" s="7" t="s">
        <v>158</v>
      </c>
      <c r="I155" s="7" t="s">
        <v>61</v>
      </c>
      <c r="J155" s="7" t="s">
        <v>1202</v>
      </c>
      <c r="K155" s="8" t="s">
        <v>1203</v>
      </c>
      <c r="L155" s="15" t="s">
        <v>1204</v>
      </c>
      <c r="M155" s="16" t="s">
        <v>1205</v>
      </c>
      <c r="N155" s="7" t="s">
        <v>1206</v>
      </c>
      <c r="O155" s="11" t="s">
        <v>1207</v>
      </c>
      <c r="P155" s="7"/>
    </row>
    <row r="156" ht="26" customHeight="1" spans="1:16">
      <c r="A156" s="7" t="s">
        <v>1208</v>
      </c>
      <c r="B156" s="7" t="s">
        <v>1209</v>
      </c>
      <c r="C156" s="7" t="str">
        <f t="shared" si="4"/>
        <v>22207****36</v>
      </c>
      <c r="D156" s="7" t="s">
        <v>1210</v>
      </c>
      <c r="E156" s="7" t="str">
        <f t="shared" si="5"/>
        <v>陶*</v>
      </c>
      <c r="F156" s="7" t="s">
        <v>17</v>
      </c>
      <c r="G156" s="7" t="s">
        <v>958</v>
      </c>
      <c r="H156" s="7" t="s">
        <v>1211</v>
      </c>
      <c r="I156" s="7" t="s">
        <v>20</v>
      </c>
      <c r="J156" s="7" t="s">
        <v>1212</v>
      </c>
      <c r="K156" s="12" t="s">
        <v>1213</v>
      </c>
      <c r="L156" s="13" t="s">
        <v>1214</v>
      </c>
      <c r="M156" s="14" t="s">
        <v>1215</v>
      </c>
      <c r="N156" s="7" t="s">
        <v>1216</v>
      </c>
      <c r="O156" s="11" t="s">
        <v>1217</v>
      </c>
      <c r="P156" s="7"/>
    </row>
    <row r="157" ht="26" customHeight="1" spans="1:16">
      <c r="A157" s="7" t="s">
        <v>1218</v>
      </c>
      <c r="B157" s="7" t="s">
        <v>1219</v>
      </c>
      <c r="C157" s="7" t="str">
        <f t="shared" si="4"/>
        <v>22207****38</v>
      </c>
      <c r="D157" s="7" t="s">
        <v>1220</v>
      </c>
      <c r="E157" s="7" t="str">
        <f t="shared" si="5"/>
        <v>赵*真</v>
      </c>
      <c r="F157" s="7" t="s">
        <v>17</v>
      </c>
      <c r="G157" s="7" t="s">
        <v>958</v>
      </c>
      <c r="H157" s="7" t="s">
        <v>408</v>
      </c>
      <c r="I157" s="7" t="s">
        <v>20</v>
      </c>
      <c r="J157" s="7" t="s">
        <v>1221</v>
      </c>
      <c r="K157" s="12" t="s">
        <v>1222</v>
      </c>
      <c r="L157" s="13" t="s">
        <v>1223</v>
      </c>
      <c r="M157" s="14" t="s">
        <v>1224</v>
      </c>
      <c r="N157" s="7" t="s">
        <v>1225</v>
      </c>
      <c r="O157" s="11" t="s">
        <v>1226</v>
      </c>
      <c r="P157" s="7"/>
    </row>
    <row r="158" ht="26" customHeight="1" spans="1:16">
      <c r="A158" s="7" t="s">
        <v>1227</v>
      </c>
      <c r="B158" s="7" t="s">
        <v>1228</v>
      </c>
      <c r="C158" s="7" t="str">
        <f t="shared" si="4"/>
        <v>22207****40</v>
      </c>
      <c r="D158" s="7" t="s">
        <v>1229</v>
      </c>
      <c r="E158" s="7" t="str">
        <f t="shared" si="5"/>
        <v>张*妮</v>
      </c>
      <c r="F158" s="7" t="s">
        <v>17</v>
      </c>
      <c r="G158" s="7" t="s">
        <v>958</v>
      </c>
      <c r="H158" s="7" t="s">
        <v>809</v>
      </c>
      <c r="I158" s="7" t="s">
        <v>20</v>
      </c>
      <c r="J158" s="7" t="s">
        <v>925</v>
      </c>
      <c r="K158" s="12" t="s">
        <v>926</v>
      </c>
      <c r="L158" s="13" t="s">
        <v>927</v>
      </c>
      <c r="M158" s="14" t="s">
        <v>928</v>
      </c>
      <c r="N158" s="7" t="s">
        <v>1230</v>
      </c>
      <c r="O158" s="11" t="s">
        <v>1231</v>
      </c>
      <c r="P158" s="7"/>
    </row>
    <row r="159" ht="26" customHeight="1" spans="1:16">
      <c r="A159" s="7" t="s">
        <v>1232</v>
      </c>
      <c r="B159" s="7" t="s">
        <v>1233</v>
      </c>
      <c r="C159" s="7" t="str">
        <f t="shared" si="4"/>
        <v>22207****42</v>
      </c>
      <c r="D159" s="7" t="s">
        <v>1234</v>
      </c>
      <c r="E159" s="7" t="str">
        <f t="shared" si="5"/>
        <v>吴*松</v>
      </c>
      <c r="F159" s="7" t="s">
        <v>17</v>
      </c>
      <c r="G159" s="7" t="s">
        <v>958</v>
      </c>
      <c r="H159" s="7" t="s">
        <v>408</v>
      </c>
      <c r="I159" s="7" t="s">
        <v>61</v>
      </c>
      <c r="J159" s="7" t="s">
        <v>785</v>
      </c>
      <c r="K159" s="8" t="s">
        <v>729</v>
      </c>
      <c r="L159" s="15" t="s">
        <v>730</v>
      </c>
      <c r="M159" s="16" t="s">
        <v>1235</v>
      </c>
      <c r="N159" s="7" t="s">
        <v>1236</v>
      </c>
      <c r="O159" s="11" t="s">
        <v>1237</v>
      </c>
      <c r="P159" s="7"/>
    </row>
    <row r="160" ht="26" customHeight="1" spans="1:16">
      <c r="A160" s="7" t="s">
        <v>1238</v>
      </c>
      <c r="B160" s="7" t="s">
        <v>1239</v>
      </c>
      <c r="C160" s="7" t="str">
        <f t="shared" si="4"/>
        <v>22207****43</v>
      </c>
      <c r="D160" s="7" t="s">
        <v>1240</v>
      </c>
      <c r="E160" s="7" t="str">
        <f t="shared" si="5"/>
        <v>孟*</v>
      </c>
      <c r="F160" s="7" t="s">
        <v>17</v>
      </c>
      <c r="G160" s="7" t="s">
        <v>958</v>
      </c>
      <c r="H160" s="7" t="s">
        <v>809</v>
      </c>
      <c r="I160" s="7" t="s">
        <v>20</v>
      </c>
      <c r="J160" s="7" t="s">
        <v>925</v>
      </c>
      <c r="K160" s="12" t="s">
        <v>926</v>
      </c>
      <c r="L160" s="13" t="s">
        <v>927</v>
      </c>
      <c r="M160" s="14" t="s">
        <v>928</v>
      </c>
      <c r="N160" s="7" t="s">
        <v>1241</v>
      </c>
      <c r="O160" s="11" t="s">
        <v>1242</v>
      </c>
      <c r="P160" s="7"/>
    </row>
    <row r="161" ht="26" customHeight="1" spans="1:16">
      <c r="A161" s="7" t="s">
        <v>1243</v>
      </c>
      <c r="B161" s="7" t="s">
        <v>1244</v>
      </c>
      <c r="C161" s="7" t="str">
        <f t="shared" si="4"/>
        <v>22207****44</v>
      </c>
      <c r="D161" s="7" t="s">
        <v>1245</v>
      </c>
      <c r="E161" s="7" t="str">
        <f t="shared" si="5"/>
        <v>江*</v>
      </c>
      <c r="F161" s="7" t="s">
        <v>17</v>
      </c>
      <c r="G161" s="7" t="s">
        <v>958</v>
      </c>
      <c r="H161" s="7" t="s">
        <v>1246</v>
      </c>
      <c r="I161" s="7" t="s">
        <v>61</v>
      </c>
      <c r="J161" s="7" t="s">
        <v>1053</v>
      </c>
      <c r="K161" s="8" t="s">
        <v>358</v>
      </c>
      <c r="L161" s="15" t="s">
        <v>359</v>
      </c>
      <c r="M161" s="16" t="s">
        <v>1054</v>
      </c>
      <c r="N161" s="7" t="s">
        <v>1247</v>
      </c>
      <c r="O161" s="11" t="s">
        <v>1248</v>
      </c>
      <c r="P161" s="7"/>
    </row>
    <row r="162" ht="26" customHeight="1" spans="1:16">
      <c r="A162" s="7" t="s">
        <v>1249</v>
      </c>
      <c r="B162" s="7" t="s">
        <v>1250</v>
      </c>
      <c r="C162" s="7" t="str">
        <f t="shared" si="4"/>
        <v>22207****45</v>
      </c>
      <c r="D162" s="7" t="s">
        <v>1251</v>
      </c>
      <c r="E162" s="7" t="str">
        <f t="shared" si="5"/>
        <v>吴*婷</v>
      </c>
      <c r="F162" s="7" t="s">
        <v>17</v>
      </c>
      <c r="G162" s="7" t="s">
        <v>958</v>
      </c>
      <c r="H162" s="7" t="s">
        <v>128</v>
      </c>
      <c r="I162" s="7" t="s">
        <v>61</v>
      </c>
      <c r="J162" s="7" t="s">
        <v>1252</v>
      </c>
      <c r="K162" s="8" t="s">
        <v>1253</v>
      </c>
      <c r="L162" s="15" t="s">
        <v>1254</v>
      </c>
      <c r="M162" s="16" t="s">
        <v>1255</v>
      </c>
      <c r="N162" s="7" t="s">
        <v>1256</v>
      </c>
      <c r="O162" s="11" t="s">
        <v>1257</v>
      </c>
      <c r="P162" s="7"/>
    </row>
    <row r="163" ht="26" customHeight="1" spans="1:16">
      <c r="A163" s="7" t="s">
        <v>1258</v>
      </c>
      <c r="B163" s="7" t="s">
        <v>1259</v>
      </c>
      <c r="C163" s="7" t="str">
        <f t="shared" si="4"/>
        <v>22207****46</v>
      </c>
      <c r="D163" s="7" t="s">
        <v>1260</v>
      </c>
      <c r="E163" s="7" t="str">
        <f t="shared" si="5"/>
        <v>卢*麟</v>
      </c>
      <c r="F163" s="7" t="s">
        <v>17</v>
      </c>
      <c r="G163" s="7" t="s">
        <v>958</v>
      </c>
      <c r="H163" s="7" t="s">
        <v>1246</v>
      </c>
      <c r="I163" s="7" t="s">
        <v>61</v>
      </c>
      <c r="J163" s="7" t="s">
        <v>280</v>
      </c>
      <c r="K163" s="8" t="s">
        <v>669</v>
      </c>
      <c r="L163" s="15" t="s">
        <v>670</v>
      </c>
      <c r="M163" s="16" t="s">
        <v>671</v>
      </c>
      <c r="N163" s="7" t="s">
        <v>1261</v>
      </c>
      <c r="O163" s="11" t="s">
        <v>1262</v>
      </c>
      <c r="P163" s="7"/>
    </row>
    <row r="164" ht="26" customHeight="1" spans="1:16">
      <c r="A164" s="7" t="s">
        <v>1263</v>
      </c>
      <c r="B164" s="7" t="s">
        <v>1264</v>
      </c>
      <c r="C164" s="7" t="str">
        <f t="shared" si="4"/>
        <v>22207****47</v>
      </c>
      <c r="D164" s="7" t="s">
        <v>1265</v>
      </c>
      <c r="E164" s="7" t="str">
        <f t="shared" si="5"/>
        <v>钱*雪</v>
      </c>
      <c r="F164" s="7" t="s">
        <v>17</v>
      </c>
      <c r="G164" s="7" t="s">
        <v>958</v>
      </c>
      <c r="H164" s="7" t="s">
        <v>167</v>
      </c>
      <c r="I164" s="7" t="s">
        <v>61</v>
      </c>
      <c r="J164" s="7" t="s">
        <v>1266</v>
      </c>
      <c r="K164" s="8" t="s">
        <v>645</v>
      </c>
      <c r="L164" s="15" t="s">
        <v>646</v>
      </c>
      <c r="M164" s="16" t="s">
        <v>647</v>
      </c>
      <c r="N164" s="7" t="s">
        <v>1267</v>
      </c>
      <c r="O164" s="11" t="s">
        <v>1268</v>
      </c>
      <c r="P164" s="7"/>
    </row>
    <row r="165" ht="26" customHeight="1" spans="1:16">
      <c r="A165" s="7" t="s">
        <v>1269</v>
      </c>
      <c r="B165" s="7" t="s">
        <v>1270</v>
      </c>
      <c r="C165" s="7" t="str">
        <f t="shared" si="4"/>
        <v>22207****48</v>
      </c>
      <c r="D165" s="7" t="s">
        <v>1271</v>
      </c>
      <c r="E165" s="7" t="str">
        <f t="shared" si="5"/>
        <v>赵*杰</v>
      </c>
      <c r="F165" s="7" t="s">
        <v>17</v>
      </c>
      <c r="G165" s="7" t="s">
        <v>958</v>
      </c>
      <c r="H165" s="7" t="s">
        <v>809</v>
      </c>
      <c r="I165" s="7" t="s">
        <v>20</v>
      </c>
      <c r="J165" s="7" t="s">
        <v>925</v>
      </c>
      <c r="K165" s="12" t="s">
        <v>926</v>
      </c>
      <c r="L165" s="13" t="s">
        <v>927</v>
      </c>
      <c r="M165" s="14" t="s">
        <v>928</v>
      </c>
      <c r="N165" s="7" t="s">
        <v>1272</v>
      </c>
      <c r="O165" s="11" t="s">
        <v>1273</v>
      </c>
      <c r="P165" s="7"/>
    </row>
    <row r="166" ht="26" customHeight="1" spans="1:16">
      <c r="A166" s="7" t="s">
        <v>1274</v>
      </c>
      <c r="B166" s="7" t="s">
        <v>1275</v>
      </c>
      <c r="C166" s="7" t="str">
        <f t="shared" si="4"/>
        <v>22207****49</v>
      </c>
      <c r="D166" s="7" t="s">
        <v>1276</v>
      </c>
      <c r="E166" s="7" t="str">
        <f t="shared" si="5"/>
        <v>兰*</v>
      </c>
      <c r="F166" s="7" t="s">
        <v>17</v>
      </c>
      <c r="G166" s="7" t="s">
        <v>958</v>
      </c>
      <c r="H166" s="7" t="s">
        <v>1277</v>
      </c>
      <c r="I166" s="7" t="s">
        <v>20</v>
      </c>
      <c r="J166" s="7" t="s">
        <v>1278</v>
      </c>
      <c r="K166" s="12" t="s">
        <v>1279</v>
      </c>
      <c r="L166" s="13" t="s">
        <v>1280</v>
      </c>
      <c r="M166" s="14" t="s">
        <v>1281</v>
      </c>
      <c r="N166" s="7" t="s">
        <v>1282</v>
      </c>
      <c r="O166" s="11" t="s">
        <v>1283</v>
      </c>
      <c r="P166" s="7"/>
    </row>
    <row r="167" ht="26" customHeight="1" spans="1:16">
      <c r="A167" s="7" t="s">
        <v>1284</v>
      </c>
      <c r="B167" s="7" t="s">
        <v>1285</v>
      </c>
      <c r="C167" s="7" t="str">
        <f t="shared" si="4"/>
        <v>22207****50</v>
      </c>
      <c r="D167" s="7" t="s">
        <v>1286</v>
      </c>
      <c r="E167" s="7" t="str">
        <f t="shared" si="5"/>
        <v>尹*玉</v>
      </c>
      <c r="F167" s="7" t="s">
        <v>17</v>
      </c>
      <c r="G167" s="7" t="s">
        <v>958</v>
      </c>
      <c r="H167" s="7" t="s">
        <v>1246</v>
      </c>
      <c r="I167" s="7" t="s">
        <v>20</v>
      </c>
      <c r="J167" s="7" t="s">
        <v>1287</v>
      </c>
      <c r="K167" s="12" t="s">
        <v>610</v>
      </c>
      <c r="L167" s="13" t="s">
        <v>1288</v>
      </c>
      <c r="M167" s="14" t="s">
        <v>1289</v>
      </c>
      <c r="N167" s="7" t="s">
        <v>1290</v>
      </c>
      <c r="O167" s="11" t="s">
        <v>1291</v>
      </c>
      <c r="P167" s="7"/>
    </row>
    <row r="168" ht="26" customHeight="1" spans="1:16">
      <c r="A168" s="7" t="s">
        <v>1292</v>
      </c>
      <c r="B168" s="7" t="s">
        <v>1293</v>
      </c>
      <c r="C168" s="7" t="str">
        <f t="shared" si="4"/>
        <v>22207****51</v>
      </c>
      <c r="D168" s="7" t="s">
        <v>1294</v>
      </c>
      <c r="E168" s="7" t="str">
        <f t="shared" si="5"/>
        <v>杨*</v>
      </c>
      <c r="F168" s="7" t="s">
        <v>17</v>
      </c>
      <c r="G168" s="7" t="s">
        <v>958</v>
      </c>
      <c r="H168" s="7" t="s">
        <v>959</v>
      </c>
      <c r="I168" s="7" t="s">
        <v>20</v>
      </c>
      <c r="J168" s="7" t="s">
        <v>960</v>
      </c>
      <c r="K168" s="12" t="s">
        <v>32</v>
      </c>
      <c r="L168" s="13" t="s">
        <v>961</v>
      </c>
      <c r="M168" s="14" t="s">
        <v>962</v>
      </c>
      <c r="N168" s="7" t="s">
        <v>1295</v>
      </c>
      <c r="O168" s="11" t="s">
        <v>1296</v>
      </c>
      <c r="P168" s="7"/>
    </row>
    <row r="169" ht="26" customHeight="1" spans="1:16">
      <c r="A169" s="7" t="s">
        <v>1297</v>
      </c>
      <c r="B169" s="7" t="s">
        <v>1298</v>
      </c>
      <c r="C169" s="7" t="str">
        <f t="shared" si="4"/>
        <v>22207****52</v>
      </c>
      <c r="D169" s="7" t="s">
        <v>1299</v>
      </c>
      <c r="E169" s="7" t="str">
        <f t="shared" si="5"/>
        <v>朱*亚</v>
      </c>
      <c r="F169" s="7" t="s">
        <v>17</v>
      </c>
      <c r="G169" s="7" t="s">
        <v>958</v>
      </c>
      <c r="H169" s="7" t="s">
        <v>255</v>
      </c>
      <c r="I169" s="7" t="s">
        <v>20</v>
      </c>
      <c r="J169" s="7" t="s">
        <v>271</v>
      </c>
      <c r="K169" s="12" t="s">
        <v>272</v>
      </c>
      <c r="L169" s="13" t="s">
        <v>273</v>
      </c>
      <c r="M169" s="14" t="s">
        <v>274</v>
      </c>
      <c r="N169" s="7" t="s">
        <v>1300</v>
      </c>
      <c r="O169" s="11" t="s">
        <v>1301</v>
      </c>
      <c r="P169" s="7"/>
    </row>
    <row r="170" ht="26" customHeight="1" spans="1:16">
      <c r="A170" s="7" t="s">
        <v>1302</v>
      </c>
      <c r="B170" s="7" t="s">
        <v>1303</v>
      </c>
      <c r="C170" s="7" t="str">
        <f t="shared" si="4"/>
        <v>22207****53</v>
      </c>
      <c r="D170" s="7" t="s">
        <v>1304</v>
      </c>
      <c r="E170" s="7" t="str">
        <f t="shared" si="5"/>
        <v>丁*聪</v>
      </c>
      <c r="F170" s="7" t="s">
        <v>17</v>
      </c>
      <c r="G170" s="7" t="s">
        <v>958</v>
      </c>
      <c r="H170" s="7" t="s">
        <v>192</v>
      </c>
      <c r="I170" s="7" t="s">
        <v>61</v>
      </c>
      <c r="J170" s="7" t="s">
        <v>728</v>
      </c>
      <c r="K170" s="8" t="s">
        <v>729</v>
      </c>
      <c r="L170" s="15" t="s">
        <v>1305</v>
      </c>
      <c r="M170" s="16" t="s">
        <v>1235</v>
      </c>
      <c r="N170" s="7" t="s">
        <v>1306</v>
      </c>
      <c r="O170" s="11" t="s">
        <v>1307</v>
      </c>
      <c r="P170" s="7"/>
    </row>
    <row r="171" ht="26" customHeight="1" spans="1:16">
      <c r="A171" s="7" t="s">
        <v>1308</v>
      </c>
      <c r="B171" s="7" t="s">
        <v>1309</v>
      </c>
      <c r="C171" s="7" t="str">
        <f t="shared" si="4"/>
        <v>22207****55</v>
      </c>
      <c r="D171" s="7" t="s">
        <v>1310</v>
      </c>
      <c r="E171" s="7" t="str">
        <f t="shared" si="5"/>
        <v>李*鑫</v>
      </c>
      <c r="F171" s="7" t="s">
        <v>17</v>
      </c>
      <c r="G171" s="7" t="s">
        <v>958</v>
      </c>
      <c r="H171" s="7" t="s">
        <v>342</v>
      </c>
      <c r="I171" s="7" t="s">
        <v>20</v>
      </c>
      <c r="J171" s="7" t="s">
        <v>423</v>
      </c>
      <c r="K171" s="12" t="s">
        <v>424</v>
      </c>
      <c r="L171" s="13" t="s">
        <v>425</v>
      </c>
      <c r="M171" s="14" t="s">
        <v>426</v>
      </c>
      <c r="N171" s="7" t="s">
        <v>1311</v>
      </c>
      <c r="O171" s="11" t="s">
        <v>1312</v>
      </c>
      <c r="P171" s="7"/>
    </row>
    <row r="172" ht="26" customHeight="1" spans="1:16">
      <c r="A172" s="7" t="s">
        <v>1313</v>
      </c>
      <c r="B172" s="7" t="s">
        <v>1314</v>
      </c>
      <c r="C172" s="7" t="str">
        <f t="shared" si="4"/>
        <v>22207****57</v>
      </c>
      <c r="D172" s="7" t="s">
        <v>1315</v>
      </c>
      <c r="E172" s="7" t="str">
        <f t="shared" si="5"/>
        <v>石*浩</v>
      </c>
      <c r="F172" s="7" t="s">
        <v>17</v>
      </c>
      <c r="G172" s="7" t="s">
        <v>958</v>
      </c>
      <c r="H172" s="7" t="s">
        <v>192</v>
      </c>
      <c r="I172" s="7" t="s">
        <v>238</v>
      </c>
      <c r="J172" s="7" t="s">
        <v>1316</v>
      </c>
      <c r="K172" s="8" t="s">
        <v>1317</v>
      </c>
      <c r="L172" s="15" t="s">
        <v>1318</v>
      </c>
      <c r="M172" s="16" t="s">
        <v>1319</v>
      </c>
      <c r="N172" s="7" t="s">
        <v>1320</v>
      </c>
      <c r="O172" s="11" t="s">
        <v>1321</v>
      </c>
      <c r="P172" s="7"/>
    </row>
    <row r="173" ht="26" customHeight="1" spans="1:16">
      <c r="A173" s="7" t="s">
        <v>1322</v>
      </c>
      <c r="B173" s="7" t="s">
        <v>1323</v>
      </c>
      <c r="C173" s="7" t="str">
        <f t="shared" si="4"/>
        <v>22207****58</v>
      </c>
      <c r="D173" s="7" t="s">
        <v>1324</v>
      </c>
      <c r="E173" s="7" t="str">
        <f t="shared" si="5"/>
        <v>林*娟</v>
      </c>
      <c r="F173" s="7" t="s">
        <v>17</v>
      </c>
      <c r="G173" s="7" t="s">
        <v>958</v>
      </c>
      <c r="H173" s="7" t="s">
        <v>128</v>
      </c>
      <c r="I173" s="7" t="s">
        <v>20</v>
      </c>
      <c r="J173" s="7" t="s">
        <v>129</v>
      </c>
      <c r="K173" s="12" t="s">
        <v>130</v>
      </c>
      <c r="L173" s="13" t="s">
        <v>131</v>
      </c>
      <c r="M173" s="14" t="s">
        <v>132</v>
      </c>
      <c r="N173" s="7" t="s">
        <v>1325</v>
      </c>
      <c r="O173" s="11" t="s">
        <v>1326</v>
      </c>
      <c r="P173" s="7"/>
    </row>
    <row r="174" ht="26" customHeight="1" spans="1:16">
      <c r="A174" s="7" t="s">
        <v>1327</v>
      </c>
      <c r="B174" s="7" t="s">
        <v>1328</v>
      </c>
      <c r="C174" s="7" t="str">
        <f t="shared" si="4"/>
        <v>22207****59</v>
      </c>
      <c r="D174" s="7" t="s">
        <v>166</v>
      </c>
      <c r="E174" s="7" t="str">
        <f t="shared" si="5"/>
        <v>李*</v>
      </c>
      <c r="F174" s="7" t="s">
        <v>17</v>
      </c>
      <c r="G174" s="7" t="s">
        <v>958</v>
      </c>
      <c r="H174" s="7" t="s">
        <v>1246</v>
      </c>
      <c r="I174" s="7" t="s">
        <v>20</v>
      </c>
      <c r="J174" s="7" t="s">
        <v>1287</v>
      </c>
      <c r="K174" s="12" t="s">
        <v>610</v>
      </c>
      <c r="L174" s="13" t="s">
        <v>1288</v>
      </c>
      <c r="M174" s="14" t="s">
        <v>1289</v>
      </c>
      <c r="N174" s="7" t="s">
        <v>1329</v>
      </c>
      <c r="O174" s="11" t="s">
        <v>1330</v>
      </c>
      <c r="P174" s="7"/>
    </row>
    <row r="175" ht="26" customHeight="1" spans="1:16">
      <c r="A175" s="7" t="s">
        <v>1331</v>
      </c>
      <c r="B175" s="7" t="s">
        <v>1332</v>
      </c>
      <c r="C175" s="7" t="str">
        <f t="shared" si="4"/>
        <v>22207****60</v>
      </c>
      <c r="D175" s="7" t="s">
        <v>1333</v>
      </c>
      <c r="E175" s="7" t="str">
        <f t="shared" si="5"/>
        <v>朱*</v>
      </c>
      <c r="F175" s="7" t="s">
        <v>17</v>
      </c>
      <c r="G175" s="7" t="s">
        <v>958</v>
      </c>
      <c r="H175" s="7" t="s">
        <v>1334</v>
      </c>
      <c r="I175" s="7" t="s">
        <v>20</v>
      </c>
      <c r="J175" s="7" t="s">
        <v>1335</v>
      </c>
      <c r="K175" s="12" t="s">
        <v>1336</v>
      </c>
      <c r="L175" s="13" t="s">
        <v>1337</v>
      </c>
      <c r="M175" s="14" t="s">
        <v>1338</v>
      </c>
      <c r="N175" s="7" t="s">
        <v>1339</v>
      </c>
      <c r="O175" s="11" t="s">
        <v>1340</v>
      </c>
      <c r="P175" s="7"/>
    </row>
    <row r="176" ht="26" customHeight="1" spans="1:16">
      <c r="A176" s="7" t="s">
        <v>1341</v>
      </c>
      <c r="B176" s="7" t="s">
        <v>1342</v>
      </c>
      <c r="C176" s="7" t="str">
        <f t="shared" si="4"/>
        <v>22207****61</v>
      </c>
      <c r="D176" s="7" t="s">
        <v>1343</v>
      </c>
      <c r="E176" s="7" t="str">
        <f t="shared" si="5"/>
        <v>余*</v>
      </c>
      <c r="F176" s="7" t="s">
        <v>17</v>
      </c>
      <c r="G176" s="7" t="s">
        <v>958</v>
      </c>
      <c r="H176" s="7" t="s">
        <v>50</v>
      </c>
      <c r="I176" s="7" t="s">
        <v>20</v>
      </c>
      <c r="J176" s="7" t="s">
        <v>51</v>
      </c>
      <c r="K176" s="12" t="s">
        <v>52</v>
      </c>
      <c r="L176" s="13" t="s">
        <v>53</v>
      </c>
      <c r="M176" s="14" t="s">
        <v>54</v>
      </c>
      <c r="N176" s="7" t="s">
        <v>1344</v>
      </c>
      <c r="O176" s="11" t="s">
        <v>1345</v>
      </c>
      <c r="P176" s="7"/>
    </row>
    <row r="177" ht="26" customHeight="1" spans="1:16">
      <c r="A177" s="7" t="s">
        <v>1346</v>
      </c>
      <c r="B177" s="7" t="s">
        <v>1347</v>
      </c>
      <c r="C177" s="7" t="str">
        <f t="shared" si="4"/>
        <v>22207****62</v>
      </c>
      <c r="D177" s="7" t="s">
        <v>1348</v>
      </c>
      <c r="E177" s="7" t="str">
        <f t="shared" si="5"/>
        <v>邓*涵</v>
      </c>
      <c r="F177" s="7" t="s">
        <v>17</v>
      </c>
      <c r="G177" s="7" t="s">
        <v>958</v>
      </c>
      <c r="H177" s="7" t="s">
        <v>332</v>
      </c>
      <c r="I177" s="7" t="s">
        <v>20</v>
      </c>
      <c r="J177" s="7" t="s">
        <v>333</v>
      </c>
      <c r="K177" s="12" t="s">
        <v>334</v>
      </c>
      <c r="L177" s="13" t="s">
        <v>335</v>
      </c>
      <c r="M177" s="14" t="s">
        <v>336</v>
      </c>
      <c r="N177" s="7" t="s">
        <v>1349</v>
      </c>
      <c r="O177" s="11" t="s">
        <v>1350</v>
      </c>
      <c r="P177" s="7"/>
    </row>
    <row r="178" ht="26" customHeight="1" spans="1:16">
      <c r="A178" s="7" t="s">
        <v>1351</v>
      </c>
      <c r="B178" s="7" t="s">
        <v>1352</v>
      </c>
      <c r="C178" s="7" t="str">
        <f t="shared" si="4"/>
        <v>22207****65</v>
      </c>
      <c r="D178" s="7" t="s">
        <v>1353</v>
      </c>
      <c r="E178" s="7" t="str">
        <f t="shared" si="5"/>
        <v>宛*</v>
      </c>
      <c r="F178" s="7" t="s">
        <v>17</v>
      </c>
      <c r="G178" s="7" t="s">
        <v>958</v>
      </c>
      <c r="H178" s="7" t="s">
        <v>548</v>
      </c>
      <c r="I178" s="7" t="s">
        <v>61</v>
      </c>
      <c r="J178" s="7" t="s">
        <v>168</v>
      </c>
      <c r="K178" s="8" t="s">
        <v>169</v>
      </c>
      <c r="L178" s="15" t="s">
        <v>170</v>
      </c>
      <c r="M178" s="16" t="s">
        <v>1354</v>
      </c>
      <c r="N178" s="7" t="s">
        <v>1355</v>
      </c>
      <c r="O178" s="11" t="s">
        <v>1356</v>
      </c>
      <c r="P178" s="7"/>
    </row>
    <row r="179" ht="26" customHeight="1" spans="1:16">
      <c r="A179" s="7" t="s">
        <v>1357</v>
      </c>
      <c r="B179" s="7" t="s">
        <v>1358</v>
      </c>
      <c r="C179" s="7" t="str">
        <f t="shared" si="4"/>
        <v>22207****67</v>
      </c>
      <c r="D179" s="7" t="s">
        <v>166</v>
      </c>
      <c r="E179" s="7" t="str">
        <f t="shared" si="5"/>
        <v>李*</v>
      </c>
      <c r="F179" s="7" t="s">
        <v>17</v>
      </c>
      <c r="G179" s="7" t="s">
        <v>958</v>
      </c>
      <c r="H179" s="7" t="s">
        <v>1359</v>
      </c>
      <c r="I179" s="7" t="s">
        <v>61</v>
      </c>
      <c r="J179" s="7" t="s">
        <v>280</v>
      </c>
      <c r="K179" s="8" t="s">
        <v>669</v>
      </c>
      <c r="L179" s="15" t="s">
        <v>670</v>
      </c>
      <c r="M179" s="16" t="s">
        <v>671</v>
      </c>
      <c r="N179" s="7" t="s">
        <v>1360</v>
      </c>
      <c r="O179" s="11" t="s">
        <v>1361</v>
      </c>
      <c r="P179" s="7"/>
    </row>
    <row r="180" ht="26" customHeight="1" spans="1:16">
      <c r="A180" s="7" t="s">
        <v>1362</v>
      </c>
      <c r="B180" s="7" t="s">
        <v>1363</v>
      </c>
      <c r="C180" s="7" t="str">
        <f t="shared" si="4"/>
        <v>22207****68</v>
      </c>
      <c r="D180" s="7" t="s">
        <v>1364</v>
      </c>
      <c r="E180" s="7" t="str">
        <f t="shared" si="5"/>
        <v>欧*梦</v>
      </c>
      <c r="F180" s="7" t="s">
        <v>17</v>
      </c>
      <c r="G180" s="7" t="s">
        <v>958</v>
      </c>
      <c r="H180" s="7" t="s">
        <v>557</v>
      </c>
      <c r="I180" s="7" t="s">
        <v>61</v>
      </c>
      <c r="J180" s="7" t="s">
        <v>728</v>
      </c>
      <c r="K180" s="8" t="s">
        <v>729</v>
      </c>
      <c r="L180" s="15" t="s">
        <v>730</v>
      </c>
      <c r="M180" s="16" t="s">
        <v>731</v>
      </c>
      <c r="N180" s="7" t="s">
        <v>1365</v>
      </c>
      <c r="O180" s="11" t="s">
        <v>1366</v>
      </c>
      <c r="P180" s="7"/>
    </row>
    <row r="181" ht="26" customHeight="1" spans="1:16">
      <c r="A181" s="7" t="s">
        <v>1367</v>
      </c>
      <c r="B181" s="7" t="s">
        <v>1368</v>
      </c>
      <c r="C181" s="7" t="str">
        <f t="shared" si="4"/>
        <v>22207****69</v>
      </c>
      <c r="D181" s="7" t="s">
        <v>1369</v>
      </c>
      <c r="E181" s="7" t="str">
        <f t="shared" si="5"/>
        <v>刘*如</v>
      </c>
      <c r="F181" s="7" t="s">
        <v>17</v>
      </c>
      <c r="G181" s="7" t="s">
        <v>958</v>
      </c>
      <c r="H181" s="7" t="s">
        <v>1038</v>
      </c>
      <c r="I181" s="7" t="s">
        <v>61</v>
      </c>
      <c r="J181" s="7" t="s">
        <v>691</v>
      </c>
      <c r="K181" s="8" t="s">
        <v>692</v>
      </c>
      <c r="L181" s="15" t="s">
        <v>693</v>
      </c>
      <c r="M181" s="16" t="s">
        <v>1370</v>
      </c>
      <c r="N181" s="7" t="s">
        <v>1371</v>
      </c>
      <c r="O181" s="11" t="s">
        <v>1372</v>
      </c>
      <c r="P181" s="7"/>
    </row>
    <row r="182" ht="26" customHeight="1" spans="1:16">
      <c r="A182" s="7" t="s">
        <v>1373</v>
      </c>
      <c r="B182" s="7" t="s">
        <v>1374</v>
      </c>
      <c r="C182" s="7" t="str">
        <f t="shared" si="4"/>
        <v>22207****70</v>
      </c>
      <c r="D182" s="7" t="s">
        <v>1375</v>
      </c>
      <c r="E182" s="7" t="str">
        <f t="shared" si="5"/>
        <v>李*荣</v>
      </c>
      <c r="F182" s="7" t="s">
        <v>17</v>
      </c>
      <c r="G182" s="7" t="s">
        <v>958</v>
      </c>
      <c r="H182" s="7" t="s">
        <v>322</v>
      </c>
      <c r="I182" s="7" t="s">
        <v>61</v>
      </c>
      <c r="J182" s="7" t="s">
        <v>728</v>
      </c>
      <c r="K182" s="8" t="s">
        <v>729</v>
      </c>
      <c r="L182" s="15">
        <v>17381588213</v>
      </c>
      <c r="M182" s="16" t="s">
        <v>1235</v>
      </c>
      <c r="N182" s="7" t="s">
        <v>1376</v>
      </c>
      <c r="O182" s="11" t="s">
        <v>1377</v>
      </c>
      <c r="P182" s="7"/>
    </row>
    <row r="183" ht="26" customHeight="1" spans="1:16">
      <c r="A183" s="7" t="s">
        <v>1378</v>
      </c>
      <c r="B183" s="7" t="s">
        <v>1379</v>
      </c>
      <c r="C183" s="7" t="str">
        <f t="shared" si="4"/>
        <v>22207****71</v>
      </c>
      <c r="D183" s="7" t="s">
        <v>1161</v>
      </c>
      <c r="E183" s="7" t="str">
        <f t="shared" si="5"/>
        <v>李*</v>
      </c>
      <c r="F183" s="7" t="s">
        <v>17</v>
      </c>
      <c r="G183" s="7" t="s">
        <v>958</v>
      </c>
      <c r="H183" s="7" t="s">
        <v>138</v>
      </c>
      <c r="I183" s="7" t="s">
        <v>61</v>
      </c>
      <c r="J183" s="7" t="s">
        <v>168</v>
      </c>
      <c r="K183" s="8" t="s">
        <v>169</v>
      </c>
      <c r="L183" s="15" t="s">
        <v>170</v>
      </c>
      <c r="M183" s="16" t="s">
        <v>1354</v>
      </c>
      <c r="N183" s="7" t="s">
        <v>1380</v>
      </c>
      <c r="O183" s="11" t="s">
        <v>1381</v>
      </c>
      <c r="P183" s="7"/>
    </row>
    <row r="184" ht="26" customHeight="1" spans="1:16">
      <c r="A184" s="7" t="s">
        <v>1382</v>
      </c>
      <c r="B184" s="7" t="s">
        <v>1383</v>
      </c>
      <c r="C184" s="7" t="str">
        <f t="shared" si="4"/>
        <v>22207****72</v>
      </c>
      <c r="D184" s="7" t="s">
        <v>1384</v>
      </c>
      <c r="E184" s="7" t="str">
        <f t="shared" si="5"/>
        <v>张*</v>
      </c>
      <c r="F184" s="7" t="s">
        <v>17</v>
      </c>
      <c r="G184" s="7" t="s">
        <v>958</v>
      </c>
      <c r="H184" s="7" t="s">
        <v>1385</v>
      </c>
      <c r="I184" s="7" t="s">
        <v>20</v>
      </c>
      <c r="J184" s="7" t="s">
        <v>1386</v>
      </c>
      <c r="K184" s="12" t="s">
        <v>32</v>
      </c>
      <c r="L184" s="13" t="s">
        <v>1387</v>
      </c>
      <c r="M184" s="14" t="s">
        <v>1388</v>
      </c>
      <c r="N184" s="7" t="s">
        <v>1389</v>
      </c>
      <c r="O184" s="11" t="s">
        <v>1390</v>
      </c>
      <c r="P184" s="7"/>
    </row>
    <row r="185" ht="26" customHeight="1" spans="1:16">
      <c r="A185" s="7" t="s">
        <v>1391</v>
      </c>
      <c r="B185" s="7" t="s">
        <v>1392</v>
      </c>
      <c r="C185" s="7" t="str">
        <f t="shared" si="4"/>
        <v>22207****73</v>
      </c>
      <c r="D185" s="7" t="s">
        <v>1393</v>
      </c>
      <c r="E185" s="7" t="str">
        <f t="shared" si="5"/>
        <v>白*冰</v>
      </c>
      <c r="F185" s="7" t="s">
        <v>17</v>
      </c>
      <c r="G185" s="7" t="s">
        <v>958</v>
      </c>
      <c r="H185" s="7" t="s">
        <v>916</v>
      </c>
      <c r="I185" s="7" t="s">
        <v>20</v>
      </c>
      <c r="J185" s="7" t="s">
        <v>1394</v>
      </c>
      <c r="K185" s="12" t="s">
        <v>1395</v>
      </c>
      <c r="L185" s="13" t="s">
        <v>1396</v>
      </c>
      <c r="M185" s="14" t="s">
        <v>1397</v>
      </c>
      <c r="N185" s="7" t="s">
        <v>1398</v>
      </c>
      <c r="O185" s="11" t="s">
        <v>1399</v>
      </c>
      <c r="P185" s="7"/>
    </row>
    <row r="186" ht="26" customHeight="1" spans="1:16">
      <c r="A186" s="7" t="s">
        <v>1400</v>
      </c>
      <c r="B186" s="7" t="s">
        <v>1401</v>
      </c>
      <c r="C186" s="7" t="str">
        <f t="shared" si="4"/>
        <v>22207****74</v>
      </c>
      <c r="D186" s="7" t="s">
        <v>1402</v>
      </c>
      <c r="E186" s="7" t="str">
        <f t="shared" si="5"/>
        <v>李*湉</v>
      </c>
      <c r="F186" s="7" t="s">
        <v>17</v>
      </c>
      <c r="G186" s="7" t="s">
        <v>958</v>
      </c>
      <c r="H186" s="7" t="s">
        <v>1403</v>
      </c>
      <c r="I186" s="7" t="s">
        <v>20</v>
      </c>
      <c r="J186" s="7" t="s">
        <v>711</v>
      </c>
      <c r="K186" s="12" t="s">
        <v>712</v>
      </c>
      <c r="L186" s="13" t="s">
        <v>713</v>
      </c>
      <c r="M186" s="14" t="s">
        <v>714</v>
      </c>
      <c r="N186" s="7" t="s">
        <v>1404</v>
      </c>
      <c r="O186" s="11" t="s">
        <v>1405</v>
      </c>
      <c r="P186" s="7"/>
    </row>
    <row r="187" ht="26" customHeight="1" spans="1:16">
      <c r="A187" s="7" t="s">
        <v>1406</v>
      </c>
      <c r="B187" s="7" t="s">
        <v>1407</v>
      </c>
      <c r="C187" s="7" t="str">
        <f t="shared" si="4"/>
        <v>22207****75</v>
      </c>
      <c r="D187" s="7" t="s">
        <v>1408</v>
      </c>
      <c r="E187" s="7" t="str">
        <f t="shared" si="5"/>
        <v>汪*雨</v>
      </c>
      <c r="F187" s="7" t="s">
        <v>17</v>
      </c>
      <c r="G187" s="7" t="s">
        <v>958</v>
      </c>
      <c r="H187" s="7" t="s">
        <v>492</v>
      </c>
      <c r="I187" s="7" t="s">
        <v>61</v>
      </c>
      <c r="J187" s="7" t="s">
        <v>1409</v>
      </c>
      <c r="K187" s="8" t="s">
        <v>1410</v>
      </c>
      <c r="L187" s="15" t="s">
        <v>1411</v>
      </c>
      <c r="M187" s="16" t="s">
        <v>1412</v>
      </c>
      <c r="N187" s="7" t="s">
        <v>1413</v>
      </c>
      <c r="O187" s="11" t="s">
        <v>1414</v>
      </c>
      <c r="P187" s="7"/>
    </row>
    <row r="188" ht="26" customHeight="1" spans="1:16">
      <c r="A188" s="7" t="s">
        <v>1415</v>
      </c>
      <c r="B188" s="7" t="s">
        <v>1416</v>
      </c>
      <c r="C188" s="7" t="str">
        <f t="shared" si="4"/>
        <v>22207****76</v>
      </c>
      <c r="D188" s="7" t="s">
        <v>1417</v>
      </c>
      <c r="E188" s="7" t="str">
        <f t="shared" si="5"/>
        <v>窦*宜</v>
      </c>
      <c r="F188" s="7" t="s">
        <v>17</v>
      </c>
      <c r="G188" s="7" t="s">
        <v>958</v>
      </c>
      <c r="H188" s="7" t="s">
        <v>628</v>
      </c>
      <c r="I188" s="7" t="s">
        <v>20</v>
      </c>
      <c r="J188" s="7" t="s">
        <v>629</v>
      </c>
      <c r="K188" s="12" t="s">
        <v>630</v>
      </c>
      <c r="L188" s="13" t="s">
        <v>631</v>
      </c>
      <c r="M188" s="14" t="s">
        <v>632</v>
      </c>
      <c r="N188" s="7" t="s">
        <v>1418</v>
      </c>
      <c r="O188" s="11" t="s">
        <v>1419</v>
      </c>
      <c r="P188" s="7"/>
    </row>
    <row r="189" ht="26" customHeight="1" spans="1:16">
      <c r="A189" s="7" t="s">
        <v>1420</v>
      </c>
      <c r="B189" s="7" t="s">
        <v>1421</v>
      </c>
      <c r="C189" s="7" t="str">
        <f t="shared" si="4"/>
        <v>22207****77</v>
      </c>
      <c r="D189" s="7" t="s">
        <v>1422</v>
      </c>
      <c r="E189" s="7" t="str">
        <f t="shared" si="5"/>
        <v>常*</v>
      </c>
      <c r="F189" s="7" t="s">
        <v>17</v>
      </c>
      <c r="G189" s="7" t="s">
        <v>958</v>
      </c>
      <c r="H189" s="7" t="s">
        <v>322</v>
      </c>
      <c r="I189" s="7" t="s">
        <v>20</v>
      </c>
      <c r="J189" s="7" t="s">
        <v>567</v>
      </c>
      <c r="K189" s="12" t="s">
        <v>568</v>
      </c>
      <c r="L189" s="13" t="s">
        <v>569</v>
      </c>
      <c r="M189" s="14" t="s">
        <v>570</v>
      </c>
      <c r="N189" s="7" t="s">
        <v>1423</v>
      </c>
      <c r="O189" s="11" t="s">
        <v>1424</v>
      </c>
      <c r="P189" s="7"/>
    </row>
    <row r="190" ht="26" customHeight="1" spans="1:16">
      <c r="A190" s="7" t="s">
        <v>1425</v>
      </c>
      <c r="B190" s="7" t="s">
        <v>1426</v>
      </c>
      <c r="C190" s="7" t="str">
        <f t="shared" si="4"/>
        <v>22207****78</v>
      </c>
      <c r="D190" s="7" t="s">
        <v>1427</v>
      </c>
      <c r="E190" s="7" t="str">
        <f t="shared" si="5"/>
        <v>程*</v>
      </c>
      <c r="F190" s="7" t="s">
        <v>17</v>
      </c>
      <c r="G190" s="7" t="s">
        <v>958</v>
      </c>
      <c r="H190" s="7" t="s">
        <v>50</v>
      </c>
      <c r="I190" s="7" t="s">
        <v>61</v>
      </c>
      <c r="J190" s="7" t="s">
        <v>280</v>
      </c>
      <c r="K190" s="8" t="s">
        <v>669</v>
      </c>
      <c r="L190" s="15" t="s">
        <v>670</v>
      </c>
      <c r="M190" s="16" t="s">
        <v>1428</v>
      </c>
      <c r="N190" s="7" t="s">
        <v>1429</v>
      </c>
      <c r="O190" s="11" t="s">
        <v>1430</v>
      </c>
      <c r="P190" s="7"/>
    </row>
    <row r="191" ht="26" customHeight="1" spans="1:16">
      <c r="A191" s="7" t="s">
        <v>1431</v>
      </c>
      <c r="B191" s="7" t="s">
        <v>1432</v>
      </c>
      <c r="C191" s="7" t="str">
        <f t="shared" si="4"/>
        <v>22207****79</v>
      </c>
      <c r="D191" s="7" t="s">
        <v>1433</v>
      </c>
      <c r="E191" s="7" t="str">
        <f t="shared" si="5"/>
        <v>施*琪</v>
      </c>
      <c r="F191" s="7" t="s">
        <v>17</v>
      </c>
      <c r="G191" s="7" t="s">
        <v>958</v>
      </c>
      <c r="H191" s="7" t="s">
        <v>128</v>
      </c>
      <c r="I191" s="7" t="s">
        <v>20</v>
      </c>
      <c r="J191" s="7" t="s">
        <v>129</v>
      </c>
      <c r="K191" s="12" t="s">
        <v>130</v>
      </c>
      <c r="L191" s="13" t="s">
        <v>131</v>
      </c>
      <c r="M191" s="14" t="s">
        <v>132</v>
      </c>
      <c r="N191" s="7" t="s">
        <v>1434</v>
      </c>
      <c r="O191" s="11" t="s">
        <v>1435</v>
      </c>
      <c r="P191" s="7"/>
    </row>
    <row r="192" ht="26" customHeight="1" spans="1:16">
      <c r="A192" s="7" t="s">
        <v>1436</v>
      </c>
      <c r="B192" s="7" t="s">
        <v>1437</v>
      </c>
      <c r="C192" s="7" t="str">
        <f t="shared" si="4"/>
        <v>22207****80</v>
      </c>
      <c r="D192" s="7" t="s">
        <v>1438</v>
      </c>
      <c r="E192" s="7" t="str">
        <f t="shared" si="5"/>
        <v>魏*</v>
      </c>
      <c r="F192" s="7" t="s">
        <v>17</v>
      </c>
      <c r="G192" s="7" t="s">
        <v>958</v>
      </c>
      <c r="H192" s="7" t="s">
        <v>720</v>
      </c>
      <c r="I192" s="7" t="s">
        <v>20</v>
      </c>
      <c r="J192" s="7" t="s">
        <v>1439</v>
      </c>
      <c r="K192" s="12" t="s">
        <v>32</v>
      </c>
      <c r="L192" s="13" t="s">
        <v>1440</v>
      </c>
      <c r="M192" s="14" t="s">
        <v>1441</v>
      </c>
      <c r="N192" s="7" t="s">
        <v>1442</v>
      </c>
      <c r="O192" s="11" t="s">
        <v>1443</v>
      </c>
      <c r="P192" s="7"/>
    </row>
    <row r="193" ht="26" customHeight="1" spans="1:16">
      <c r="A193" s="7" t="s">
        <v>1444</v>
      </c>
      <c r="B193" s="7" t="s">
        <v>1445</v>
      </c>
      <c r="C193" s="7" t="str">
        <f t="shared" si="4"/>
        <v>22007****24</v>
      </c>
      <c r="D193" s="7" t="s">
        <v>1446</v>
      </c>
      <c r="E193" s="7" t="str">
        <f t="shared" si="5"/>
        <v>杨*新</v>
      </c>
      <c r="F193" s="7" t="s">
        <v>17</v>
      </c>
      <c r="G193" s="7" t="s">
        <v>1447</v>
      </c>
      <c r="H193" s="7" t="s">
        <v>628</v>
      </c>
      <c r="I193" s="7" t="s">
        <v>20</v>
      </c>
      <c r="J193" s="7" t="s">
        <v>629</v>
      </c>
      <c r="K193" s="12" t="s">
        <v>630</v>
      </c>
      <c r="L193" s="13" t="s">
        <v>631</v>
      </c>
      <c r="M193" s="14" t="s">
        <v>632</v>
      </c>
      <c r="N193" s="7" t="s">
        <v>1448</v>
      </c>
      <c r="O193" s="11" t="s">
        <v>1449</v>
      </c>
      <c r="P193" s="7"/>
    </row>
    <row r="194" ht="26" customHeight="1" spans="1:16">
      <c r="A194" s="7" t="s">
        <v>1450</v>
      </c>
      <c r="B194" s="7" t="s">
        <v>1451</v>
      </c>
      <c r="C194" s="7" t="str">
        <f t="shared" si="4"/>
        <v>22107****08</v>
      </c>
      <c r="D194" s="7" t="s">
        <v>1452</v>
      </c>
      <c r="E194" s="7" t="str">
        <f t="shared" si="5"/>
        <v>纪*鹏</v>
      </c>
      <c r="F194" s="7" t="s">
        <v>17</v>
      </c>
      <c r="G194" s="7" t="s">
        <v>1447</v>
      </c>
      <c r="H194" s="7" t="s">
        <v>750</v>
      </c>
      <c r="I194" s="7" t="s">
        <v>20</v>
      </c>
      <c r="J194" s="7" t="s">
        <v>1453</v>
      </c>
      <c r="K194" s="12" t="s">
        <v>32</v>
      </c>
      <c r="L194" s="13" t="s">
        <v>1454</v>
      </c>
      <c r="M194" s="14" t="s">
        <v>1455</v>
      </c>
      <c r="N194" s="7" t="s">
        <v>1456</v>
      </c>
      <c r="O194" s="11" t="s">
        <v>1457</v>
      </c>
      <c r="P194" s="7"/>
    </row>
    <row r="195" ht="26" customHeight="1" spans="1:16">
      <c r="A195" s="7" t="s">
        <v>1458</v>
      </c>
      <c r="B195" s="7" t="s">
        <v>1459</v>
      </c>
      <c r="C195" s="7" t="str">
        <f t="shared" ref="C195:C258" si="6">LEFT(B195,5)&amp;"****"&amp;RIGHT(B195,LEN(B195)-9)</f>
        <v>22107****19</v>
      </c>
      <c r="D195" s="7" t="s">
        <v>1460</v>
      </c>
      <c r="E195" s="7" t="str">
        <f t="shared" ref="E195:E258" si="7">LEFT(D195,1)&amp;"*"&amp;RIGHT(D195,LEN(D195)-2)</f>
        <v>强*坤</v>
      </c>
      <c r="F195" s="7" t="s">
        <v>17</v>
      </c>
      <c r="G195" s="7" t="s">
        <v>1447</v>
      </c>
      <c r="H195" s="7" t="s">
        <v>668</v>
      </c>
      <c r="I195" s="7" t="s">
        <v>61</v>
      </c>
      <c r="J195" s="7" t="s">
        <v>1461</v>
      </c>
      <c r="K195" s="8" t="s">
        <v>1462</v>
      </c>
      <c r="L195" s="15" t="s">
        <v>1463</v>
      </c>
      <c r="M195" s="16" t="s">
        <v>1464</v>
      </c>
      <c r="N195" s="7" t="s">
        <v>1465</v>
      </c>
      <c r="O195" s="11" t="s">
        <v>1466</v>
      </c>
      <c r="P195" s="7"/>
    </row>
    <row r="196" ht="26" customHeight="1" spans="1:16">
      <c r="A196" s="7" t="s">
        <v>1467</v>
      </c>
      <c r="B196" s="7" t="s">
        <v>1468</v>
      </c>
      <c r="C196" s="7" t="str">
        <f t="shared" si="6"/>
        <v>22204****01</v>
      </c>
      <c r="D196" s="7" t="s">
        <v>1469</v>
      </c>
      <c r="E196" s="7" t="str">
        <f t="shared" si="7"/>
        <v>何*</v>
      </c>
      <c r="F196" s="7" t="s">
        <v>17</v>
      </c>
      <c r="G196" s="7" t="s">
        <v>1447</v>
      </c>
      <c r="H196" s="7" t="s">
        <v>192</v>
      </c>
      <c r="I196" s="7" t="s">
        <v>61</v>
      </c>
      <c r="J196" s="7" t="s">
        <v>1470</v>
      </c>
      <c r="K196" s="8" t="s">
        <v>1471</v>
      </c>
      <c r="L196" s="15" t="s">
        <v>1472</v>
      </c>
      <c r="M196" s="16" t="s">
        <v>1473</v>
      </c>
      <c r="N196" s="7" t="s">
        <v>1474</v>
      </c>
      <c r="O196" s="11" t="s">
        <v>1475</v>
      </c>
      <c r="P196" s="7"/>
    </row>
    <row r="197" ht="26" customHeight="1" spans="1:16">
      <c r="A197" s="7" t="s">
        <v>1476</v>
      </c>
      <c r="B197" s="7" t="s">
        <v>1477</v>
      </c>
      <c r="C197" s="7" t="str">
        <f t="shared" si="6"/>
        <v>22204****37</v>
      </c>
      <c r="D197" s="7" t="s">
        <v>1478</v>
      </c>
      <c r="E197" s="7" t="str">
        <f t="shared" si="7"/>
        <v>章*园</v>
      </c>
      <c r="F197" s="7" t="s">
        <v>17</v>
      </c>
      <c r="G197" s="7" t="s">
        <v>1447</v>
      </c>
      <c r="H197" s="7" t="s">
        <v>81</v>
      </c>
      <c r="I197" s="7" t="s">
        <v>61</v>
      </c>
      <c r="J197" s="7" t="s">
        <v>691</v>
      </c>
      <c r="K197" s="8" t="s">
        <v>692</v>
      </c>
      <c r="L197" s="15" t="s">
        <v>693</v>
      </c>
      <c r="M197" s="16" t="s">
        <v>694</v>
      </c>
      <c r="N197" s="7" t="s">
        <v>1479</v>
      </c>
      <c r="O197" s="11" t="s">
        <v>1480</v>
      </c>
      <c r="P197" s="7"/>
    </row>
    <row r="198" ht="26" customHeight="1" spans="1:16">
      <c r="A198" s="7" t="s">
        <v>1481</v>
      </c>
      <c r="B198" s="7" t="s">
        <v>1482</v>
      </c>
      <c r="C198" s="7" t="str">
        <f t="shared" si="6"/>
        <v>22207****01</v>
      </c>
      <c r="D198" s="7" t="s">
        <v>1483</v>
      </c>
      <c r="E198" s="7" t="str">
        <f t="shared" si="7"/>
        <v>赵*捷</v>
      </c>
      <c r="F198" s="7" t="s">
        <v>17</v>
      </c>
      <c r="G198" s="7" t="s">
        <v>1447</v>
      </c>
      <c r="H198" s="7" t="s">
        <v>1484</v>
      </c>
      <c r="I198" s="7" t="s">
        <v>61</v>
      </c>
      <c r="J198" s="7" t="s">
        <v>62</v>
      </c>
      <c r="K198" s="8" t="s">
        <v>1485</v>
      </c>
      <c r="L198" s="15" t="s">
        <v>64</v>
      </c>
      <c r="M198" s="16" t="s">
        <v>1486</v>
      </c>
      <c r="N198" s="7" t="s">
        <v>1487</v>
      </c>
      <c r="O198" s="11" t="s">
        <v>1488</v>
      </c>
      <c r="P198" s="7"/>
    </row>
    <row r="199" ht="26" customHeight="1" spans="1:16">
      <c r="A199" s="7" t="s">
        <v>1489</v>
      </c>
      <c r="B199" s="7" t="s">
        <v>1490</v>
      </c>
      <c r="C199" s="7" t="str">
        <f t="shared" si="6"/>
        <v>22207****02</v>
      </c>
      <c r="D199" s="7" t="s">
        <v>1491</v>
      </c>
      <c r="E199" s="7" t="str">
        <f t="shared" si="7"/>
        <v>谢*燕</v>
      </c>
      <c r="F199" s="7" t="s">
        <v>17</v>
      </c>
      <c r="G199" s="7" t="s">
        <v>1447</v>
      </c>
      <c r="H199" s="7" t="s">
        <v>342</v>
      </c>
      <c r="I199" s="7" t="s">
        <v>61</v>
      </c>
      <c r="J199" s="7" t="s">
        <v>1492</v>
      </c>
      <c r="K199" s="8" t="s">
        <v>1493</v>
      </c>
      <c r="L199" s="15" t="s">
        <v>1494</v>
      </c>
      <c r="M199" s="16" t="s">
        <v>1495</v>
      </c>
      <c r="N199" s="7" t="s">
        <v>1496</v>
      </c>
      <c r="O199" s="11" t="s">
        <v>1497</v>
      </c>
      <c r="P199" s="7"/>
    </row>
    <row r="200" ht="26" customHeight="1" spans="1:16">
      <c r="A200" s="7" t="s">
        <v>1498</v>
      </c>
      <c r="B200" s="7" t="s">
        <v>1499</v>
      </c>
      <c r="C200" s="7" t="str">
        <f t="shared" si="6"/>
        <v>22207****03</v>
      </c>
      <c r="D200" s="7" t="s">
        <v>1500</v>
      </c>
      <c r="E200" s="7" t="str">
        <f t="shared" si="7"/>
        <v>周*如</v>
      </c>
      <c r="F200" s="7" t="s">
        <v>17</v>
      </c>
      <c r="G200" s="7" t="s">
        <v>1447</v>
      </c>
      <c r="H200" s="7" t="s">
        <v>1501</v>
      </c>
      <c r="I200" s="7" t="s">
        <v>20</v>
      </c>
      <c r="J200" s="7" t="s">
        <v>1502</v>
      </c>
      <c r="K200" s="8" t="s">
        <v>22</v>
      </c>
      <c r="L200" s="33" t="s">
        <v>1503</v>
      </c>
      <c r="M200" s="18" t="s">
        <v>1504</v>
      </c>
      <c r="N200" s="7" t="s">
        <v>1505</v>
      </c>
      <c r="O200" s="11" t="s">
        <v>1506</v>
      </c>
      <c r="P200" s="7"/>
    </row>
    <row r="201" ht="26" customHeight="1" spans="1:16">
      <c r="A201" s="7" t="s">
        <v>1507</v>
      </c>
      <c r="B201" s="7" t="s">
        <v>1508</v>
      </c>
      <c r="C201" s="7" t="str">
        <f t="shared" si="6"/>
        <v>22207****04</v>
      </c>
      <c r="D201" s="7" t="s">
        <v>1509</v>
      </c>
      <c r="E201" s="7" t="str">
        <f t="shared" si="7"/>
        <v>罗*欢</v>
      </c>
      <c r="F201" s="7" t="s">
        <v>17</v>
      </c>
      <c r="G201" s="7" t="s">
        <v>1447</v>
      </c>
      <c r="H201" s="7" t="s">
        <v>222</v>
      </c>
      <c r="I201" s="7" t="s">
        <v>20</v>
      </c>
      <c r="J201" s="7" t="s">
        <v>223</v>
      </c>
      <c r="K201" s="12" t="s">
        <v>224</v>
      </c>
      <c r="L201" s="13" t="s">
        <v>225</v>
      </c>
      <c r="M201" s="14" t="s">
        <v>226</v>
      </c>
      <c r="N201" s="7" t="s">
        <v>1510</v>
      </c>
      <c r="O201" s="11" t="s">
        <v>1511</v>
      </c>
      <c r="P201" s="7"/>
    </row>
    <row r="202" ht="26" customHeight="1" spans="1:16">
      <c r="A202" s="7" t="s">
        <v>1512</v>
      </c>
      <c r="B202" s="7" t="s">
        <v>1513</v>
      </c>
      <c r="C202" s="7" t="str">
        <f t="shared" si="6"/>
        <v>22207****05</v>
      </c>
      <c r="D202" s="7" t="s">
        <v>1514</v>
      </c>
      <c r="E202" s="7" t="str">
        <f t="shared" si="7"/>
        <v>林*</v>
      </c>
      <c r="F202" s="7" t="s">
        <v>17</v>
      </c>
      <c r="G202" s="7" t="s">
        <v>1447</v>
      </c>
      <c r="H202" s="7" t="s">
        <v>158</v>
      </c>
      <c r="I202" s="7" t="s">
        <v>61</v>
      </c>
      <c r="J202" s="7" t="s">
        <v>728</v>
      </c>
      <c r="K202" s="8" t="s">
        <v>729</v>
      </c>
      <c r="L202" s="15" t="s">
        <v>730</v>
      </c>
      <c r="M202" s="16" t="s">
        <v>1515</v>
      </c>
      <c r="N202" s="7" t="s">
        <v>1516</v>
      </c>
      <c r="O202" s="11" t="s">
        <v>1517</v>
      </c>
      <c r="P202" s="7"/>
    </row>
    <row r="203" ht="26" customHeight="1" spans="1:16">
      <c r="A203" s="7" t="s">
        <v>1518</v>
      </c>
      <c r="B203" s="7" t="s">
        <v>1519</v>
      </c>
      <c r="C203" s="7" t="str">
        <f t="shared" si="6"/>
        <v>22207****06</v>
      </c>
      <c r="D203" s="7" t="s">
        <v>1520</v>
      </c>
      <c r="E203" s="7" t="str">
        <f t="shared" si="7"/>
        <v>夏*敏</v>
      </c>
      <c r="F203" s="7" t="s">
        <v>17</v>
      </c>
      <c r="G203" s="7" t="s">
        <v>1447</v>
      </c>
      <c r="H203" s="7" t="s">
        <v>959</v>
      </c>
      <c r="I203" s="7" t="s">
        <v>61</v>
      </c>
      <c r="J203" s="7" t="s">
        <v>1521</v>
      </c>
      <c r="K203" s="8" t="s">
        <v>299</v>
      </c>
      <c r="L203" s="15" t="s">
        <v>1522</v>
      </c>
      <c r="M203" s="16" t="s">
        <v>1523</v>
      </c>
      <c r="N203" s="7" t="s">
        <v>1524</v>
      </c>
      <c r="O203" s="11" t="s">
        <v>1525</v>
      </c>
      <c r="P203" s="7"/>
    </row>
    <row r="204" ht="26" customHeight="1" spans="1:16">
      <c r="A204" s="7" t="s">
        <v>1526</v>
      </c>
      <c r="B204" s="7" t="s">
        <v>1527</v>
      </c>
      <c r="C204" s="7" t="str">
        <f t="shared" si="6"/>
        <v>22207****07</v>
      </c>
      <c r="D204" s="7" t="s">
        <v>1528</v>
      </c>
      <c r="E204" s="7" t="str">
        <f t="shared" si="7"/>
        <v>季*琦</v>
      </c>
      <c r="F204" s="7" t="s">
        <v>17</v>
      </c>
      <c r="G204" s="7" t="s">
        <v>1447</v>
      </c>
      <c r="H204" s="7" t="s">
        <v>71</v>
      </c>
      <c r="I204" s="7" t="s">
        <v>61</v>
      </c>
      <c r="J204" s="7" t="s">
        <v>1529</v>
      </c>
      <c r="K204" s="8" t="s">
        <v>1530</v>
      </c>
      <c r="L204" s="15" t="s">
        <v>1531</v>
      </c>
      <c r="M204" s="16" t="s">
        <v>1532</v>
      </c>
      <c r="N204" s="7" t="s">
        <v>1533</v>
      </c>
      <c r="O204" s="11" t="s">
        <v>1534</v>
      </c>
      <c r="P204" s="7"/>
    </row>
    <row r="205" ht="26" customHeight="1" spans="1:16">
      <c r="A205" s="7" t="s">
        <v>1535</v>
      </c>
      <c r="B205" s="7" t="s">
        <v>1536</v>
      </c>
      <c r="C205" s="7" t="str">
        <f t="shared" si="6"/>
        <v>22207****09</v>
      </c>
      <c r="D205" s="7" t="s">
        <v>1537</v>
      </c>
      <c r="E205" s="7" t="str">
        <f t="shared" si="7"/>
        <v>程*</v>
      </c>
      <c r="F205" s="7" t="s">
        <v>17</v>
      </c>
      <c r="G205" s="7" t="s">
        <v>1447</v>
      </c>
      <c r="H205" s="7" t="s">
        <v>520</v>
      </c>
      <c r="I205" s="7" t="s">
        <v>61</v>
      </c>
      <c r="J205" s="7" t="s">
        <v>1252</v>
      </c>
      <c r="K205" s="8" t="s">
        <v>1538</v>
      </c>
      <c r="L205" s="15" t="s">
        <v>1539</v>
      </c>
      <c r="M205" s="16" t="s">
        <v>1540</v>
      </c>
      <c r="N205" s="7" t="s">
        <v>1541</v>
      </c>
      <c r="O205" s="11" t="s">
        <v>1542</v>
      </c>
      <c r="P205" s="7"/>
    </row>
    <row r="206" ht="26" customHeight="1" spans="1:16">
      <c r="A206" s="7" t="s">
        <v>1543</v>
      </c>
      <c r="B206" s="7" t="s">
        <v>1544</v>
      </c>
      <c r="C206" s="7" t="str">
        <f t="shared" si="6"/>
        <v>22207****10</v>
      </c>
      <c r="D206" s="7" t="s">
        <v>1545</v>
      </c>
      <c r="E206" s="7" t="str">
        <f t="shared" si="7"/>
        <v>王*琳</v>
      </c>
      <c r="F206" s="7" t="s">
        <v>17</v>
      </c>
      <c r="G206" s="7" t="s">
        <v>1447</v>
      </c>
      <c r="H206" s="7" t="s">
        <v>1546</v>
      </c>
      <c r="I206" s="7" t="s">
        <v>20</v>
      </c>
      <c r="J206" s="7" t="s">
        <v>1547</v>
      </c>
      <c r="K206" s="19" t="s">
        <v>1548</v>
      </c>
      <c r="L206" s="20" t="s">
        <v>1549</v>
      </c>
      <c r="M206" s="21" t="s">
        <v>1550</v>
      </c>
      <c r="N206" s="7" t="s">
        <v>1551</v>
      </c>
      <c r="O206" s="11" t="s">
        <v>1552</v>
      </c>
      <c r="P206" s="7"/>
    </row>
    <row r="207" ht="26" customHeight="1" spans="1:16">
      <c r="A207" s="7" t="s">
        <v>1553</v>
      </c>
      <c r="B207" s="7" t="s">
        <v>1554</v>
      </c>
      <c r="C207" s="7" t="str">
        <f t="shared" si="6"/>
        <v>22207****11</v>
      </c>
      <c r="D207" s="7" t="s">
        <v>1555</v>
      </c>
      <c r="E207" s="7" t="str">
        <f t="shared" si="7"/>
        <v>杨*敏</v>
      </c>
      <c r="F207" s="7" t="s">
        <v>17</v>
      </c>
      <c r="G207" s="7" t="s">
        <v>1447</v>
      </c>
      <c r="H207" s="7" t="s">
        <v>1556</v>
      </c>
      <c r="I207" s="7" t="s">
        <v>61</v>
      </c>
      <c r="J207" s="7" t="s">
        <v>168</v>
      </c>
      <c r="K207" s="8" t="s">
        <v>169</v>
      </c>
      <c r="L207" s="15" t="s">
        <v>1557</v>
      </c>
      <c r="M207" s="16" t="s">
        <v>1558</v>
      </c>
      <c r="N207" s="7" t="s">
        <v>1559</v>
      </c>
      <c r="O207" s="11" t="s">
        <v>1560</v>
      </c>
      <c r="P207" s="7"/>
    </row>
    <row r="208" ht="26" customHeight="1" spans="1:16">
      <c r="A208" s="7" t="s">
        <v>1561</v>
      </c>
      <c r="B208" s="7" t="s">
        <v>1562</v>
      </c>
      <c r="C208" s="7" t="str">
        <f t="shared" si="6"/>
        <v>22207****12</v>
      </c>
      <c r="D208" s="7" t="s">
        <v>1563</v>
      </c>
      <c r="E208" s="7" t="str">
        <f t="shared" si="7"/>
        <v>牛*敏</v>
      </c>
      <c r="F208" s="7" t="s">
        <v>17</v>
      </c>
      <c r="G208" s="7" t="s">
        <v>1447</v>
      </c>
      <c r="H208" s="7" t="s">
        <v>1564</v>
      </c>
      <c r="I208" s="7" t="s">
        <v>61</v>
      </c>
      <c r="J208" s="7" t="s">
        <v>323</v>
      </c>
      <c r="K208" s="8" t="s">
        <v>1565</v>
      </c>
      <c r="L208" s="15" t="s">
        <v>1566</v>
      </c>
      <c r="M208" s="16" t="s">
        <v>1567</v>
      </c>
      <c r="N208" s="7" t="s">
        <v>1568</v>
      </c>
      <c r="O208" s="11" t="s">
        <v>1569</v>
      </c>
      <c r="P208" s="7"/>
    </row>
    <row r="209" ht="26" customHeight="1" spans="1:16">
      <c r="A209" s="7" t="s">
        <v>1570</v>
      </c>
      <c r="B209" s="7" t="s">
        <v>1571</v>
      </c>
      <c r="C209" s="7" t="str">
        <f t="shared" si="6"/>
        <v>22207****13</v>
      </c>
      <c r="D209" s="7" t="s">
        <v>1572</v>
      </c>
      <c r="E209" s="7" t="str">
        <f t="shared" si="7"/>
        <v>叶*</v>
      </c>
      <c r="F209" s="7" t="s">
        <v>17</v>
      </c>
      <c r="G209" s="7" t="s">
        <v>1447</v>
      </c>
      <c r="H209" s="7" t="s">
        <v>483</v>
      </c>
      <c r="I209" s="7" t="s">
        <v>61</v>
      </c>
      <c r="J209" s="7" t="s">
        <v>1573</v>
      </c>
      <c r="K209" s="8" t="s">
        <v>1574</v>
      </c>
      <c r="L209" s="15" t="s">
        <v>679</v>
      </c>
      <c r="M209" s="16" t="s">
        <v>680</v>
      </c>
      <c r="N209" s="7" t="s">
        <v>1575</v>
      </c>
      <c r="O209" s="11" t="s">
        <v>1576</v>
      </c>
      <c r="P209" s="7"/>
    </row>
    <row r="210" ht="26" customHeight="1" spans="1:16">
      <c r="A210" s="7" t="s">
        <v>1577</v>
      </c>
      <c r="B210" s="7" t="s">
        <v>1578</v>
      </c>
      <c r="C210" s="7" t="str">
        <f t="shared" si="6"/>
        <v>22207****14</v>
      </c>
      <c r="D210" s="7" t="s">
        <v>1579</v>
      </c>
      <c r="E210" s="7" t="str">
        <f t="shared" si="7"/>
        <v>江*源</v>
      </c>
      <c r="F210" s="7" t="s">
        <v>17</v>
      </c>
      <c r="G210" s="7" t="s">
        <v>1447</v>
      </c>
      <c r="H210" s="7" t="s">
        <v>1580</v>
      </c>
      <c r="I210" s="7" t="s">
        <v>20</v>
      </c>
      <c r="J210" s="7" t="s">
        <v>1581</v>
      </c>
      <c r="K210" s="12" t="s">
        <v>1582</v>
      </c>
      <c r="L210" s="13" t="s">
        <v>1583</v>
      </c>
      <c r="M210" s="14" t="s">
        <v>1584</v>
      </c>
      <c r="N210" s="7" t="s">
        <v>1585</v>
      </c>
      <c r="O210" s="11" t="s">
        <v>1586</v>
      </c>
      <c r="P210" s="7"/>
    </row>
    <row r="211" ht="26" customHeight="1" spans="1:16">
      <c r="A211" s="7" t="s">
        <v>1587</v>
      </c>
      <c r="B211" s="7" t="s">
        <v>1588</v>
      </c>
      <c r="C211" s="7" t="str">
        <f t="shared" si="6"/>
        <v>22207****15</v>
      </c>
      <c r="D211" s="7" t="s">
        <v>1589</v>
      </c>
      <c r="E211" s="7" t="str">
        <f t="shared" si="7"/>
        <v>马*秀</v>
      </c>
      <c r="F211" s="7" t="s">
        <v>17</v>
      </c>
      <c r="G211" s="7" t="s">
        <v>1447</v>
      </c>
      <c r="H211" s="7" t="s">
        <v>520</v>
      </c>
      <c r="I211" s="7" t="s">
        <v>20</v>
      </c>
      <c r="J211" s="7" t="s">
        <v>601</v>
      </c>
      <c r="K211" s="12" t="s">
        <v>32</v>
      </c>
      <c r="L211" s="13" t="s">
        <v>602</v>
      </c>
      <c r="M211" s="14" t="s">
        <v>603</v>
      </c>
      <c r="N211" s="7" t="s">
        <v>1590</v>
      </c>
      <c r="O211" s="11" t="s">
        <v>1591</v>
      </c>
      <c r="P211" s="7"/>
    </row>
    <row r="212" ht="26" customHeight="1" spans="1:16">
      <c r="A212" s="7" t="s">
        <v>1592</v>
      </c>
      <c r="B212" s="7" t="s">
        <v>1593</v>
      </c>
      <c r="C212" s="7" t="str">
        <f t="shared" si="6"/>
        <v>22207****16</v>
      </c>
      <c r="D212" s="7" t="s">
        <v>1594</v>
      </c>
      <c r="E212" s="7" t="str">
        <f t="shared" si="7"/>
        <v>丁*秀</v>
      </c>
      <c r="F212" s="7" t="s">
        <v>17</v>
      </c>
      <c r="G212" s="7" t="s">
        <v>1447</v>
      </c>
      <c r="H212" s="7" t="s">
        <v>255</v>
      </c>
      <c r="I212" s="7" t="s">
        <v>61</v>
      </c>
      <c r="J212" s="7" t="s">
        <v>827</v>
      </c>
      <c r="K212" s="8" t="s">
        <v>828</v>
      </c>
      <c r="L212" s="15" t="s">
        <v>829</v>
      </c>
      <c r="M212" s="16" t="s">
        <v>830</v>
      </c>
      <c r="N212" s="7" t="s">
        <v>1595</v>
      </c>
      <c r="O212" s="11" t="s">
        <v>1596</v>
      </c>
      <c r="P212" s="7"/>
    </row>
    <row r="213" ht="26" customHeight="1" spans="1:16">
      <c r="A213" s="7" t="s">
        <v>1597</v>
      </c>
      <c r="B213" s="7" t="s">
        <v>1598</v>
      </c>
      <c r="C213" s="7" t="str">
        <f t="shared" si="6"/>
        <v>22207****17</v>
      </c>
      <c r="D213" s="7" t="s">
        <v>1599</v>
      </c>
      <c r="E213" s="7" t="str">
        <f t="shared" si="7"/>
        <v>张*</v>
      </c>
      <c r="F213" s="7" t="s">
        <v>17</v>
      </c>
      <c r="G213" s="7" t="s">
        <v>1447</v>
      </c>
      <c r="H213" s="7" t="s">
        <v>442</v>
      </c>
      <c r="I213" s="7" t="s">
        <v>61</v>
      </c>
      <c r="J213" s="7" t="s">
        <v>1600</v>
      </c>
      <c r="K213" s="8" t="s">
        <v>1462</v>
      </c>
      <c r="L213" s="15" t="s">
        <v>1601</v>
      </c>
      <c r="M213" s="16" t="s">
        <v>1602</v>
      </c>
      <c r="N213" s="7" t="s">
        <v>1603</v>
      </c>
      <c r="O213" s="11" t="s">
        <v>1604</v>
      </c>
      <c r="P213" s="7"/>
    </row>
    <row r="214" ht="26" customHeight="1" spans="1:16">
      <c r="A214" s="7" t="s">
        <v>1605</v>
      </c>
      <c r="B214" s="7" t="s">
        <v>1606</v>
      </c>
      <c r="C214" s="7" t="str">
        <f t="shared" si="6"/>
        <v>22207****19</v>
      </c>
      <c r="D214" s="7" t="s">
        <v>1607</v>
      </c>
      <c r="E214" s="7" t="str">
        <f t="shared" si="7"/>
        <v>陆*</v>
      </c>
      <c r="F214" s="7" t="s">
        <v>17</v>
      </c>
      <c r="G214" s="7" t="s">
        <v>1447</v>
      </c>
      <c r="H214" s="7" t="s">
        <v>1608</v>
      </c>
      <c r="I214" s="7" t="s">
        <v>20</v>
      </c>
      <c r="J214" s="7" t="s">
        <v>1609</v>
      </c>
      <c r="K214" s="12" t="s">
        <v>1610</v>
      </c>
      <c r="L214" s="13" t="s">
        <v>1611</v>
      </c>
      <c r="M214" s="14" t="s">
        <v>1612</v>
      </c>
      <c r="N214" s="7" t="s">
        <v>1613</v>
      </c>
      <c r="O214" s="11" t="s">
        <v>1614</v>
      </c>
      <c r="P214" s="7"/>
    </row>
    <row r="215" ht="26" customHeight="1" spans="1:16">
      <c r="A215" s="7" t="s">
        <v>1615</v>
      </c>
      <c r="B215" s="7" t="s">
        <v>1616</v>
      </c>
      <c r="C215" s="7" t="str">
        <f t="shared" si="6"/>
        <v>22207****20</v>
      </c>
      <c r="D215" s="7" t="s">
        <v>1617</v>
      </c>
      <c r="E215" s="7" t="str">
        <f t="shared" si="7"/>
        <v>方*珠</v>
      </c>
      <c r="F215" s="7" t="s">
        <v>17</v>
      </c>
      <c r="G215" s="7" t="s">
        <v>1447</v>
      </c>
      <c r="H215" s="7" t="s">
        <v>1618</v>
      </c>
      <c r="I215" s="7" t="s">
        <v>20</v>
      </c>
      <c r="J215" s="7" t="s">
        <v>1619</v>
      </c>
      <c r="K215" s="12" t="s">
        <v>32</v>
      </c>
      <c r="L215" s="13" t="s">
        <v>1620</v>
      </c>
      <c r="M215" s="14" t="s">
        <v>1621</v>
      </c>
      <c r="N215" s="7" t="s">
        <v>1622</v>
      </c>
      <c r="O215" s="11" t="s">
        <v>1623</v>
      </c>
      <c r="P215" s="7"/>
    </row>
    <row r="216" ht="26" customHeight="1" spans="1:16">
      <c r="A216" s="7" t="s">
        <v>1624</v>
      </c>
      <c r="B216" s="7" t="s">
        <v>1625</v>
      </c>
      <c r="C216" s="7" t="str">
        <f t="shared" si="6"/>
        <v>22207****21</v>
      </c>
      <c r="D216" s="7" t="s">
        <v>1626</v>
      </c>
      <c r="E216" s="7" t="str">
        <f t="shared" si="7"/>
        <v>黄*妍</v>
      </c>
      <c r="F216" s="7" t="s">
        <v>17</v>
      </c>
      <c r="G216" s="7" t="s">
        <v>1447</v>
      </c>
      <c r="H216" s="7" t="s">
        <v>148</v>
      </c>
      <c r="I216" s="7" t="s">
        <v>20</v>
      </c>
      <c r="J216" s="7" t="s">
        <v>149</v>
      </c>
      <c r="K216" s="12" t="s">
        <v>150</v>
      </c>
      <c r="L216" s="13" t="s">
        <v>151</v>
      </c>
      <c r="M216" s="14" t="s">
        <v>152</v>
      </c>
      <c r="N216" s="7" t="s">
        <v>1627</v>
      </c>
      <c r="O216" s="11" t="s">
        <v>1628</v>
      </c>
      <c r="P216" s="7"/>
    </row>
    <row r="217" ht="26" customHeight="1" spans="1:16">
      <c r="A217" s="7" t="s">
        <v>1629</v>
      </c>
      <c r="B217" s="7" t="s">
        <v>1630</v>
      </c>
      <c r="C217" s="7" t="str">
        <f t="shared" si="6"/>
        <v>22207****22</v>
      </c>
      <c r="D217" s="7" t="s">
        <v>1631</v>
      </c>
      <c r="E217" s="7" t="str">
        <f t="shared" si="7"/>
        <v>邢*绮</v>
      </c>
      <c r="F217" s="7" t="s">
        <v>17</v>
      </c>
      <c r="G217" s="7" t="s">
        <v>1447</v>
      </c>
      <c r="H217" s="7" t="s">
        <v>432</v>
      </c>
      <c r="I217" s="7" t="s">
        <v>20</v>
      </c>
      <c r="J217" s="7" t="s">
        <v>433</v>
      </c>
      <c r="K217" s="12" t="s">
        <v>434</v>
      </c>
      <c r="L217" s="13" t="s">
        <v>435</v>
      </c>
      <c r="M217" s="14" t="s">
        <v>436</v>
      </c>
      <c r="N217" s="7" t="s">
        <v>1632</v>
      </c>
      <c r="O217" s="11" t="s">
        <v>1633</v>
      </c>
      <c r="P217" s="7"/>
    </row>
    <row r="218" ht="26" customHeight="1" spans="1:16">
      <c r="A218" s="7" t="s">
        <v>1634</v>
      </c>
      <c r="B218" s="7" t="s">
        <v>1635</v>
      </c>
      <c r="C218" s="7" t="str">
        <f t="shared" si="6"/>
        <v>22207****25</v>
      </c>
      <c r="D218" s="7" t="s">
        <v>1636</v>
      </c>
      <c r="E218" s="7" t="str">
        <f t="shared" si="7"/>
        <v>孟*</v>
      </c>
      <c r="F218" s="7" t="s">
        <v>17</v>
      </c>
      <c r="G218" s="7" t="s">
        <v>1447</v>
      </c>
      <c r="H218" s="7" t="s">
        <v>760</v>
      </c>
      <c r="I218" s="7" t="s">
        <v>61</v>
      </c>
      <c r="J218" s="7" t="s">
        <v>1637</v>
      </c>
      <c r="K218" s="8" t="s">
        <v>1638</v>
      </c>
      <c r="L218" s="15" t="s">
        <v>1639</v>
      </c>
      <c r="M218" s="16" t="s">
        <v>1640</v>
      </c>
      <c r="N218" s="7" t="s">
        <v>1641</v>
      </c>
      <c r="O218" s="11" t="s">
        <v>1642</v>
      </c>
      <c r="P218" s="7"/>
    </row>
    <row r="219" ht="26" customHeight="1" spans="1:16">
      <c r="A219" s="7" t="s">
        <v>1643</v>
      </c>
      <c r="B219" s="7" t="s">
        <v>1644</v>
      </c>
      <c r="C219" s="7" t="str">
        <f t="shared" si="6"/>
        <v>22207****28</v>
      </c>
      <c r="D219" s="7" t="s">
        <v>1645</v>
      </c>
      <c r="E219" s="7" t="str">
        <f t="shared" si="7"/>
        <v>李*铃</v>
      </c>
      <c r="F219" s="7" t="s">
        <v>17</v>
      </c>
      <c r="G219" s="7" t="s">
        <v>1447</v>
      </c>
      <c r="H219" s="7" t="s">
        <v>297</v>
      </c>
      <c r="I219" s="7" t="s">
        <v>20</v>
      </c>
      <c r="J219" s="7" t="s">
        <v>457</v>
      </c>
      <c r="K219" s="12" t="s">
        <v>458</v>
      </c>
      <c r="L219" s="13" t="s">
        <v>459</v>
      </c>
      <c r="M219" s="14" t="s">
        <v>460</v>
      </c>
      <c r="N219" s="7" t="s">
        <v>1646</v>
      </c>
      <c r="O219" s="11" t="s">
        <v>1647</v>
      </c>
      <c r="P219" s="7"/>
    </row>
    <row r="220" ht="26" customHeight="1" spans="1:16">
      <c r="A220" s="7" t="s">
        <v>1648</v>
      </c>
      <c r="B220" s="7" t="s">
        <v>1649</v>
      </c>
      <c r="C220" s="7" t="str">
        <f t="shared" si="6"/>
        <v>22207****29</v>
      </c>
      <c r="D220" s="7" t="s">
        <v>1650</v>
      </c>
      <c r="E220" s="7" t="str">
        <f t="shared" si="7"/>
        <v>刘*</v>
      </c>
      <c r="F220" s="7" t="s">
        <v>17</v>
      </c>
      <c r="G220" s="7" t="s">
        <v>1447</v>
      </c>
      <c r="H220" s="7" t="s">
        <v>357</v>
      </c>
      <c r="I220" s="7" t="s">
        <v>61</v>
      </c>
      <c r="J220" s="7" t="s">
        <v>521</v>
      </c>
      <c r="K220" s="8" t="s">
        <v>669</v>
      </c>
      <c r="L220" s="15" t="s">
        <v>1651</v>
      </c>
      <c r="M220" s="16" t="s">
        <v>1652</v>
      </c>
      <c r="N220" s="7" t="s">
        <v>1653</v>
      </c>
      <c r="O220" s="11" t="s">
        <v>1654</v>
      </c>
      <c r="P220" s="7"/>
    </row>
    <row r="221" ht="26" customHeight="1" spans="1:16">
      <c r="A221" s="7" t="s">
        <v>1655</v>
      </c>
      <c r="B221" s="7" t="s">
        <v>1656</v>
      </c>
      <c r="C221" s="7" t="str">
        <f t="shared" si="6"/>
        <v>22207****31</v>
      </c>
      <c r="D221" s="7" t="s">
        <v>1657</v>
      </c>
      <c r="E221" s="7" t="str">
        <f t="shared" si="7"/>
        <v>朱*杰</v>
      </c>
      <c r="F221" s="7" t="s">
        <v>17</v>
      </c>
      <c r="G221" s="7" t="s">
        <v>1447</v>
      </c>
      <c r="H221" s="7" t="s">
        <v>167</v>
      </c>
      <c r="I221" s="7" t="s">
        <v>20</v>
      </c>
      <c r="J221" s="7" t="s">
        <v>899</v>
      </c>
      <c r="K221" s="12" t="s">
        <v>899</v>
      </c>
      <c r="L221" s="13" t="s">
        <v>900</v>
      </c>
      <c r="M221" s="14" t="s">
        <v>901</v>
      </c>
      <c r="N221" s="7" t="s">
        <v>1658</v>
      </c>
      <c r="O221" s="11" t="s">
        <v>1659</v>
      </c>
      <c r="P221" s="7"/>
    </row>
    <row r="222" ht="26" customHeight="1" spans="1:16">
      <c r="A222" s="7" t="s">
        <v>1660</v>
      </c>
      <c r="B222" s="7" t="s">
        <v>1661</v>
      </c>
      <c r="C222" s="7" t="str">
        <f t="shared" si="6"/>
        <v>22207****32</v>
      </c>
      <c r="D222" s="7" t="s">
        <v>1662</v>
      </c>
      <c r="E222" s="7" t="str">
        <f t="shared" si="7"/>
        <v>相*伟</v>
      </c>
      <c r="F222" s="7" t="s">
        <v>17</v>
      </c>
      <c r="G222" s="7" t="s">
        <v>1447</v>
      </c>
      <c r="H222" s="7" t="s">
        <v>98</v>
      </c>
      <c r="I222" s="7" t="s">
        <v>20</v>
      </c>
      <c r="J222" s="7" t="s">
        <v>289</v>
      </c>
      <c r="K222" s="12" t="s">
        <v>289</v>
      </c>
      <c r="L222" s="13" t="s">
        <v>290</v>
      </c>
      <c r="M222" s="14" t="s">
        <v>291</v>
      </c>
      <c r="N222" s="7" t="s">
        <v>1663</v>
      </c>
      <c r="O222" s="11" t="s">
        <v>1664</v>
      </c>
      <c r="P222" s="7"/>
    </row>
    <row r="223" ht="26" customHeight="1" spans="1:16">
      <c r="A223" s="7" t="s">
        <v>1665</v>
      </c>
      <c r="B223" s="7" t="s">
        <v>1666</v>
      </c>
      <c r="C223" s="7" t="str">
        <f t="shared" si="6"/>
        <v>22207****33</v>
      </c>
      <c r="D223" s="7" t="s">
        <v>1667</v>
      </c>
      <c r="E223" s="7" t="str">
        <f t="shared" si="7"/>
        <v>朱*遥</v>
      </c>
      <c r="F223" s="7" t="s">
        <v>17</v>
      </c>
      <c r="G223" s="7" t="s">
        <v>1447</v>
      </c>
      <c r="H223" s="7" t="s">
        <v>557</v>
      </c>
      <c r="I223" s="7" t="s">
        <v>20</v>
      </c>
      <c r="J223" s="7" t="s">
        <v>558</v>
      </c>
      <c r="K223" s="12" t="s">
        <v>559</v>
      </c>
      <c r="L223" s="13" t="s">
        <v>560</v>
      </c>
      <c r="M223" s="14" t="s">
        <v>561</v>
      </c>
      <c r="N223" s="7" t="s">
        <v>1668</v>
      </c>
      <c r="O223" s="11" t="s">
        <v>1669</v>
      </c>
      <c r="P223" s="7"/>
    </row>
    <row r="224" ht="26" customHeight="1" spans="1:16">
      <c r="A224" s="7" t="s">
        <v>1670</v>
      </c>
      <c r="B224" s="7" t="s">
        <v>1671</v>
      </c>
      <c r="C224" s="7" t="str">
        <f t="shared" si="6"/>
        <v>22207****34</v>
      </c>
      <c r="D224" s="7" t="s">
        <v>1672</v>
      </c>
      <c r="E224" s="7" t="str">
        <f t="shared" si="7"/>
        <v>支*静</v>
      </c>
      <c r="F224" s="7" t="s">
        <v>17</v>
      </c>
      <c r="G224" s="7" t="s">
        <v>1447</v>
      </c>
      <c r="H224" s="7" t="s">
        <v>442</v>
      </c>
      <c r="I224" s="7" t="s">
        <v>20</v>
      </c>
      <c r="J224" s="7" t="s">
        <v>443</v>
      </c>
      <c r="K224" s="12" t="s">
        <v>444</v>
      </c>
      <c r="L224" s="13" t="s">
        <v>445</v>
      </c>
      <c r="M224" s="14" t="s">
        <v>446</v>
      </c>
      <c r="N224" s="7" t="s">
        <v>1673</v>
      </c>
      <c r="O224" s="11" t="s">
        <v>1674</v>
      </c>
      <c r="P224" s="7"/>
    </row>
    <row r="225" ht="26" customHeight="1" spans="1:16">
      <c r="A225" s="7" t="s">
        <v>1675</v>
      </c>
      <c r="B225" s="7" t="s">
        <v>1676</v>
      </c>
      <c r="C225" s="7" t="str">
        <f t="shared" si="6"/>
        <v>22207****36</v>
      </c>
      <c r="D225" s="7" t="s">
        <v>1677</v>
      </c>
      <c r="E225" s="7" t="str">
        <f t="shared" si="7"/>
        <v>郭*秋</v>
      </c>
      <c r="F225" s="7" t="s">
        <v>17</v>
      </c>
      <c r="G225" s="7" t="s">
        <v>1447</v>
      </c>
      <c r="H225" s="7" t="s">
        <v>628</v>
      </c>
      <c r="I225" s="7" t="s">
        <v>61</v>
      </c>
      <c r="J225" s="7" t="s">
        <v>493</v>
      </c>
      <c r="K225" s="8" t="s">
        <v>1678</v>
      </c>
      <c r="L225" s="15" t="s">
        <v>495</v>
      </c>
      <c r="M225" s="16" t="s">
        <v>496</v>
      </c>
      <c r="N225" s="7" t="s">
        <v>1679</v>
      </c>
      <c r="O225" s="11" t="s">
        <v>1680</v>
      </c>
      <c r="P225" s="7"/>
    </row>
    <row r="226" ht="26" customHeight="1" spans="1:16">
      <c r="A226" s="7" t="s">
        <v>1681</v>
      </c>
      <c r="B226" s="7" t="s">
        <v>1682</v>
      </c>
      <c r="C226" s="7" t="str">
        <f t="shared" si="6"/>
        <v>22207****37</v>
      </c>
      <c r="D226" s="7" t="s">
        <v>1683</v>
      </c>
      <c r="E226" s="7" t="str">
        <f t="shared" si="7"/>
        <v>王*洁</v>
      </c>
      <c r="F226" s="7" t="s">
        <v>17</v>
      </c>
      <c r="G226" s="7" t="s">
        <v>1447</v>
      </c>
      <c r="H226" s="7" t="s">
        <v>98</v>
      </c>
      <c r="I226" s="7" t="s">
        <v>61</v>
      </c>
      <c r="J226" s="7" t="s">
        <v>1153</v>
      </c>
      <c r="K226" s="8" t="s">
        <v>1154</v>
      </c>
      <c r="L226" s="15" t="s">
        <v>1155</v>
      </c>
      <c r="M226" s="16" t="s">
        <v>1684</v>
      </c>
      <c r="N226" s="7" t="s">
        <v>1685</v>
      </c>
      <c r="O226" s="11" t="s">
        <v>1686</v>
      </c>
      <c r="P226" s="7"/>
    </row>
    <row r="227" ht="26" customHeight="1" spans="1:16">
      <c r="A227" s="7" t="s">
        <v>1687</v>
      </c>
      <c r="B227" s="7" t="s">
        <v>1688</v>
      </c>
      <c r="C227" s="7" t="str">
        <f t="shared" si="6"/>
        <v>22207****38</v>
      </c>
      <c r="D227" s="7" t="s">
        <v>1689</v>
      </c>
      <c r="E227" s="7" t="str">
        <f t="shared" si="7"/>
        <v>张*婷</v>
      </c>
      <c r="F227" s="7" t="s">
        <v>17</v>
      </c>
      <c r="G227" s="7" t="s">
        <v>1447</v>
      </c>
      <c r="H227" s="7" t="s">
        <v>158</v>
      </c>
      <c r="I227" s="7" t="s">
        <v>61</v>
      </c>
      <c r="J227" s="7" t="s">
        <v>493</v>
      </c>
      <c r="K227" s="8" t="s">
        <v>1678</v>
      </c>
      <c r="L227" s="15" t="s">
        <v>495</v>
      </c>
      <c r="M227" s="16" t="s">
        <v>496</v>
      </c>
      <c r="N227" s="7" t="s">
        <v>1690</v>
      </c>
      <c r="O227" s="11" t="s">
        <v>1691</v>
      </c>
      <c r="P227" s="7"/>
    </row>
    <row r="228" ht="26" customHeight="1" spans="1:16">
      <c r="A228" s="7" t="s">
        <v>1692</v>
      </c>
      <c r="B228" s="7" t="s">
        <v>1693</v>
      </c>
      <c r="C228" s="7" t="str">
        <f t="shared" si="6"/>
        <v>22207****39</v>
      </c>
      <c r="D228" s="7" t="s">
        <v>1694</v>
      </c>
      <c r="E228" s="7" t="str">
        <f t="shared" si="7"/>
        <v>沈*</v>
      </c>
      <c r="F228" s="7" t="s">
        <v>17</v>
      </c>
      <c r="G228" s="7" t="s">
        <v>1447</v>
      </c>
      <c r="H228" s="7" t="s">
        <v>1484</v>
      </c>
      <c r="I228" s="7" t="s">
        <v>20</v>
      </c>
      <c r="J228" s="7" t="s">
        <v>711</v>
      </c>
      <c r="K228" s="12" t="s">
        <v>712</v>
      </c>
      <c r="L228" s="13" t="s">
        <v>713</v>
      </c>
      <c r="M228" s="14" t="s">
        <v>714</v>
      </c>
      <c r="N228" s="7" t="s">
        <v>1695</v>
      </c>
      <c r="O228" s="11" t="s">
        <v>1696</v>
      </c>
      <c r="P228" s="7"/>
    </row>
    <row r="229" ht="26" customHeight="1" spans="1:16">
      <c r="A229" s="7" t="s">
        <v>1697</v>
      </c>
      <c r="B229" s="7" t="s">
        <v>1698</v>
      </c>
      <c r="C229" s="7" t="str">
        <f t="shared" si="6"/>
        <v>22207****40</v>
      </c>
      <c r="D229" s="7" t="s">
        <v>1699</v>
      </c>
      <c r="E229" s="7" t="str">
        <f t="shared" si="7"/>
        <v>肖*婷</v>
      </c>
      <c r="F229" s="7" t="s">
        <v>17</v>
      </c>
      <c r="G229" s="7" t="s">
        <v>1447</v>
      </c>
      <c r="H229" s="7" t="s">
        <v>643</v>
      </c>
      <c r="I229" s="7" t="s">
        <v>61</v>
      </c>
      <c r="J229" s="7" t="s">
        <v>1700</v>
      </c>
      <c r="K229" s="8" t="s">
        <v>1701</v>
      </c>
      <c r="L229" s="15" t="s">
        <v>1702</v>
      </c>
      <c r="M229" s="16" t="s">
        <v>1703</v>
      </c>
      <c r="N229" s="7" t="s">
        <v>1704</v>
      </c>
      <c r="O229" s="11" t="s">
        <v>1705</v>
      </c>
      <c r="P229" s="7"/>
    </row>
    <row r="230" ht="26" customHeight="1" spans="1:16">
      <c r="A230" s="7" t="s">
        <v>1706</v>
      </c>
      <c r="B230" s="7" t="s">
        <v>1707</v>
      </c>
      <c r="C230" s="7" t="str">
        <f t="shared" si="6"/>
        <v>22207****01</v>
      </c>
      <c r="D230" s="7" t="s">
        <v>1708</v>
      </c>
      <c r="E230" s="7" t="str">
        <f t="shared" si="7"/>
        <v>王*增</v>
      </c>
      <c r="F230" s="7" t="s">
        <v>17</v>
      </c>
      <c r="G230" s="7" t="s">
        <v>1447</v>
      </c>
      <c r="H230" s="7" t="s">
        <v>50</v>
      </c>
      <c r="I230" s="7" t="s">
        <v>61</v>
      </c>
      <c r="J230" s="7" t="s">
        <v>1709</v>
      </c>
      <c r="K230" s="8" t="s">
        <v>1710</v>
      </c>
      <c r="L230" s="15" t="s">
        <v>1711</v>
      </c>
      <c r="M230" s="16" t="s">
        <v>1712</v>
      </c>
      <c r="N230" s="7" t="s">
        <v>1713</v>
      </c>
      <c r="O230" s="11" t="s">
        <v>1714</v>
      </c>
      <c r="P230" s="7"/>
    </row>
    <row r="231" ht="26" customHeight="1" spans="1:16">
      <c r="A231" s="7" t="s">
        <v>1715</v>
      </c>
      <c r="B231" s="7" t="s">
        <v>1716</v>
      </c>
      <c r="C231" s="7" t="str">
        <f t="shared" si="6"/>
        <v>22207****03</v>
      </c>
      <c r="D231" s="7" t="s">
        <v>1717</v>
      </c>
      <c r="E231" s="7" t="str">
        <f t="shared" si="7"/>
        <v>黄*</v>
      </c>
      <c r="F231" s="7" t="s">
        <v>17</v>
      </c>
      <c r="G231" s="7" t="s">
        <v>1447</v>
      </c>
      <c r="H231" s="7" t="s">
        <v>442</v>
      </c>
      <c r="I231" s="7" t="s">
        <v>20</v>
      </c>
      <c r="J231" s="7" t="s">
        <v>443</v>
      </c>
      <c r="K231" s="12" t="s">
        <v>444</v>
      </c>
      <c r="L231" s="13" t="s">
        <v>445</v>
      </c>
      <c r="M231" s="14" t="s">
        <v>446</v>
      </c>
      <c r="N231" s="7" t="s">
        <v>1718</v>
      </c>
      <c r="O231" s="11" t="s">
        <v>1719</v>
      </c>
      <c r="P231" s="7"/>
    </row>
    <row r="232" ht="26" customHeight="1" spans="1:16">
      <c r="A232" s="7" t="s">
        <v>1720</v>
      </c>
      <c r="B232" s="7" t="s">
        <v>1721</v>
      </c>
      <c r="C232" s="7" t="str">
        <f t="shared" si="6"/>
        <v>22207****04</v>
      </c>
      <c r="D232" s="7" t="s">
        <v>1722</v>
      </c>
      <c r="E232" s="7" t="str">
        <f t="shared" si="7"/>
        <v>陈*</v>
      </c>
      <c r="F232" s="7" t="s">
        <v>17</v>
      </c>
      <c r="G232" s="7" t="s">
        <v>1447</v>
      </c>
      <c r="H232" s="7" t="s">
        <v>1723</v>
      </c>
      <c r="I232" s="7" t="s">
        <v>61</v>
      </c>
      <c r="J232" s="7" t="s">
        <v>62</v>
      </c>
      <c r="K232" s="8" t="s">
        <v>63</v>
      </c>
      <c r="L232" s="15" t="s">
        <v>64</v>
      </c>
      <c r="M232" s="16" t="s">
        <v>1724</v>
      </c>
      <c r="N232" s="7" t="s">
        <v>1725</v>
      </c>
      <c r="O232" s="11" t="s">
        <v>1726</v>
      </c>
      <c r="P232" s="7"/>
    </row>
    <row r="233" ht="26" customHeight="1" spans="1:16">
      <c r="A233" s="7" t="s">
        <v>1727</v>
      </c>
      <c r="B233" s="7" t="s">
        <v>1728</v>
      </c>
      <c r="C233" s="7" t="str">
        <f t="shared" si="6"/>
        <v>22207****06</v>
      </c>
      <c r="D233" s="7" t="s">
        <v>1729</v>
      </c>
      <c r="E233" s="7" t="str">
        <f t="shared" si="7"/>
        <v>尹*情</v>
      </c>
      <c r="F233" s="7" t="s">
        <v>17</v>
      </c>
      <c r="G233" s="7" t="s">
        <v>1447</v>
      </c>
      <c r="H233" s="7" t="s">
        <v>108</v>
      </c>
      <c r="I233" s="7" t="s">
        <v>20</v>
      </c>
      <c r="J233" s="7" t="s">
        <v>109</v>
      </c>
      <c r="K233" s="12" t="s">
        <v>110</v>
      </c>
      <c r="L233" s="13" t="s">
        <v>111</v>
      </c>
      <c r="M233" s="14" t="s">
        <v>112</v>
      </c>
      <c r="N233" s="7" t="s">
        <v>1730</v>
      </c>
      <c r="O233" s="11" t="s">
        <v>1731</v>
      </c>
      <c r="P233" s="7"/>
    </row>
    <row r="234" ht="26" customHeight="1" spans="1:16">
      <c r="A234" s="7" t="s">
        <v>1732</v>
      </c>
      <c r="B234" s="7" t="s">
        <v>1733</v>
      </c>
      <c r="C234" s="7" t="str">
        <f t="shared" si="6"/>
        <v>22207****08</v>
      </c>
      <c r="D234" s="7" t="s">
        <v>1734</v>
      </c>
      <c r="E234" s="7" t="str">
        <f t="shared" si="7"/>
        <v>曹*晶</v>
      </c>
      <c r="F234" s="7" t="s">
        <v>17</v>
      </c>
      <c r="G234" s="7" t="s">
        <v>1447</v>
      </c>
      <c r="H234" s="7" t="s">
        <v>237</v>
      </c>
      <c r="I234" s="7" t="s">
        <v>20</v>
      </c>
      <c r="J234" s="7" t="s">
        <v>1030</v>
      </c>
      <c r="K234" s="8" t="s">
        <v>22</v>
      </c>
      <c r="L234" s="33" t="s">
        <v>1031</v>
      </c>
      <c r="M234" s="18" t="s">
        <v>1032</v>
      </c>
      <c r="N234" s="7" t="s">
        <v>1735</v>
      </c>
      <c r="O234" s="11" t="s">
        <v>1736</v>
      </c>
      <c r="P234" s="7"/>
    </row>
    <row r="235" ht="26" customHeight="1" spans="1:16">
      <c r="A235" s="7" t="s">
        <v>1737</v>
      </c>
      <c r="B235" s="7" t="s">
        <v>1738</v>
      </c>
      <c r="C235" s="7" t="str">
        <f t="shared" si="6"/>
        <v>22207****09</v>
      </c>
      <c r="D235" s="7" t="s">
        <v>1739</v>
      </c>
      <c r="E235" s="7" t="str">
        <f t="shared" si="7"/>
        <v>袁*彤</v>
      </c>
      <c r="F235" s="7" t="s">
        <v>17</v>
      </c>
      <c r="G235" s="7" t="s">
        <v>1447</v>
      </c>
      <c r="H235" s="7" t="s">
        <v>248</v>
      </c>
      <c r="I235" s="7" t="s">
        <v>20</v>
      </c>
      <c r="J235" s="7" t="s">
        <v>21</v>
      </c>
      <c r="K235" s="8" t="s">
        <v>22</v>
      </c>
      <c r="L235" s="32" t="s">
        <v>23</v>
      </c>
      <c r="M235" s="10" t="s">
        <v>249</v>
      </c>
      <c r="N235" s="7" t="s">
        <v>1740</v>
      </c>
      <c r="O235" s="11" t="s">
        <v>1741</v>
      </c>
      <c r="P235" s="7"/>
    </row>
    <row r="236" ht="26" customHeight="1" spans="1:16">
      <c r="A236" s="7" t="s">
        <v>1742</v>
      </c>
      <c r="B236" s="7" t="s">
        <v>1743</v>
      </c>
      <c r="C236" s="7" t="str">
        <f t="shared" si="6"/>
        <v>22207****10</v>
      </c>
      <c r="D236" s="7" t="s">
        <v>1744</v>
      </c>
      <c r="E236" s="7" t="str">
        <f t="shared" si="7"/>
        <v>张*</v>
      </c>
      <c r="F236" s="7" t="s">
        <v>17</v>
      </c>
      <c r="G236" s="7" t="s">
        <v>1447</v>
      </c>
      <c r="H236" s="7" t="s">
        <v>760</v>
      </c>
      <c r="I236" s="7" t="s">
        <v>20</v>
      </c>
      <c r="J236" s="7" t="s">
        <v>949</v>
      </c>
      <c r="K236" s="12" t="s">
        <v>950</v>
      </c>
      <c r="L236" s="13" t="s">
        <v>951</v>
      </c>
      <c r="M236" s="14" t="s">
        <v>952</v>
      </c>
      <c r="N236" s="7" t="s">
        <v>1745</v>
      </c>
      <c r="O236" s="11" t="s">
        <v>1746</v>
      </c>
      <c r="P236" s="7"/>
    </row>
    <row r="237" ht="26" customHeight="1" spans="1:16">
      <c r="A237" s="7" t="s">
        <v>1747</v>
      </c>
      <c r="B237" s="7" t="s">
        <v>1748</v>
      </c>
      <c r="C237" s="7" t="str">
        <f t="shared" si="6"/>
        <v>22207****11</v>
      </c>
      <c r="D237" s="7" t="s">
        <v>1749</v>
      </c>
      <c r="E237" s="7" t="str">
        <f t="shared" si="7"/>
        <v>王*玲</v>
      </c>
      <c r="F237" s="7" t="s">
        <v>17</v>
      </c>
      <c r="G237" s="7" t="s">
        <v>1447</v>
      </c>
      <c r="H237" s="7" t="s">
        <v>1618</v>
      </c>
      <c r="I237" s="7" t="s">
        <v>20</v>
      </c>
      <c r="J237" s="7" t="s">
        <v>1619</v>
      </c>
      <c r="K237" s="12" t="s">
        <v>32</v>
      </c>
      <c r="L237" s="13" t="s">
        <v>1620</v>
      </c>
      <c r="M237" s="14" t="s">
        <v>1621</v>
      </c>
      <c r="N237" s="7" t="s">
        <v>1750</v>
      </c>
      <c r="O237" s="11" t="s">
        <v>1751</v>
      </c>
      <c r="P237" s="7"/>
    </row>
    <row r="238" ht="26" customHeight="1" spans="1:16">
      <c r="A238" s="7" t="s">
        <v>1752</v>
      </c>
      <c r="B238" s="7" t="s">
        <v>1753</v>
      </c>
      <c r="C238" s="7" t="str">
        <f t="shared" si="6"/>
        <v>22207****12</v>
      </c>
      <c r="D238" s="7" t="s">
        <v>1754</v>
      </c>
      <c r="E238" s="7" t="str">
        <f t="shared" si="7"/>
        <v>刘*影</v>
      </c>
      <c r="F238" s="7" t="s">
        <v>17</v>
      </c>
      <c r="G238" s="7" t="s">
        <v>1447</v>
      </c>
      <c r="H238" s="7" t="s">
        <v>476</v>
      </c>
      <c r="I238" s="7" t="s">
        <v>61</v>
      </c>
      <c r="J238" s="7" t="s">
        <v>1470</v>
      </c>
      <c r="K238" s="8" t="s">
        <v>1471</v>
      </c>
      <c r="L238" s="15" t="s">
        <v>1472</v>
      </c>
      <c r="M238" s="16" t="s">
        <v>1473</v>
      </c>
      <c r="N238" s="7" t="s">
        <v>1755</v>
      </c>
      <c r="O238" s="11" t="s">
        <v>1756</v>
      </c>
      <c r="P238" s="7"/>
    </row>
    <row r="239" ht="26" customHeight="1" spans="1:16">
      <c r="A239" s="7" t="s">
        <v>1757</v>
      </c>
      <c r="B239" s="7" t="s">
        <v>1758</v>
      </c>
      <c r="C239" s="7" t="str">
        <f t="shared" si="6"/>
        <v>22207****13</v>
      </c>
      <c r="D239" s="7" t="s">
        <v>1759</v>
      </c>
      <c r="E239" s="7" t="str">
        <f t="shared" si="7"/>
        <v>吴*程</v>
      </c>
      <c r="F239" s="7" t="s">
        <v>17</v>
      </c>
      <c r="G239" s="7" t="s">
        <v>1447</v>
      </c>
      <c r="H239" s="7" t="s">
        <v>628</v>
      </c>
      <c r="I239" s="7" t="s">
        <v>20</v>
      </c>
      <c r="J239" s="7" t="s">
        <v>629</v>
      </c>
      <c r="K239" s="12" t="s">
        <v>630</v>
      </c>
      <c r="L239" s="13" t="s">
        <v>631</v>
      </c>
      <c r="M239" s="14" t="s">
        <v>632</v>
      </c>
      <c r="N239" s="7" t="s">
        <v>1760</v>
      </c>
      <c r="O239" s="11" t="s">
        <v>1761</v>
      </c>
      <c r="P239" s="7"/>
    </row>
    <row r="240" ht="26" customHeight="1" spans="1:16">
      <c r="A240" s="7" t="s">
        <v>1762</v>
      </c>
      <c r="B240" s="7" t="s">
        <v>1763</v>
      </c>
      <c r="C240" s="7" t="str">
        <f t="shared" si="6"/>
        <v>22207****14</v>
      </c>
      <c r="D240" s="7" t="s">
        <v>1764</v>
      </c>
      <c r="E240" s="7" t="str">
        <f t="shared" si="7"/>
        <v>宫*坤</v>
      </c>
      <c r="F240" s="7" t="s">
        <v>17</v>
      </c>
      <c r="G240" s="7" t="s">
        <v>1447</v>
      </c>
      <c r="H240" s="7" t="s">
        <v>628</v>
      </c>
      <c r="I240" s="7" t="s">
        <v>20</v>
      </c>
      <c r="J240" s="7" t="s">
        <v>629</v>
      </c>
      <c r="K240" s="12" t="s">
        <v>630</v>
      </c>
      <c r="L240" s="13" t="s">
        <v>631</v>
      </c>
      <c r="M240" s="14" t="s">
        <v>632</v>
      </c>
      <c r="N240" s="7" t="s">
        <v>1765</v>
      </c>
      <c r="O240" s="11" t="s">
        <v>1766</v>
      </c>
      <c r="P240" s="7"/>
    </row>
    <row r="241" ht="26" customHeight="1" spans="1:16">
      <c r="A241" s="7" t="s">
        <v>1767</v>
      </c>
      <c r="B241" s="7" t="s">
        <v>1768</v>
      </c>
      <c r="C241" s="7" t="str">
        <f t="shared" si="6"/>
        <v>22207****15</v>
      </c>
      <c r="D241" s="7" t="s">
        <v>1769</v>
      </c>
      <c r="E241" s="7" t="str">
        <f t="shared" si="7"/>
        <v>钱*</v>
      </c>
      <c r="F241" s="7" t="s">
        <v>17</v>
      </c>
      <c r="G241" s="7" t="s">
        <v>1447</v>
      </c>
      <c r="H241" s="7" t="s">
        <v>1211</v>
      </c>
      <c r="I241" s="7" t="s">
        <v>20</v>
      </c>
      <c r="J241" s="7" t="s">
        <v>1212</v>
      </c>
      <c r="K241" s="12" t="s">
        <v>1213</v>
      </c>
      <c r="L241" s="13" t="s">
        <v>1214</v>
      </c>
      <c r="M241" s="14" t="s">
        <v>1215</v>
      </c>
      <c r="N241" s="7" t="s">
        <v>1770</v>
      </c>
      <c r="O241" s="11" t="s">
        <v>1771</v>
      </c>
      <c r="P241" s="7"/>
    </row>
    <row r="242" ht="26" customHeight="1" spans="1:16">
      <c r="A242" s="7" t="s">
        <v>1772</v>
      </c>
      <c r="B242" s="7" t="s">
        <v>1773</v>
      </c>
      <c r="C242" s="7" t="str">
        <f t="shared" si="6"/>
        <v>22207****16</v>
      </c>
      <c r="D242" s="7" t="s">
        <v>1774</v>
      </c>
      <c r="E242" s="7" t="str">
        <f t="shared" si="7"/>
        <v>张*</v>
      </c>
      <c r="F242" s="7" t="s">
        <v>17</v>
      </c>
      <c r="G242" s="7" t="s">
        <v>1447</v>
      </c>
      <c r="H242" s="7" t="s">
        <v>212</v>
      </c>
      <c r="I242" s="7" t="s">
        <v>20</v>
      </c>
      <c r="J242" s="7" t="s">
        <v>213</v>
      </c>
      <c r="K242" s="12" t="s">
        <v>214</v>
      </c>
      <c r="L242" s="13" t="s">
        <v>215</v>
      </c>
      <c r="M242" s="14" t="s">
        <v>216</v>
      </c>
      <c r="N242" s="7" t="s">
        <v>1775</v>
      </c>
      <c r="O242" s="11" t="s">
        <v>1776</v>
      </c>
      <c r="P242" s="7"/>
    </row>
    <row r="243" ht="26" customHeight="1" spans="1:16">
      <c r="A243" s="7" t="s">
        <v>1777</v>
      </c>
      <c r="B243" s="7" t="s">
        <v>1778</v>
      </c>
      <c r="C243" s="7" t="str">
        <f t="shared" si="6"/>
        <v>22207****17</v>
      </c>
      <c r="D243" s="7" t="s">
        <v>1779</v>
      </c>
      <c r="E243" s="7" t="str">
        <f t="shared" si="7"/>
        <v>刘*茹</v>
      </c>
      <c r="F243" s="7" t="s">
        <v>17</v>
      </c>
      <c r="G243" s="7" t="s">
        <v>1447</v>
      </c>
      <c r="H243" s="7" t="s">
        <v>138</v>
      </c>
      <c r="I243" s="7" t="s">
        <v>20</v>
      </c>
      <c r="J243" s="7" t="s">
        <v>139</v>
      </c>
      <c r="K243" s="12" t="s">
        <v>140</v>
      </c>
      <c r="L243" s="13" t="s">
        <v>141</v>
      </c>
      <c r="M243" s="14" t="s">
        <v>142</v>
      </c>
      <c r="N243" s="7" t="s">
        <v>1780</v>
      </c>
      <c r="O243" s="11" t="s">
        <v>1781</v>
      </c>
      <c r="P243" s="7"/>
    </row>
    <row r="244" ht="26" customHeight="1" spans="1:16">
      <c r="A244" s="7" t="s">
        <v>1782</v>
      </c>
      <c r="B244" s="7" t="s">
        <v>1783</v>
      </c>
      <c r="C244" s="7" t="str">
        <f t="shared" si="6"/>
        <v>22207****19</v>
      </c>
      <c r="D244" s="7" t="s">
        <v>1784</v>
      </c>
      <c r="E244" s="7" t="str">
        <f t="shared" si="7"/>
        <v>朱*怡</v>
      </c>
      <c r="F244" s="7" t="s">
        <v>17</v>
      </c>
      <c r="G244" s="7" t="s">
        <v>1447</v>
      </c>
      <c r="H244" s="7" t="s">
        <v>1211</v>
      </c>
      <c r="I244" s="7" t="s">
        <v>61</v>
      </c>
      <c r="J244" s="7" t="s">
        <v>1785</v>
      </c>
      <c r="K244" s="8" t="s">
        <v>299</v>
      </c>
      <c r="L244" s="15" t="s">
        <v>1786</v>
      </c>
      <c r="M244" s="16" t="s">
        <v>1787</v>
      </c>
      <c r="N244" s="7" t="s">
        <v>1788</v>
      </c>
      <c r="O244" s="11" t="s">
        <v>1789</v>
      </c>
      <c r="P244" s="7"/>
    </row>
    <row r="245" ht="26" customHeight="1" spans="1:16">
      <c r="A245" s="7" t="s">
        <v>1790</v>
      </c>
      <c r="B245" s="7" t="s">
        <v>1791</v>
      </c>
      <c r="C245" s="7" t="str">
        <f t="shared" si="6"/>
        <v>22207****20</v>
      </c>
      <c r="D245" s="7" t="s">
        <v>1792</v>
      </c>
      <c r="E245" s="7" t="str">
        <f t="shared" si="7"/>
        <v>陈*</v>
      </c>
      <c r="F245" s="7" t="s">
        <v>17</v>
      </c>
      <c r="G245" s="7" t="s">
        <v>1447</v>
      </c>
      <c r="H245" s="7" t="s">
        <v>653</v>
      </c>
      <c r="I245" s="7" t="s">
        <v>20</v>
      </c>
      <c r="J245" s="7" t="s">
        <v>654</v>
      </c>
      <c r="K245" s="12" t="s">
        <v>655</v>
      </c>
      <c r="L245" s="13" t="s">
        <v>656</v>
      </c>
      <c r="M245" s="14" t="s">
        <v>657</v>
      </c>
      <c r="N245" s="7" t="s">
        <v>1793</v>
      </c>
      <c r="O245" s="11" t="s">
        <v>1794</v>
      </c>
      <c r="P245" s="7"/>
    </row>
    <row r="246" ht="26" customHeight="1" spans="1:16">
      <c r="A246" s="7" t="s">
        <v>1795</v>
      </c>
      <c r="B246" s="7" t="s">
        <v>1796</v>
      </c>
      <c r="C246" s="7" t="str">
        <f t="shared" si="6"/>
        <v>22207****23</v>
      </c>
      <c r="D246" s="7" t="s">
        <v>1797</v>
      </c>
      <c r="E246" s="7" t="str">
        <f t="shared" si="7"/>
        <v>杨*焕</v>
      </c>
      <c r="F246" s="7" t="s">
        <v>17</v>
      </c>
      <c r="G246" s="7" t="s">
        <v>1447</v>
      </c>
      <c r="H246" s="7" t="s">
        <v>366</v>
      </c>
      <c r="I246" s="7" t="s">
        <v>20</v>
      </c>
      <c r="J246" s="7" t="s">
        <v>742</v>
      </c>
      <c r="K246" s="12" t="s">
        <v>150</v>
      </c>
      <c r="L246" s="13" t="s">
        <v>743</v>
      </c>
      <c r="M246" s="14" t="s">
        <v>744</v>
      </c>
      <c r="N246" s="7" t="s">
        <v>1798</v>
      </c>
      <c r="O246" s="11" t="s">
        <v>1799</v>
      </c>
      <c r="P246" s="7"/>
    </row>
    <row r="247" ht="26" customHeight="1" spans="1:16">
      <c r="A247" s="7" t="s">
        <v>1800</v>
      </c>
      <c r="B247" s="7" t="s">
        <v>1801</v>
      </c>
      <c r="C247" s="7" t="str">
        <f t="shared" si="6"/>
        <v>22207****24</v>
      </c>
      <c r="D247" s="7" t="s">
        <v>1802</v>
      </c>
      <c r="E247" s="7" t="str">
        <f t="shared" si="7"/>
        <v>章*</v>
      </c>
      <c r="F247" s="7" t="s">
        <v>17</v>
      </c>
      <c r="G247" s="7" t="s">
        <v>1447</v>
      </c>
      <c r="H247" s="7" t="s">
        <v>1211</v>
      </c>
      <c r="I247" s="7" t="s">
        <v>20</v>
      </c>
      <c r="J247" s="7" t="s">
        <v>1212</v>
      </c>
      <c r="K247" s="12" t="s">
        <v>1213</v>
      </c>
      <c r="L247" s="13" t="s">
        <v>1214</v>
      </c>
      <c r="M247" s="14" t="s">
        <v>1215</v>
      </c>
      <c r="N247" s="7" t="s">
        <v>1803</v>
      </c>
      <c r="O247" s="11" t="s">
        <v>1804</v>
      </c>
      <c r="P247" s="7"/>
    </row>
    <row r="248" ht="26" customHeight="1" spans="1:16">
      <c r="A248" s="7" t="s">
        <v>1805</v>
      </c>
      <c r="B248" s="7" t="s">
        <v>1806</v>
      </c>
      <c r="C248" s="7" t="str">
        <f t="shared" si="6"/>
        <v>22207****25</v>
      </c>
      <c r="D248" s="7" t="s">
        <v>1807</v>
      </c>
      <c r="E248" s="7" t="str">
        <f t="shared" si="7"/>
        <v>吴*敏</v>
      </c>
      <c r="F248" s="7" t="s">
        <v>17</v>
      </c>
      <c r="G248" s="7" t="s">
        <v>1447</v>
      </c>
      <c r="H248" s="7" t="s">
        <v>408</v>
      </c>
      <c r="I248" s="7" t="s">
        <v>61</v>
      </c>
      <c r="J248" s="7" t="s">
        <v>1808</v>
      </c>
      <c r="K248" s="8" t="s">
        <v>1809</v>
      </c>
      <c r="L248" s="15" t="s">
        <v>1810</v>
      </c>
      <c r="M248" s="16" t="s">
        <v>1811</v>
      </c>
      <c r="N248" s="7" t="s">
        <v>1812</v>
      </c>
      <c r="O248" s="11" t="s">
        <v>1813</v>
      </c>
      <c r="P248" s="7"/>
    </row>
    <row r="249" ht="26" customHeight="1" spans="1:16">
      <c r="A249" s="7" t="s">
        <v>1814</v>
      </c>
      <c r="B249" s="7" t="s">
        <v>1815</v>
      </c>
      <c r="C249" s="7" t="str">
        <f t="shared" si="6"/>
        <v>22207****26</v>
      </c>
      <c r="D249" s="7" t="s">
        <v>1816</v>
      </c>
      <c r="E249" s="7" t="str">
        <f t="shared" si="7"/>
        <v>何*</v>
      </c>
      <c r="F249" s="7" t="s">
        <v>17</v>
      </c>
      <c r="G249" s="7" t="s">
        <v>1447</v>
      </c>
      <c r="H249" s="7" t="s">
        <v>476</v>
      </c>
      <c r="I249" s="7" t="s">
        <v>61</v>
      </c>
      <c r="J249" s="7" t="s">
        <v>323</v>
      </c>
      <c r="K249" s="8" t="s">
        <v>1817</v>
      </c>
      <c r="L249" s="15" t="s">
        <v>1566</v>
      </c>
      <c r="M249" s="16" t="s">
        <v>1818</v>
      </c>
      <c r="N249" s="7" t="s">
        <v>1819</v>
      </c>
      <c r="O249" s="11" t="s">
        <v>1820</v>
      </c>
      <c r="P249" s="7"/>
    </row>
    <row r="250" ht="26" customHeight="1" spans="1:16">
      <c r="A250" s="7" t="s">
        <v>1821</v>
      </c>
      <c r="B250" s="7" t="s">
        <v>1822</v>
      </c>
      <c r="C250" s="7" t="str">
        <f t="shared" si="6"/>
        <v>22207****28</v>
      </c>
      <c r="D250" s="7" t="s">
        <v>1823</v>
      </c>
      <c r="E250" s="7" t="str">
        <f t="shared" si="7"/>
        <v>周*茹</v>
      </c>
      <c r="F250" s="7" t="s">
        <v>17</v>
      </c>
      <c r="G250" s="7" t="s">
        <v>1447</v>
      </c>
      <c r="H250" s="7" t="s">
        <v>760</v>
      </c>
      <c r="I250" s="7" t="s">
        <v>20</v>
      </c>
      <c r="J250" s="7" t="s">
        <v>949</v>
      </c>
      <c r="K250" s="12" t="s">
        <v>950</v>
      </c>
      <c r="L250" s="13" t="s">
        <v>951</v>
      </c>
      <c r="M250" s="14" t="s">
        <v>952</v>
      </c>
      <c r="N250" s="7" t="s">
        <v>1824</v>
      </c>
      <c r="O250" s="11" t="s">
        <v>1825</v>
      </c>
      <c r="P250" s="7"/>
    </row>
    <row r="251" ht="26" customHeight="1" spans="1:16">
      <c r="A251" s="7" t="s">
        <v>1826</v>
      </c>
      <c r="B251" s="7" t="s">
        <v>1827</v>
      </c>
      <c r="C251" s="7" t="str">
        <f t="shared" si="6"/>
        <v>22207****29</v>
      </c>
      <c r="D251" s="7" t="s">
        <v>1828</v>
      </c>
      <c r="E251" s="7" t="str">
        <f t="shared" si="7"/>
        <v>郝*杰</v>
      </c>
      <c r="F251" s="7" t="s">
        <v>17</v>
      </c>
      <c r="G251" s="7" t="s">
        <v>1447</v>
      </c>
      <c r="H251" s="7" t="s">
        <v>576</v>
      </c>
      <c r="I251" s="7" t="s">
        <v>61</v>
      </c>
      <c r="J251" s="7" t="s">
        <v>691</v>
      </c>
      <c r="K251" s="8" t="s">
        <v>692</v>
      </c>
      <c r="L251" s="15" t="s">
        <v>693</v>
      </c>
      <c r="M251" s="16" t="s">
        <v>1370</v>
      </c>
      <c r="N251" s="7" t="s">
        <v>1829</v>
      </c>
      <c r="O251" s="11" t="s">
        <v>1830</v>
      </c>
      <c r="P251" s="7"/>
    </row>
    <row r="252" ht="26" customHeight="1" spans="1:16">
      <c r="A252" s="7" t="s">
        <v>1831</v>
      </c>
      <c r="B252" s="7" t="s">
        <v>1832</v>
      </c>
      <c r="C252" s="7" t="str">
        <f t="shared" si="6"/>
        <v>22207****30</v>
      </c>
      <c r="D252" s="7" t="s">
        <v>1833</v>
      </c>
      <c r="E252" s="7" t="str">
        <f t="shared" si="7"/>
        <v>张*婷</v>
      </c>
      <c r="F252" s="7" t="s">
        <v>17</v>
      </c>
      <c r="G252" s="7" t="s">
        <v>1447</v>
      </c>
      <c r="H252" s="7" t="s">
        <v>1020</v>
      </c>
      <c r="I252" s="7" t="s">
        <v>20</v>
      </c>
      <c r="J252" s="7" t="s">
        <v>1021</v>
      </c>
      <c r="K252" s="12" t="s">
        <v>1022</v>
      </c>
      <c r="L252" s="13" t="s">
        <v>1023</v>
      </c>
      <c r="M252" s="14" t="s">
        <v>1024</v>
      </c>
      <c r="N252" s="7" t="s">
        <v>1834</v>
      </c>
      <c r="O252" s="11" t="s">
        <v>1835</v>
      </c>
      <c r="P252" s="7"/>
    </row>
    <row r="253" ht="26" customHeight="1" spans="1:16">
      <c r="A253" s="7" t="s">
        <v>1836</v>
      </c>
      <c r="B253" s="7" t="s">
        <v>1837</v>
      </c>
      <c r="C253" s="7" t="str">
        <f t="shared" si="6"/>
        <v>22207****31</v>
      </c>
      <c r="D253" s="7" t="s">
        <v>1838</v>
      </c>
      <c r="E253" s="7" t="str">
        <f t="shared" si="7"/>
        <v>卢*乐</v>
      </c>
      <c r="F253" s="7" t="s">
        <v>17</v>
      </c>
      <c r="G253" s="7" t="s">
        <v>1447</v>
      </c>
      <c r="H253" s="7" t="s">
        <v>628</v>
      </c>
      <c r="I253" s="7" t="s">
        <v>20</v>
      </c>
      <c r="J253" s="7" t="s">
        <v>629</v>
      </c>
      <c r="K253" s="12" t="s">
        <v>630</v>
      </c>
      <c r="L253" s="13" t="s">
        <v>631</v>
      </c>
      <c r="M253" s="14" t="s">
        <v>632</v>
      </c>
      <c r="N253" s="7" t="s">
        <v>1839</v>
      </c>
      <c r="O253" s="11" t="s">
        <v>1840</v>
      </c>
      <c r="P253" s="7"/>
    </row>
    <row r="254" ht="26" customHeight="1" spans="1:16">
      <c r="A254" s="7" t="s">
        <v>1841</v>
      </c>
      <c r="B254" s="7" t="s">
        <v>1842</v>
      </c>
      <c r="C254" s="7" t="str">
        <f t="shared" si="6"/>
        <v>22207****32</v>
      </c>
      <c r="D254" s="7" t="s">
        <v>1843</v>
      </c>
      <c r="E254" s="7" t="str">
        <f t="shared" si="7"/>
        <v>李*雨</v>
      </c>
      <c r="F254" s="7" t="s">
        <v>17</v>
      </c>
      <c r="G254" s="7" t="s">
        <v>1447</v>
      </c>
      <c r="H254" s="7" t="s">
        <v>483</v>
      </c>
      <c r="I254" s="7" t="s">
        <v>20</v>
      </c>
      <c r="J254" s="7" t="s">
        <v>484</v>
      </c>
      <c r="K254" s="12" t="s">
        <v>484</v>
      </c>
      <c r="L254" s="13" t="s">
        <v>485</v>
      </c>
      <c r="M254" s="14" t="s">
        <v>486</v>
      </c>
      <c r="N254" s="7" t="s">
        <v>1844</v>
      </c>
      <c r="O254" s="11" t="s">
        <v>1845</v>
      </c>
      <c r="P254" s="7"/>
    </row>
    <row r="255" ht="26" customHeight="1" spans="1:16">
      <c r="A255" s="7" t="s">
        <v>1846</v>
      </c>
      <c r="B255" s="7" t="s">
        <v>1847</v>
      </c>
      <c r="C255" s="7" t="str">
        <f t="shared" si="6"/>
        <v>22207****33</v>
      </c>
      <c r="D255" s="7" t="s">
        <v>1848</v>
      </c>
      <c r="E255" s="7" t="str">
        <f t="shared" si="7"/>
        <v>马*芳</v>
      </c>
      <c r="F255" s="7" t="s">
        <v>17</v>
      </c>
      <c r="G255" s="7" t="s">
        <v>1447</v>
      </c>
      <c r="H255" s="7" t="s">
        <v>557</v>
      </c>
      <c r="I255" s="7" t="s">
        <v>61</v>
      </c>
      <c r="J255" s="7" t="s">
        <v>1700</v>
      </c>
      <c r="K255" s="8" t="s">
        <v>1849</v>
      </c>
      <c r="L255" s="15" t="s">
        <v>1702</v>
      </c>
      <c r="M255" s="16" t="s">
        <v>1703</v>
      </c>
      <c r="N255" s="7" t="s">
        <v>1850</v>
      </c>
      <c r="O255" s="11" t="s">
        <v>1851</v>
      </c>
      <c r="P255" s="7"/>
    </row>
    <row r="256" ht="26" customHeight="1" spans="1:16">
      <c r="A256" s="7" t="s">
        <v>1852</v>
      </c>
      <c r="B256" s="7" t="s">
        <v>1853</v>
      </c>
      <c r="C256" s="7" t="str">
        <f t="shared" si="6"/>
        <v>22207****34</v>
      </c>
      <c r="D256" s="7" t="s">
        <v>1854</v>
      </c>
      <c r="E256" s="7" t="str">
        <f t="shared" si="7"/>
        <v>张*敏</v>
      </c>
      <c r="F256" s="7" t="s">
        <v>17</v>
      </c>
      <c r="G256" s="7" t="s">
        <v>1447</v>
      </c>
      <c r="H256" s="7" t="s">
        <v>1126</v>
      </c>
      <c r="I256" s="7" t="s">
        <v>61</v>
      </c>
      <c r="J256" s="7" t="s">
        <v>168</v>
      </c>
      <c r="K256" s="8" t="s">
        <v>169</v>
      </c>
      <c r="L256" s="15" t="s">
        <v>170</v>
      </c>
      <c r="M256" s="16" t="s">
        <v>171</v>
      </c>
      <c r="N256" s="7" t="s">
        <v>1855</v>
      </c>
      <c r="O256" s="11" t="s">
        <v>1856</v>
      </c>
      <c r="P256" s="7"/>
    </row>
    <row r="257" ht="26" customHeight="1" spans="1:16">
      <c r="A257" s="7" t="s">
        <v>1857</v>
      </c>
      <c r="B257" s="7" t="s">
        <v>1858</v>
      </c>
      <c r="C257" s="7" t="str">
        <f t="shared" si="6"/>
        <v>22207****35</v>
      </c>
      <c r="D257" s="7" t="s">
        <v>1859</v>
      </c>
      <c r="E257" s="7" t="str">
        <f t="shared" si="7"/>
        <v>张*凤</v>
      </c>
      <c r="F257" s="7" t="s">
        <v>17</v>
      </c>
      <c r="G257" s="7" t="s">
        <v>1447</v>
      </c>
      <c r="H257" s="7" t="s">
        <v>586</v>
      </c>
      <c r="I257" s="7" t="s">
        <v>20</v>
      </c>
      <c r="J257" s="7" t="s">
        <v>587</v>
      </c>
      <c r="K257" s="12" t="s">
        <v>588</v>
      </c>
      <c r="L257" s="13" t="s">
        <v>589</v>
      </c>
      <c r="M257" s="14" t="s">
        <v>590</v>
      </c>
      <c r="N257" s="7" t="s">
        <v>1860</v>
      </c>
      <c r="O257" s="11" t="s">
        <v>1861</v>
      </c>
      <c r="P257" s="7"/>
    </row>
    <row r="258" ht="26" customHeight="1" spans="1:16">
      <c r="A258" s="7" t="s">
        <v>1862</v>
      </c>
      <c r="B258" s="7" t="s">
        <v>1863</v>
      </c>
      <c r="C258" s="7" t="str">
        <f t="shared" si="6"/>
        <v>22207****36</v>
      </c>
      <c r="D258" s="7" t="s">
        <v>1864</v>
      </c>
      <c r="E258" s="7" t="str">
        <f t="shared" si="7"/>
        <v>陈*情</v>
      </c>
      <c r="F258" s="7" t="s">
        <v>17</v>
      </c>
      <c r="G258" s="7" t="s">
        <v>1447</v>
      </c>
      <c r="H258" s="7" t="s">
        <v>261</v>
      </c>
      <c r="I258" s="7" t="s">
        <v>20</v>
      </c>
      <c r="J258" s="7" t="s">
        <v>262</v>
      </c>
      <c r="K258" s="12" t="s">
        <v>263</v>
      </c>
      <c r="L258" s="13" t="s">
        <v>264</v>
      </c>
      <c r="M258" s="14" t="s">
        <v>265</v>
      </c>
      <c r="N258" s="7" t="s">
        <v>1865</v>
      </c>
      <c r="O258" s="11" t="s">
        <v>1866</v>
      </c>
      <c r="P258" s="7"/>
    </row>
    <row r="259" ht="26" customHeight="1" spans="1:16">
      <c r="A259" s="7" t="s">
        <v>1867</v>
      </c>
      <c r="B259" s="7" t="s">
        <v>1868</v>
      </c>
      <c r="C259" s="7" t="str">
        <f t="shared" ref="C259:C322" si="8">LEFT(B259,5)&amp;"****"&amp;RIGHT(B259,LEN(B259)-9)</f>
        <v>22207****37</v>
      </c>
      <c r="D259" s="7" t="s">
        <v>1869</v>
      </c>
      <c r="E259" s="7" t="str">
        <f t="shared" ref="E259:E322" si="9">LEFT(D259,1)&amp;"*"&amp;RIGHT(D259,LEN(D259)-2)</f>
        <v>王*怡</v>
      </c>
      <c r="F259" s="7" t="s">
        <v>17</v>
      </c>
      <c r="G259" s="7" t="s">
        <v>1447</v>
      </c>
      <c r="H259" s="7" t="s">
        <v>118</v>
      </c>
      <c r="I259" s="7" t="s">
        <v>20</v>
      </c>
      <c r="J259" s="7" t="s">
        <v>119</v>
      </c>
      <c r="K259" s="12" t="s">
        <v>120</v>
      </c>
      <c r="L259" s="13" t="s">
        <v>121</v>
      </c>
      <c r="M259" s="14" t="s">
        <v>122</v>
      </c>
      <c r="N259" s="7" t="s">
        <v>1870</v>
      </c>
      <c r="O259" s="11" t="s">
        <v>1871</v>
      </c>
      <c r="P259" s="7"/>
    </row>
    <row r="260" ht="26" customHeight="1" spans="1:16">
      <c r="A260" s="7" t="s">
        <v>1872</v>
      </c>
      <c r="B260" s="7" t="s">
        <v>1873</v>
      </c>
      <c r="C260" s="7" t="str">
        <f t="shared" si="8"/>
        <v>22207****38</v>
      </c>
      <c r="D260" s="7" t="s">
        <v>1874</v>
      </c>
      <c r="E260" s="7" t="str">
        <f t="shared" si="9"/>
        <v>陈*菲</v>
      </c>
      <c r="F260" s="7" t="s">
        <v>17</v>
      </c>
      <c r="G260" s="7" t="s">
        <v>1447</v>
      </c>
      <c r="H260" s="7" t="s">
        <v>332</v>
      </c>
      <c r="I260" s="7" t="s">
        <v>61</v>
      </c>
      <c r="J260" s="7" t="s">
        <v>1875</v>
      </c>
      <c r="K260" s="8" t="s">
        <v>1876</v>
      </c>
      <c r="L260" s="15" t="s">
        <v>1877</v>
      </c>
      <c r="M260" s="16" t="s">
        <v>1878</v>
      </c>
      <c r="N260" s="7" t="s">
        <v>1879</v>
      </c>
      <c r="O260" s="11" t="s">
        <v>1880</v>
      </c>
      <c r="P260" s="7"/>
    </row>
    <row r="261" ht="26" customHeight="1" spans="1:16">
      <c r="A261" s="7" t="s">
        <v>1881</v>
      </c>
      <c r="B261" s="7" t="s">
        <v>1882</v>
      </c>
      <c r="C261" s="7" t="str">
        <f t="shared" si="8"/>
        <v>22207****39</v>
      </c>
      <c r="D261" s="7" t="s">
        <v>1883</v>
      </c>
      <c r="E261" s="7" t="str">
        <f t="shared" si="9"/>
        <v>吴*婷</v>
      </c>
      <c r="F261" s="7" t="s">
        <v>17</v>
      </c>
      <c r="G261" s="7" t="s">
        <v>1447</v>
      </c>
      <c r="H261" s="7" t="s">
        <v>19</v>
      </c>
      <c r="I261" s="7" t="s">
        <v>61</v>
      </c>
      <c r="J261" s="7" t="s">
        <v>728</v>
      </c>
      <c r="K261" s="8" t="s">
        <v>1530</v>
      </c>
      <c r="L261" s="15" t="s">
        <v>1884</v>
      </c>
      <c r="M261" s="16" t="s">
        <v>1885</v>
      </c>
      <c r="N261" s="7" t="s">
        <v>1886</v>
      </c>
      <c r="O261" s="11" t="s">
        <v>1887</v>
      </c>
      <c r="P261" s="7"/>
    </row>
    <row r="262" ht="26" customHeight="1" spans="1:16">
      <c r="A262" s="7" t="s">
        <v>1888</v>
      </c>
      <c r="B262" s="7" t="s">
        <v>1889</v>
      </c>
      <c r="C262" s="7" t="str">
        <f t="shared" si="8"/>
        <v>22207****40</v>
      </c>
      <c r="D262" s="7" t="s">
        <v>1890</v>
      </c>
      <c r="E262" s="7" t="str">
        <f t="shared" si="9"/>
        <v>周*蕾</v>
      </c>
      <c r="F262" s="7" t="s">
        <v>17</v>
      </c>
      <c r="G262" s="7" t="s">
        <v>1447</v>
      </c>
      <c r="H262" s="7" t="s">
        <v>222</v>
      </c>
      <c r="I262" s="7" t="s">
        <v>20</v>
      </c>
      <c r="J262" s="7" t="s">
        <v>223</v>
      </c>
      <c r="K262" s="12" t="s">
        <v>224</v>
      </c>
      <c r="L262" s="13" t="s">
        <v>225</v>
      </c>
      <c r="M262" s="14" t="s">
        <v>226</v>
      </c>
      <c r="N262" s="7" t="s">
        <v>1891</v>
      </c>
      <c r="O262" s="11" t="s">
        <v>1892</v>
      </c>
      <c r="P262" s="7"/>
    </row>
    <row r="263" ht="26" customHeight="1" spans="1:16">
      <c r="A263" s="7" t="s">
        <v>1893</v>
      </c>
      <c r="B263" s="7" t="s">
        <v>1894</v>
      </c>
      <c r="C263" s="7" t="str">
        <f t="shared" si="8"/>
        <v>22209****55</v>
      </c>
      <c r="D263" s="7" t="s">
        <v>1895</v>
      </c>
      <c r="E263" s="7" t="str">
        <f t="shared" si="9"/>
        <v>李*杰</v>
      </c>
      <c r="F263" s="7" t="s">
        <v>17</v>
      </c>
      <c r="G263" s="7" t="s">
        <v>1447</v>
      </c>
      <c r="H263" s="7" t="s">
        <v>628</v>
      </c>
      <c r="I263" s="7" t="s">
        <v>61</v>
      </c>
      <c r="J263" s="7" t="s">
        <v>1896</v>
      </c>
      <c r="K263" s="8" t="s">
        <v>1897</v>
      </c>
      <c r="L263" s="15" t="s">
        <v>1898</v>
      </c>
      <c r="M263" s="16" t="s">
        <v>1899</v>
      </c>
      <c r="N263" s="7" t="s">
        <v>1900</v>
      </c>
      <c r="O263" s="11" t="s">
        <v>1901</v>
      </c>
      <c r="P263" s="7"/>
    </row>
    <row r="264" ht="26" customHeight="1" spans="1:16">
      <c r="A264" s="7" t="s">
        <v>1902</v>
      </c>
      <c r="B264" s="7" t="s">
        <v>1903</v>
      </c>
      <c r="C264" s="7" t="str">
        <f t="shared" si="8"/>
        <v>22211****54</v>
      </c>
      <c r="D264" s="7" t="s">
        <v>1904</v>
      </c>
      <c r="E264" s="7" t="str">
        <f t="shared" si="9"/>
        <v>杨*婷</v>
      </c>
      <c r="F264" s="7" t="s">
        <v>17</v>
      </c>
      <c r="G264" s="7" t="s">
        <v>1447</v>
      </c>
      <c r="H264" s="7" t="s">
        <v>959</v>
      </c>
      <c r="I264" s="7" t="s">
        <v>61</v>
      </c>
      <c r="J264" s="7" t="s">
        <v>1905</v>
      </c>
      <c r="K264" s="8" t="s">
        <v>1906</v>
      </c>
      <c r="L264" s="15" t="s">
        <v>1907</v>
      </c>
      <c r="M264" s="16" t="s">
        <v>1908</v>
      </c>
      <c r="N264" s="7" t="s">
        <v>1909</v>
      </c>
      <c r="O264" s="11" t="s">
        <v>1910</v>
      </c>
      <c r="P264" s="7"/>
    </row>
    <row r="265" ht="26" customHeight="1" spans="1:16">
      <c r="A265" s="7" t="s">
        <v>1911</v>
      </c>
      <c r="B265" s="7" t="s">
        <v>1912</v>
      </c>
      <c r="C265" s="7" t="str">
        <f t="shared" si="8"/>
        <v>22211****32</v>
      </c>
      <c r="D265" s="7" t="s">
        <v>1913</v>
      </c>
      <c r="E265" s="7" t="str">
        <f t="shared" si="9"/>
        <v>汪*</v>
      </c>
      <c r="F265" s="7" t="s">
        <v>17</v>
      </c>
      <c r="G265" s="7" t="s">
        <v>1447</v>
      </c>
      <c r="H265" s="7" t="s">
        <v>255</v>
      </c>
      <c r="I265" s="7" t="s">
        <v>20</v>
      </c>
      <c r="J265" s="7" t="s">
        <v>271</v>
      </c>
      <c r="K265" s="12" t="s">
        <v>272</v>
      </c>
      <c r="L265" s="13" t="s">
        <v>273</v>
      </c>
      <c r="M265" s="14" t="s">
        <v>274</v>
      </c>
      <c r="N265" s="7" t="s">
        <v>1914</v>
      </c>
      <c r="O265" s="11" t="s">
        <v>1915</v>
      </c>
      <c r="P265" s="7"/>
    </row>
    <row r="266" ht="26" customHeight="1" spans="1:16">
      <c r="A266" s="7" t="s">
        <v>1916</v>
      </c>
      <c r="B266" s="7" t="s">
        <v>1917</v>
      </c>
      <c r="C266" s="7" t="str">
        <f t="shared" si="8"/>
        <v>22211****30</v>
      </c>
      <c r="D266" s="7" t="s">
        <v>1918</v>
      </c>
      <c r="E266" s="7" t="str">
        <f t="shared" si="9"/>
        <v>臧*芝</v>
      </c>
      <c r="F266" s="7" t="s">
        <v>17</v>
      </c>
      <c r="G266" s="7" t="s">
        <v>1447</v>
      </c>
      <c r="H266" s="7" t="s">
        <v>1919</v>
      </c>
      <c r="I266" s="7" t="s">
        <v>20</v>
      </c>
      <c r="J266" s="7" t="s">
        <v>1030</v>
      </c>
      <c r="K266" s="8" t="s">
        <v>22</v>
      </c>
      <c r="L266" s="33" t="s">
        <v>1031</v>
      </c>
      <c r="M266" s="18" t="s">
        <v>1032</v>
      </c>
      <c r="N266" s="7" t="s">
        <v>1920</v>
      </c>
      <c r="O266" s="11" t="s">
        <v>1921</v>
      </c>
      <c r="P266" s="7"/>
    </row>
    <row r="267" ht="26" customHeight="1" spans="1:16">
      <c r="A267" s="7" t="s">
        <v>1922</v>
      </c>
      <c r="B267" s="7" t="s">
        <v>1923</v>
      </c>
      <c r="C267" s="7" t="str">
        <f t="shared" si="8"/>
        <v>22211****17</v>
      </c>
      <c r="D267" s="7" t="s">
        <v>1924</v>
      </c>
      <c r="E267" s="7" t="str">
        <f t="shared" si="9"/>
        <v>吴*晨</v>
      </c>
      <c r="F267" s="7" t="s">
        <v>17</v>
      </c>
      <c r="G267" s="7" t="s">
        <v>1447</v>
      </c>
      <c r="H267" s="7" t="s">
        <v>322</v>
      </c>
      <c r="I267" s="7" t="s">
        <v>61</v>
      </c>
      <c r="J267" s="7" t="s">
        <v>728</v>
      </c>
      <c r="K267" s="8" t="s">
        <v>729</v>
      </c>
      <c r="L267" s="15" t="s">
        <v>730</v>
      </c>
      <c r="M267" s="16" t="s">
        <v>731</v>
      </c>
      <c r="N267" s="7" t="s">
        <v>1925</v>
      </c>
      <c r="O267" s="11" t="s">
        <v>1926</v>
      </c>
      <c r="P267" s="7"/>
    </row>
    <row r="268" ht="26" customHeight="1" spans="1:16">
      <c r="A268" s="7" t="s">
        <v>1927</v>
      </c>
      <c r="B268" s="7" t="s">
        <v>1928</v>
      </c>
      <c r="C268" s="7" t="str">
        <f t="shared" si="8"/>
        <v>22211****31</v>
      </c>
      <c r="D268" s="7" t="s">
        <v>1929</v>
      </c>
      <c r="E268" s="7" t="str">
        <f t="shared" si="9"/>
        <v>薛*程</v>
      </c>
      <c r="F268" s="7" t="s">
        <v>17</v>
      </c>
      <c r="G268" s="7" t="s">
        <v>1447</v>
      </c>
      <c r="H268" s="7" t="s">
        <v>476</v>
      </c>
      <c r="I268" s="7" t="s">
        <v>61</v>
      </c>
      <c r="J268" s="7" t="s">
        <v>836</v>
      </c>
      <c r="K268" s="8" t="s">
        <v>837</v>
      </c>
      <c r="L268" s="15" t="s">
        <v>838</v>
      </c>
      <c r="M268" s="16" t="s">
        <v>839</v>
      </c>
      <c r="N268" s="7" t="s">
        <v>1930</v>
      </c>
      <c r="O268" s="11" t="s">
        <v>1931</v>
      </c>
      <c r="P268" s="7"/>
    </row>
    <row r="269" ht="26" customHeight="1" spans="1:16">
      <c r="A269" s="7" t="s">
        <v>1932</v>
      </c>
      <c r="B269" s="7" t="s">
        <v>1933</v>
      </c>
      <c r="C269" s="7" t="str">
        <f t="shared" si="8"/>
        <v>22010****22</v>
      </c>
      <c r="D269" s="7" t="s">
        <v>1934</v>
      </c>
      <c r="E269" s="7" t="str">
        <f t="shared" si="9"/>
        <v>李*</v>
      </c>
      <c r="F269" s="7" t="s">
        <v>1935</v>
      </c>
      <c r="G269" s="7" t="s">
        <v>1936</v>
      </c>
      <c r="H269" s="7" t="s">
        <v>1937</v>
      </c>
      <c r="I269" s="7" t="s">
        <v>20</v>
      </c>
      <c r="J269" s="7" t="s">
        <v>1938</v>
      </c>
      <c r="K269" s="12" t="s">
        <v>1939</v>
      </c>
      <c r="L269" s="13" t="s">
        <v>1940</v>
      </c>
      <c r="M269" s="14" t="s">
        <v>1941</v>
      </c>
      <c r="N269" s="7" t="s">
        <v>1942</v>
      </c>
      <c r="O269" s="11" t="s">
        <v>1943</v>
      </c>
      <c r="P269" s="7"/>
    </row>
    <row r="270" ht="26" customHeight="1" spans="1:16">
      <c r="A270" s="7" t="s">
        <v>1944</v>
      </c>
      <c r="B270" s="7" t="s">
        <v>1945</v>
      </c>
      <c r="C270" s="7" t="str">
        <f t="shared" si="8"/>
        <v>22110****02</v>
      </c>
      <c r="D270" s="7" t="s">
        <v>1946</v>
      </c>
      <c r="E270" s="7" t="str">
        <f t="shared" si="9"/>
        <v>余*洋</v>
      </c>
      <c r="F270" s="7" t="s">
        <v>1935</v>
      </c>
      <c r="G270" s="7" t="s">
        <v>1936</v>
      </c>
      <c r="H270" s="7" t="s">
        <v>202</v>
      </c>
      <c r="I270" s="7" t="s">
        <v>20</v>
      </c>
      <c r="J270" s="7" t="s">
        <v>203</v>
      </c>
      <c r="K270" s="12" t="s">
        <v>204</v>
      </c>
      <c r="L270" s="13" t="s">
        <v>205</v>
      </c>
      <c r="M270" s="14" t="s">
        <v>206</v>
      </c>
      <c r="N270" s="7" t="s">
        <v>1947</v>
      </c>
      <c r="O270" s="11" t="s">
        <v>1948</v>
      </c>
      <c r="P270" s="7"/>
    </row>
    <row r="271" ht="26" customHeight="1" spans="1:16">
      <c r="A271" s="7" t="s">
        <v>1949</v>
      </c>
      <c r="B271" s="7" t="s">
        <v>1950</v>
      </c>
      <c r="C271" s="7" t="str">
        <f t="shared" si="8"/>
        <v>22110****05</v>
      </c>
      <c r="D271" s="7" t="s">
        <v>1951</v>
      </c>
      <c r="E271" s="7" t="str">
        <f t="shared" si="9"/>
        <v>杜*阳</v>
      </c>
      <c r="F271" s="7" t="s">
        <v>1935</v>
      </c>
      <c r="G271" s="7" t="s">
        <v>1936</v>
      </c>
      <c r="H271" s="7" t="s">
        <v>118</v>
      </c>
      <c r="I271" s="7" t="s">
        <v>20</v>
      </c>
      <c r="J271" s="7" t="s">
        <v>119</v>
      </c>
      <c r="K271" s="12" t="s">
        <v>120</v>
      </c>
      <c r="L271" s="13" t="s">
        <v>121</v>
      </c>
      <c r="M271" s="14" t="s">
        <v>122</v>
      </c>
      <c r="N271" s="7" t="s">
        <v>1952</v>
      </c>
      <c r="O271" s="11" t="s">
        <v>1953</v>
      </c>
      <c r="P271" s="7"/>
    </row>
    <row r="272" ht="26" customHeight="1" spans="1:16">
      <c r="A272" s="7" t="s">
        <v>1954</v>
      </c>
      <c r="B272" s="7" t="s">
        <v>1955</v>
      </c>
      <c r="C272" s="7" t="str">
        <f t="shared" si="8"/>
        <v>22110****15</v>
      </c>
      <c r="D272" s="7" t="s">
        <v>1956</v>
      </c>
      <c r="E272" s="7" t="str">
        <f t="shared" si="9"/>
        <v>杨*虎</v>
      </c>
      <c r="F272" s="7" t="s">
        <v>1935</v>
      </c>
      <c r="G272" s="7" t="s">
        <v>1936</v>
      </c>
      <c r="H272" s="7" t="s">
        <v>959</v>
      </c>
      <c r="I272" s="7" t="s">
        <v>20</v>
      </c>
      <c r="J272" s="7" t="s">
        <v>960</v>
      </c>
      <c r="K272" s="12" t="s">
        <v>32</v>
      </c>
      <c r="L272" s="13" t="s">
        <v>961</v>
      </c>
      <c r="M272" s="14" t="s">
        <v>962</v>
      </c>
      <c r="N272" s="7" t="s">
        <v>1957</v>
      </c>
      <c r="O272" s="11" t="s">
        <v>1958</v>
      </c>
      <c r="P272" s="7"/>
    </row>
    <row r="273" ht="26" customHeight="1" spans="1:16">
      <c r="A273" s="7" t="s">
        <v>1959</v>
      </c>
      <c r="B273" s="7" t="s">
        <v>1960</v>
      </c>
      <c r="C273" s="7" t="str">
        <f t="shared" si="8"/>
        <v>22210****02</v>
      </c>
      <c r="D273" s="7" t="s">
        <v>1961</v>
      </c>
      <c r="E273" s="7" t="str">
        <f t="shared" si="9"/>
        <v>曹*琴</v>
      </c>
      <c r="F273" s="7" t="s">
        <v>1935</v>
      </c>
      <c r="G273" s="7" t="s">
        <v>1936</v>
      </c>
      <c r="H273" s="7" t="s">
        <v>357</v>
      </c>
      <c r="I273" s="7" t="s">
        <v>61</v>
      </c>
      <c r="J273" s="7" t="s">
        <v>1962</v>
      </c>
      <c r="K273" s="8" t="s">
        <v>1963</v>
      </c>
      <c r="L273" s="15" t="s">
        <v>1964</v>
      </c>
      <c r="M273" s="16" t="s">
        <v>1965</v>
      </c>
      <c r="N273" s="7" t="s">
        <v>1966</v>
      </c>
      <c r="O273" s="11" t="s">
        <v>1967</v>
      </c>
      <c r="P273" s="7"/>
    </row>
    <row r="274" ht="26" customHeight="1" spans="1:16">
      <c r="A274" s="7" t="s">
        <v>1968</v>
      </c>
      <c r="B274" s="7" t="s">
        <v>1969</v>
      </c>
      <c r="C274" s="7" t="str">
        <f t="shared" si="8"/>
        <v>22210****03</v>
      </c>
      <c r="D274" s="7" t="s">
        <v>1970</v>
      </c>
      <c r="E274" s="7" t="str">
        <f t="shared" si="9"/>
        <v>陈*凡</v>
      </c>
      <c r="F274" s="7" t="s">
        <v>1935</v>
      </c>
      <c r="G274" s="7" t="s">
        <v>1936</v>
      </c>
      <c r="H274" s="7" t="s">
        <v>1608</v>
      </c>
      <c r="I274" s="7" t="s">
        <v>20</v>
      </c>
      <c r="J274" s="7" t="s">
        <v>1609</v>
      </c>
      <c r="K274" s="12" t="s">
        <v>1610</v>
      </c>
      <c r="L274" s="13" t="s">
        <v>1611</v>
      </c>
      <c r="M274" s="14" t="s">
        <v>1612</v>
      </c>
      <c r="N274" s="7" t="s">
        <v>1971</v>
      </c>
      <c r="O274" s="11" t="s">
        <v>1972</v>
      </c>
      <c r="P274" s="7"/>
    </row>
    <row r="275" ht="26" customHeight="1" spans="1:16">
      <c r="A275" s="7" t="s">
        <v>1973</v>
      </c>
      <c r="B275" s="7" t="s">
        <v>1974</v>
      </c>
      <c r="C275" s="7" t="str">
        <f t="shared" si="8"/>
        <v>22210****04</v>
      </c>
      <c r="D275" s="7" t="s">
        <v>1975</v>
      </c>
      <c r="E275" s="7" t="str">
        <f t="shared" si="9"/>
        <v>苏*军</v>
      </c>
      <c r="F275" s="7" t="s">
        <v>1935</v>
      </c>
      <c r="G275" s="7" t="s">
        <v>1936</v>
      </c>
      <c r="H275" s="7" t="s">
        <v>138</v>
      </c>
      <c r="I275" s="7" t="s">
        <v>61</v>
      </c>
      <c r="J275" s="7" t="s">
        <v>1976</v>
      </c>
      <c r="K275" s="8" t="s">
        <v>32</v>
      </c>
      <c r="L275" s="15" t="s">
        <v>1977</v>
      </c>
      <c r="M275" s="16" t="s">
        <v>1978</v>
      </c>
      <c r="N275" s="7" t="s">
        <v>1979</v>
      </c>
      <c r="O275" s="11" t="s">
        <v>1980</v>
      </c>
      <c r="P275" s="7"/>
    </row>
    <row r="276" ht="26" customHeight="1" spans="1:16">
      <c r="A276" s="7" t="s">
        <v>1981</v>
      </c>
      <c r="B276" s="7" t="s">
        <v>1982</v>
      </c>
      <c r="C276" s="7" t="str">
        <f t="shared" si="8"/>
        <v>22210****05</v>
      </c>
      <c r="D276" s="7" t="s">
        <v>1983</v>
      </c>
      <c r="E276" s="7" t="str">
        <f t="shared" si="9"/>
        <v>吴*彦</v>
      </c>
      <c r="F276" s="7" t="s">
        <v>1935</v>
      </c>
      <c r="G276" s="7" t="s">
        <v>1936</v>
      </c>
      <c r="H276" s="7" t="s">
        <v>1211</v>
      </c>
      <c r="I276" s="7" t="s">
        <v>20</v>
      </c>
      <c r="J276" s="7" t="s">
        <v>1212</v>
      </c>
      <c r="K276" s="12" t="s">
        <v>1213</v>
      </c>
      <c r="L276" s="13" t="s">
        <v>1214</v>
      </c>
      <c r="M276" s="14" t="s">
        <v>1215</v>
      </c>
      <c r="N276" s="7" t="s">
        <v>1984</v>
      </c>
      <c r="O276" s="11" t="s">
        <v>1985</v>
      </c>
      <c r="P276" s="7"/>
    </row>
    <row r="277" ht="26" customHeight="1" spans="1:16">
      <c r="A277" s="7" t="s">
        <v>1986</v>
      </c>
      <c r="B277" s="7" t="s">
        <v>1987</v>
      </c>
      <c r="C277" s="7" t="str">
        <f t="shared" si="8"/>
        <v>22210****07</v>
      </c>
      <c r="D277" s="7" t="s">
        <v>1988</v>
      </c>
      <c r="E277" s="7" t="str">
        <f t="shared" si="9"/>
        <v>赵*锋</v>
      </c>
      <c r="F277" s="7" t="s">
        <v>1935</v>
      </c>
      <c r="G277" s="7" t="s">
        <v>1936</v>
      </c>
      <c r="H277" s="7" t="s">
        <v>158</v>
      </c>
      <c r="I277" s="7" t="s">
        <v>20</v>
      </c>
      <c r="J277" s="7" t="s">
        <v>159</v>
      </c>
      <c r="K277" s="12" t="s">
        <v>32</v>
      </c>
      <c r="L277" s="13" t="s">
        <v>160</v>
      </c>
      <c r="M277" s="14" t="s">
        <v>161</v>
      </c>
      <c r="N277" s="7" t="s">
        <v>1989</v>
      </c>
      <c r="O277" s="11" t="s">
        <v>1990</v>
      </c>
      <c r="P277" s="7"/>
    </row>
    <row r="278" ht="26" customHeight="1" spans="1:16">
      <c r="A278" s="7" t="s">
        <v>1991</v>
      </c>
      <c r="B278" s="7" t="s">
        <v>1992</v>
      </c>
      <c r="C278" s="7" t="str">
        <f t="shared" si="8"/>
        <v>22210****08</v>
      </c>
      <c r="D278" s="7" t="s">
        <v>1993</v>
      </c>
      <c r="E278" s="7" t="str">
        <f t="shared" si="9"/>
        <v>王*</v>
      </c>
      <c r="F278" s="7" t="s">
        <v>1935</v>
      </c>
      <c r="G278" s="7" t="s">
        <v>1936</v>
      </c>
      <c r="H278" s="7" t="s">
        <v>530</v>
      </c>
      <c r="I278" s="7" t="s">
        <v>61</v>
      </c>
      <c r="J278" s="7" t="s">
        <v>1994</v>
      </c>
      <c r="K278" s="8" t="s">
        <v>1995</v>
      </c>
      <c r="L278" s="15" t="s">
        <v>1996</v>
      </c>
      <c r="M278" s="16" t="s">
        <v>1997</v>
      </c>
      <c r="N278" s="7" t="s">
        <v>1998</v>
      </c>
      <c r="O278" s="11" t="s">
        <v>1999</v>
      </c>
      <c r="P278" s="7"/>
    </row>
    <row r="279" ht="26" customHeight="1" spans="1:16">
      <c r="A279" s="7" t="s">
        <v>2000</v>
      </c>
      <c r="B279" s="7" t="s">
        <v>2001</v>
      </c>
      <c r="C279" s="7" t="str">
        <f t="shared" si="8"/>
        <v>22210****09</v>
      </c>
      <c r="D279" s="7" t="s">
        <v>2002</v>
      </c>
      <c r="E279" s="7" t="str">
        <f t="shared" si="9"/>
        <v>陈*松</v>
      </c>
      <c r="F279" s="7" t="s">
        <v>1935</v>
      </c>
      <c r="G279" s="7" t="s">
        <v>1936</v>
      </c>
      <c r="H279" s="7" t="s">
        <v>222</v>
      </c>
      <c r="I279" s="7" t="s">
        <v>20</v>
      </c>
      <c r="J279" s="7" t="s">
        <v>223</v>
      </c>
      <c r="K279" s="12" t="s">
        <v>224</v>
      </c>
      <c r="L279" s="13" t="s">
        <v>225</v>
      </c>
      <c r="M279" s="14" t="s">
        <v>226</v>
      </c>
      <c r="N279" s="7" t="s">
        <v>2003</v>
      </c>
      <c r="O279" s="11" t="s">
        <v>2004</v>
      </c>
      <c r="P279" s="7"/>
    </row>
    <row r="280" ht="26" customHeight="1" spans="1:16">
      <c r="A280" s="7" t="s">
        <v>2005</v>
      </c>
      <c r="B280" s="7" t="s">
        <v>2006</v>
      </c>
      <c r="C280" s="7" t="str">
        <f t="shared" si="8"/>
        <v>22210****12</v>
      </c>
      <c r="D280" s="7" t="s">
        <v>2007</v>
      </c>
      <c r="E280" s="7" t="str">
        <f t="shared" si="9"/>
        <v>周*</v>
      </c>
      <c r="F280" s="7" t="s">
        <v>1935</v>
      </c>
      <c r="G280" s="7" t="s">
        <v>1936</v>
      </c>
      <c r="H280" s="7" t="s">
        <v>158</v>
      </c>
      <c r="I280" s="7" t="s">
        <v>61</v>
      </c>
      <c r="J280" s="7" t="s">
        <v>2008</v>
      </c>
      <c r="K280" s="8" t="s">
        <v>2009</v>
      </c>
      <c r="L280" s="15" t="s">
        <v>2010</v>
      </c>
      <c r="M280" s="16" t="s">
        <v>2011</v>
      </c>
      <c r="N280" s="7" t="s">
        <v>2012</v>
      </c>
      <c r="O280" s="11" t="s">
        <v>2013</v>
      </c>
      <c r="P280" s="7"/>
    </row>
    <row r="281" ht="26" customHeight="1" spans="1:16">
      <c r="A281" s="7" t="s">
        <v>2014</v>
      </c>
      <c r="B281" s="7" t="s">
        <v>2015</v>
      </c>
      <c r="C281" s="7" t="str">
        <f t="shared" si="8"/>
        <v>22210****13</v>
      </c>
      <c r="D281" s="7" t="s">
        <v>2016</v>
      </c>
      <c r="E281" s="7" t="str">
        <f t="shared" si="9"/>
        <v>王*庆</v>
      </c>
      <c r="F281" s="7" t="s">
        <v>1935</v>
      </c>
      <c r="G281" s="7" t="s">
        <v>1936</v>
      </c>
      <c r="H281" s="7" t="s">
        <v>520</v>
      </c>
      <c r="I281" s="7" t="s">
        <v>61</v>
      </c>
      <c r="J281" s="7" t="s">
        <v>409</v>
      </c>
      <c r="K281" s="8" t="s">
        <v>410</v>
      </c>
      <c r="L281" s="15" t="s">
        <v>411</v>
      </c>
      <c r="M281" s="16" t="s">
        <v>2017</v>
      </c>
      <c r="N281" s="7" t="s">
        <v>2018</v>
      </c>
      <c r="O281" s="11" t="s">
        <v>2019</v>
      </c>
      <c r="P281" s="7"/>
    </row>
    <row r="282" ht="26" customHeight="1" spans="1:16">
      <c r="A282" s="7" t="s">
        <v>2020</v>
      </c>
      <c r="B282" s="7" t="s">
        <v>2021</v>
      </c>
      <c r="C282" s="7" t="str">
        <f t="shared" si="8"/>
        <v>22210****14</v>
      </c>
      <c r="D282" s="7" t="s">
        <v>2022</v>
      </c>
      <c r="E282" s="7" t="str">
        <f t="shared" si="9"/>
        <v>李*</v>
      </c>
      <c r="F282" s="7" t="s">
        <v>1935</v>
      </c>
      <c r="G282" s="7" t="s">
        <v>1936</v>
      </c>
      <c r="H282" s="7" t="s">
        <v>628</v>
      </c>
      <c r="I282" s="7" t="s">
        <v>20</v>
      </c>
      <c r="J282" s="7" t="s">
        <v>629</v>
      </c>
      <c r="K282" s="12" t="s">
        <v>630</v>
      </c>
      <c r="L282" s="13" t="s">
        <v>631</v>
      </c>
      <c r="M282" s="14" t="s">
        <v>632</v>
      </c>
      <c r="N282" s="7" t="s">
        <v>2023</v>
      </c>
      <c r="O282" s="11" t="s">
        <v>2024</v>
      </c>
      <c r="P282" s="7"/>
    </row>
    <row r="283" ht="26" customHeight="1" spans="1:16">
      <c r="A283" s="7" t="s">
        <v>2025</v>
      </c>
      <c r="B283" s="7" t="s">
        <v>2026</v>
      </c>
      <c r="C283" s="7" t="str">
        <f t="shared" si="8"/>
        <v>22210****15</v>
      </c>
      <c r="D283" s="7" t="s">
        <v>2027</v>
      </c>
      <c r="E283" s="7" t="str">
        <f t="shared" si="9"/>
        <v>邵*祥</v>
      </c>
      <c r="F283" s="7" t="s">
        <v>1935</v>
      </c>
      <c r="G283" s="7" t="s">
        <v>1936</v>
      </c>
      <c r="H283" s="7" t="s">
        <v>750</v>
      </c>
      <c r="I283" s="7" t="s">
        <v>61</v>
      </c>
      <c r="J283" s="7" t="s">
        <v>2028</v>
      </c>
      <c r="K283" s="8" t="s">
        <v>2029</v>
      </c>
      <c r="L283" s="15" t="s">
        <v>2030</v>
      </c>
      <c r="M283" s="16" t="s">
        <v>2031</v>
      </c>
      <c r="N283" s="7" t="s">
        <v>2032</v>
      </c>
      <c r="O283" s="11" t="s">
        <v>2033</v>
      </c>
      <c r="P283" s="7"/>
    </row>
    <row r="284" ht="26" customHeight="1" spans="1:16">
      <c r="A284" s="7" t="s">
        <v>2034</v>
      </c>
      <c r="B284" s="7" t="s">
        <v>2035</v>
      </c>
      <c r="C284" s="7" t="str">
        <f t="shared" si="8"/>
        <v>22210****16</v>
      </c>
      <c r="D284" s="7" t="s">
        <v>2036</v>
      </c>
      <c r="E284" s="7" t="str">
        <f t="shared" si="9"/>
        <v>陆*杰</v>
      </c>
      <c r="F284" s="7" t="s">
        <v>1935</v>
      </c>
      <c r="G284" s="7" t="s">
        <v>1936</v>
      </c>
      <c r="H284" s="7" t="s">
        <v>167</v>
      </c>
      <c r="I284" s="7" t="s">
        <v>20</v>
      </c>
      <c r="J284" s="7" t="s">
        <v>899</v>
      </c>
      <c r="K284" s="12" t="s">
        <v>899</v>
      </c>
      <c r="L284" s="13" t="s">
        <v>900</v>
      </c>
      <c r="M284" s="14" t="s">
        <v>901</v>
      </c>
      <c r="N284" s="7" t="s">
        <v>2037</v>
      </c>
      <c r="O284" s="11" t="s">
        <v>2038</v>
      </c>
      <c r="P284" s="7"/>
    </row>
    <row r="285" ht="26" customHeight="1" spans="1:16">
      <c r="A285" s="7" t="s">
        <v>2039</v>
      </c>
      <c r="B285" s="7" t="s">
        <v>2040</v>
      </c>
      <c r="C285" s="7" t="str">
        <f t="shared" si="8"/>
        <v>22210****17</v>
      </c>
      <c r="D285" s="7" t="s">
        <v>2041</v>
      </c>
      <c r="E285" s="7" t="str">
        <f t="shared" si="9"/>
        <v>闻*凡</v>
      </c>
      <c r="F285" s="7" t="s">
        <v>1935</v>
      </c>
      <c r="G285" s="7" t="s">
        <v>1936</v>
      </c>
      <c r="H285" s="7" t="s">
        <v>81</v>
      </c>
      <c r="I285" s="7" t="s">
        <v>61</v>
      </c>
      <c r="J285" s="7" t="s">
        <v>168</v>
      </c>
      <c r="K285" s="8" t="s">
        <v>169</v>
      </c>
      <c r="L285" s="15" t="s">
        <v>170</v>
      </c>
      <c r="M285" s="16" t="s">
        <v>2042</v>
      </c>
      <c r="N285" s="7" t="s">
        <v>2043</v>
      </c>
      <c r="O285" s="11" t="s">
        <v>2044</v>
      </c>
      <c r="P285" s="7"/>
    </row>
    <row r="286" ht="26" customHeight="1" spans="1:16">
      <c r="A286" s="7" t="s">
        <v>2045</v>
      </c>
      <c r="B286" s="7" t="s">
        <v>2046</v>
      </c>
      <c r="C286" s="7" t="str">
        <f t="shared" si="8"/>
        <v>22210****18</v>
      </c>
      <c r="D286" s="7" t="s">
        <v>2047</v>
      </c>
      <c r="E286" s="7" t="str">
        <f t="shared" si="9"/>
        <v>李*好</v>
      </c>
      <c r="F286" s="7" t="s">
        <v>1935</v>
      </c>
      <c r="G286" s="7" t="s">
        <v>1936</v>
      </c>
      <c r="H286" s="7" t="s">
        <v>60</v>
      </c>
      <c r="I286" s="7" t="s">
        <v>61</v>
      </c>
      <c r="J286" s="7" t="s">
        <v>2048</v>
      </c>
      <c r="K286" s="8" t="s">
        <v>2029</v>
      </c>
      <c r="L286" s="15" t="s">
        <v>2049</v>
      </c>
      <c r="M286" s="16" t="s">
        <v>2050</v>
      </c>
      <c r="N286" s="7" t="s">
        <v>2051</v>
      </c>
      <c r="O286" s="11" t="s">
        <v>2052</v>
      </c>
      <c r="P286" s="7"/>
    </row>
    <row r="287" ht="26" customHeight="1" spans="1:16">
      <c r="A287" s="7" t="s">
        <v>2053</v>
      </c>
      <c r="B287" s="7" t="s">
        <v>2054</v>
      </c>
      <c r="C287" s="7" t="str">
        <f t="shared" si="8"/>
        <v>22210****19</v>
      </c>
      <c r="D287" s="7" t="s">
        <v>2055</v>
      </c>
      <c r="E287" s="7" t="str">
        <f t="shared" si="9"/>
        <v>陈*</v>
      </c>
      <c r="F287" s="7" t="s">
        <v>1935</v>
      </c>
      <c r="G287" s="7" t="s">
        <v>1936</v>
      </c>
      <c r="H287" s="7" t="s">
        <v>476</v>
      </c>
      <c r="I287" s="7" t="s">
        <v>61</v>
      </c>
      <c r="J287" s="7" t="s">
        <v>2056</v>
      </c>
      <c r="K287" s="8" t="s">
        <v>2057</v>
      </c>
      <c r="L287" s="15" t="s">
        <v>2058</v>
      </c>
      <c r="M287" s="16" t="s">
        <v>2059</v>
      </c>
      <c r="N287" s="7" t="s">
        <v>2060</v>
      </c>
      <c r="O287" s="11" t="s">
        <v>2061</v>
      </c>
      <c r="P287" s="7"/>
    </row>
    <row r="288" ht="26" customHeight="1" spans="1:16">
      <c r="A288" s="7" t="s">
        <v>2062</v>
      </c>
      <c r="B288" s="7" t="s">
        <v>2063</v>
      </c>
      <c r="C288" s="7" t="str">
        <f t="shared" si="8"/>
        <v>22210****20</v>
      </c>
      <c r="D288" s="7" t="s">
        <v>2064</v>
      </c>
      <c r="E288" s="7" t="str">
        <f t="shared" si="9"/>
        <v>彭*宇</v>
      </c>
      <c r="F288" s="7" t="s">
        <v>1935</v>
      </c>
      <c r="G288" s="7" t="s">
        <v>1936</v>
      </c>
      <c r="H288" s="7" t="s">
        <v>108</v>
      </c>
      <c r="I288" s="7" t="s">
        <v>20</v>
      </c>
      <c r="J288" s="7" t="s">
        <v>109</v>
      </c>
      <c r="K288" s="12" t="s">
        <v>110</v>
      </c>
      <c r="L288" s="13" t="s">
        <v>111</v>
      </c>
      <c r="M288" s="14" t="s">
        <v>112</v>
      </c>
      <c r="N288" s="7" t="s">
        <v>2065</v>
      </c>
      <c r="O288" s="11" t="s">
        <v>2066</v>
      </c>
      <c r="P288" s="7"/>
    </row>
    <row r="289" ht="26" customHeight="1" spans="1:16">
      <c r="A289" s="7" t="s">
        <v>2067</v>
      </c>
      <c r="B289" s="7" t="s">
        <v>2068</v>
      </c>
      <c r="C289" s="7" t="str">
        <f t="shared" si="8"/>
        <v>22210****21</v>
      </c>
      <c r="D289" s="7" t="s">
        <v>2069</v>
      </c>
      <c r="E289" s="7" t="str">
        <f t="shared" si="9"/>
        <v>徐*科</v>
      </c>
      <c r="F289" s="7" t="s">
        <v>1935</v>
      </c>
      <c r="G289" s="7" t="s">
        <v>1936</v>
      </c>
      <c r="H289" s="7" t="s">
        <v>750</v>
      </c>
      <c r="I289" s="7" t="s">
        <v>20</v>
      </c>
      <c r="J289" s="7" t="s">
        <v>1453</v>
      </c>
      <c r="K289" s="12" t="s">
        <v>32</v>
      </c>
      <c r="L289" s="13" t="s">
        <v>1454</v>
      </c>
      <c r="M289" s="14" t="s">
        <v>1455</v>
      </c>
      <c r="N289" s="7" t="s">
        <v>2070</v>
      </c>
      <c r="O289" s="11" t="s">
        <v>2071</v>
      </c>
      <c r="P289" s="7"/>
    </row>
    <row r="290" ht="26" customHeight="1" spans="1:16">
      <c r="A290" s="7" t="s">
        <v>2072</v>
      </c>
      <c r="B290" s="7" t="s">
        <v>2073</v>
      </c>
      <c r="C290" s="7" t="str">
        <f t="shared" si="8"/>
        <v>22210****22</v>
      </c>
      <c r="D290" s="7" t="s">
        <v>2074</v>
      </c>
      <c r="E290" s="7" t="str">
        <f t="shared" si="9"/>
        <v>马*</v>
      </c>
      <c r="F290" s="7" t="s">
        <v>1935</v>
      </c>
      <c r="G290" s="7" t="s">
        <v>1936</v>
      </c>
      <c r="H290" s="7" t="s">
        <v>1564</v>
      </c>
      <c r="I290" s="7" t="s">
        <v>20</v>
      </c>
      <c r="J290" s="7" t="s">
        <v>2075</v>
      </c>
      <c r="K290" s="12" t="s">
        <v>2076</v>
      </c>
      <c r="L290" s="13" t="s">
        <v>2077</v>
      </c>
      <c r="M290" s="14" t="s">
        <v>2078</v>
      </c>
      <c r="N290" s="7" t="s">
        <v>2079</v>
      </c>
      <c r="O290" s="11" t="s">
        <v>2080</v>
      </c>
      <c r="P290" s="7"/>
    </row>
    <row r="291" ht="26" customHeight="1" spans="1:16">
      <c r="A291" s="7" t="s">
        <v>2081</v>
      </c>
      <c r="B291" s="7" t="s">
        <v>2082</v>
      </c>
      <c r="C291" s="7" t="str">
        <f t="shared" si="8"/>
        <v>22210****24</v>
      </c>
      <c r="D291" s="7" t="s">
        <v>2083</v>
      </c>
      <c r="E291" s="7" t="str">
        <f t="shared" si="9"/>
        <v>张*豪</v>
      </c>
      <c r="F291" s="7" t="s">
        <v>1935</v>
      </c>
      <c r="G291" s="7" t="s">
        <v>1936</v>
      </c>
      <c r="H291" s="7" t="s">
        <v>750</v>
      </c>
      <c r="I291" s="7" t="s">
        <v>61</v>
      </c>
      <c r="J291" s="7" t="s">
        <v>1994</v>
      </c>
      <c r="K291" s="8" t="s">
        <v>1995</v>
      </c>
      <c r="L291" s="15" t="s">
        <v>1996</v>
      </c>
      <c r="M291" s="16" t="s">
        <v>2084</v>
      </c>
      <c r="N291" s="7" t="s">
        <v>2085</v>
      </c>
      <c r="O291" s="11" t="s">
        <v>2086</v>
      </c>
      <c r="P291" s="7"/>
    </row>
    <row r="292" ht="26" customHeight="1" spans="1:16">
      <c r="A292" s="7" t="s">
        <v>2087</v>
      </c>
      <c r="B292" s="7" t="s">
        <v>2088</v>
      </c>
      <c r="C292" s="7" t="str">
        <f t="shared" si="8"/>
        <v>22210****25</v>
      </c>
      <c r="D292" s="7" t="s">
        <v>2089</v>
      </c>
      <c r="E292" s="7" t="str">
        <f t="shared" si="9"/>
        <v>韦*</v>
      </c>
      <c r="F292" s="7" t="s">
        <v>1935</v>
      </c>
      <c r="G292" s="7" t="s">
        <v>1936</v>
      </c>
      <c r="H292" s="7" t="s">
        <v>576</v>
      </c>
      <c r="I292" s="7" t="s">
        <v>61</v>
      </c>
      <c r="J292" s="7" t="s">
        <v>409</v>
      </c>
      <c r="K292" s="8" t="s">
        <v>2090</v>
      </c>
      <c r="L292" s="15" t="s">
        <v>2091</v>
      </c>
      <c r="M292" s="16" t="s">
        <v>2092</v>
      </c>
      <c r="N292" s="7" t="s">
        <v>2093</v>
      </c>
      <c r="O292" s="11" t="s">
        <v>2094</v>
      </c>
      <c r="P292" s="7"/>
    </row>
    <row r="293" ht="26" customHeight="1" spans="1:16">
      <c r="A293" s="7" t="s">
        <v>2095</v>
      </c>
      <c r="B293" s="7" t="s">
        <v>2096</v>
      </c>
      <c r="C293" s="7" t="str">
        <f t="shared" si="8"/>
        <v>22210****26</v>
      </c>
      <c r="D293" s="7" t="s">
        <v>2097</v>
      </c>
      <c r="E293" s="7" t="str">
        <f t="shared" si="9"/>
        <v>彭*云</v>
      </c>
      <c r="F293" s="7" t="s">
        <v>1935</v>
      </c>
      <c r="G293" s="7" t="s">
        <v>1936</v>
      </c>
      <c r="H293" s="7" t="s">
        <v>342</v>
      </c>
      <c r="I293" s="7" t="s">
        <v>20</v>
      </c>
      <c r="J293" s="7" t="s">
        <v>423</v>
      </c>
      <c r="K293" s="12" t="s">
        <v>424</v>
      </c>
      <c r="L293" s="13" t="s">
        <v>425</v>
      </c>
      <c r="M293" s="14" t="s">
        <v>426</v>
      </c>
      <c r="N293" s="7" t="s">
        <v>2098</v>
      </c>
      <c r="O293" s="11" t="s">
        <v>2099</v>
      </c>
      <c r="P293" s="7"/>
    </row>
    <row r="294" ht="26" customHeight="1" spans="1:16">
      <c r="A294" s="7" t="s">
        <v>2100</v>
      </c>
      <c r="B294" s="7" t="s">
        <v>2101</v>
      </c>
      <c r="C294" s="7" t="str">
        <f t="shared" si="8"/>
        <v>22210****27</v>
      </c>
      <c r="D294" s="7" t="s">
        <v>2102</v>
      </c>
      <c r="E294" s="7" t="str">
        <f t="shared" si="9"/>
        <v>苏*凯</v>
      </c>
      <c r="F294" s="7" t="s">
        <v>1935</v>
      </c>
      <c r="G294" s="7" t="s">
        <v>1936</v>
      </c>
      <c r="H294" s="7" t="s">
        <v>366</v>
      </c>
      <c r="I294" s="7" t="s">
        <v>20</v>
      </c>
      <c r="J294" s="7" t="s">
        <v>742</v>
      </c>
      <c r="K294" s="12" t="s">
        <v>150</v>
      </c>
      <c r="L294" s="13" t="s">
        <v>743</v>
      </c>
      <c r="M294" s="14" t="s">
        <v>744</v>
      </c>
      <c r="N294" s="7" t="s">
        <v>2103</v>
      </c>
      <c r="O294" s="11" t="s">
        <v>2104</v>
      </c>
      <c r="P294" s="7"/>
    </row>
    <row r="295" ht="26" customHeight="1" spans="1:16">
      <c r="A295" s="7" t="s">
        <v>2105</v>
      </c>
      <c r="B295" s="7" t="s">
        <v>2106</v>
      </c>
      <c r="C295" s="7" t="str">
        <f t="shared" si="8"/>
        <v>22210****28</v>
      </c>
      <c r="D295" s="7" t="s">
        <v>2107</v>
      </c>
      <c r="E295" s="7" t="str">
        <f t="shared" si="9"/>
        <v>惠*瑞</v>
      </c>
      <c r="F295" s="7" t="s">
        <v>1935</v>
      </c>
      <c r="G295" s="7" t="s">
        <v>1936</v>
      </c>
      <c r="H295" s="7" t="s">
        <v>50</v>
      </c>
      <c r="I295" s="7" t="s">
        <v>20</v>
      </c>
      <c r="J295" s="7" t="s">
        <v>51</v>
      </c>
      <c r="K295" s="12" t="s">
        <v>52</v>
      </c>
      <c r="L295" s="13" t="s">
        <v>53</v>
      </c>
      <c r="M295" s="14" t="s">
        <v>54</v>
      </c>
      <c r="N295" s="7" t="s">
        <v>2108</v>
      </c>
      <c r="O295" s="11" t="s">
        <v>2109</v>
      </c>
      <c r="P295" s="7"/>
    </row>
    <row r="296" ht="26" customHeight="1" spans="1:16">
      <c r="A296" s="7" t="s">
        <v>2110</v>
      </c>
      <c r="B296" s="7" t="s">
        <v>2111</v>
      </c>
      <c r="C296" s="7" t="str">
        <f t="shared" si="8"/>
        <v>22210****29</v>
      </c>
      <c r="D296" s="7" t="s">
        <v>2112</v>
      </c>
      <c r="E296" s="7" t="str">
        <f t="shared" si="9"/>
        <v>杨*兰</v>
      </c>
      <c r="F296" s="7" t="s">
        <v>1935</v>
      </c>
      <c r="G296" s="7" t="s">
        <v>1936</v>
      </c>
      <c r="H296" s="7" t="s">
        <v>628</v>
      </c>
      <c r="I296" s="7" t="s">
        <v>61</v>
      </c>
      <c r="J296" s="7" t="s">
        <v>1252</v>
      </c>
      <c r="K296" s="8" t="s">
        <v>1253</v>
      </c>
      <c r="L296" s="15" t="s">
        <v>1254</v>
      </c>
      <c r="M296" s="16" t="s">
        <v>1255</v>
      </c>
      <c r="N296" s="7" t="s">
        <v>2113</v>
      </c>
      <c r="O296" s="11" t="s">
        <v>2114</v>
      </c>
      <c r="P296" s="7"/>
    </row>
    <row r="297" ht="26" customHeight="1" spans="1:16">
      <c r="A297" s="7" t="s">
        <v>2115</v>
      </c>
      <c r="B297" s="7" t="s">
        <v>2116</v>
      </c>
      <c r="C297" s="7" t="str">
        <f t="shared" si="8"/>
        <v>22210****30</v>
      </c>
      <c r="D297" s="7" t="s">
        <v>2117</v>
      </c>
      <c r="E297" s="7" t="str">
        <f t="shared" si="9"/>
        <v>洪*杰</v>
      </c>
      <c r="F297" s="7" t="s">
        <v>1935</v>
      </c>
      <c r="G297" s="7" t="s">
        <v>1936</v>
      </c>
      <c r="H297" s="7" t="s">
        <v>248</v>
      </c>
      <c r="I297" s="7" t="s">
        <v>20</v>
      </c>
      <c r="J297" s="7" t="s">
        <v>21</v>
      </c>
      <c r="K297" s="8" t="s">
        <v>22</v>
      </c>
      <c r="L297" s="32" t="s">
        <v>23</v>
      </c>
      <c r="M297" s="10" t="s">
        <v>249</v>
      </c>
      <c r="N297" s="7" t="s">
        <v>2118</v>
      </c>
      <c r="O297" s="11" t="s">
        <v>2119</v>
      </c>
      <c r="P297" s="7"/>
    </row>
    <row r="298" ht="26" customHeight="1" spans="1:16">
      <c r="A298" s="7" t="s">
        <v>2120</v>
      </c>
      <c r="B298" s="7" t="s">
        <v>2121</v>
      </c>
      <c r="C298" s="7" t="str">
        <f t="shared" si="8"/>
        <v>22210****31</v>
      </c>
      <c r="D298" s="7" t="s">
        <v>2122</v>
      </c>
      <c r="E298" s="7" t="str">
        <f t="shared" si="9"/>
        <v>汪*</v>
      </c>
      <c r="F298" s="7" t="s">
        <v>1935</v>
      </c>
      <c r="G298" s="7" t="s">
        <v>1936</v>
      </c>
      <c r="H298" s="7" t="s">
        <v>212</v>
      </c>
      <c r="I298" s="7" t="s">
        <v>20</v>
      </c>
      <c r="J298" s="7" t="s">
        <v>213</v>
      </c>
      <c r="K298" s="12" t="s">
        <v>214</v>
      </c>
      <c r="L298" s="13" t="s">
        <v>215</v>
      </c>
      <c r="M298" s="14" t="s">
        <v>216</v>
      </c>
      <c r="N298" s="7" t="s">
        <v>2123</v>
      </c>
      <c r="O298" s="11" t="s">
        <v>2124</v>
      </c>
      <c r="P298" s="7"/>
    </row>
    <row r="299" ht="26" customHeight="1" spans="1:16">
      <c r="A299" s="7" t="s">
        <v>2125</v>
      </c>
      <c r="B299" s="7" t="s">
        <v>2126</v>
      </c>
      <c r="C299" s="7" t="str">
        <f t="shared" si="8"/>
        <v>22210****32</v>
      </c>
      <c r="D299" s="7" t="s">
        <v>2127</v>
      </c>
      <c r="E299" s="7" t="str">
        <f t="shared" si="9"/>
        <v>包*杰</v>
      </c>
      <c r="F299" s="7" t="s">
        <v>1935</v>
      </c>
      <c r="G299" s="7" t="s">
        <v>1936</v>
      </c>
      <c r="H299" s="7" t="s">
        <v>50</v>
      </c>
      <c r="I299" s="7" t="s">
        <v>20</v>
      </c>
      <c r="J299" s="7" t="s">
        <v>51</v>
      </c>
      <c r="K299" s="12" t="s">
        <v>52</v>
      </c>
      <c r="L299" s="13" t="s">
        <v>53</v>
      </c>
      <c r="M299" s="14" t="s">
        <v>54</v>
      </c>
      <c r="N299" s="7" t="s">
        <v>2128</v>
      </c>
      <c r="O299" s="11" t="s">
        <v>2129</v>
      </c>
      <c r="P299" s="7"/>
    </row>
    <row r="300" ht="26" customHeight="1" spans="1:16">
      <c r="A300" s="7" t="s">
        <v>2130</v>
      </c>
      <c r="B300" s="7" t="s">
        <v>2131</v>
      </c>
      <c r="C300" s="7" t="str">
        <f t="shared" si="8"/>
        <v>22210****33</v>
      </c>
      <c r="D300" s="7" t="s">
        <v>2132</v>
      </c>
      <c r="E300" s="7" t="str">
        <f t="shared" si="9"/>
        <v>汪*</v>
      </c>
      <c r="F300" s="7" t="s">
        <v>1935</v>
      </c>
      <c r="G300" s="7" t="s">
        <v>1936</v>
      </c>
      <c r="H300" s="7" t="s">
        <v>1277</v>
      </c>
      <c r="I300" s="7" t="s">
        <v>20</v>
      </c>
      <c r="J300" s="7" t="s">
        <v>1278</v>
      </c>
      <c r="K300" s="12" t="s">
        <v>1279</v>
      </c>
      <c r="L300" s="13" t="s">
        <v>1280</v>
      </c>
      <c r="M300" s="14" t="s">
        <v>1281</v>
      </c>
      <c r="N300" s="7" t="s">
        <v>2133</v>
      </c>
      <c r="O300" s="11" t="s">
        <v>2134</v>
      </c>
      <c r="P300" s="7"/>
    </row>
    <row r="301" ht="26" customHeight="1" spans="1:16">
      <c r="A301" s="7" t="s">
        <v>2135</v>
      </c>
      <c r="B301" s="7" t="s">
        <v>2136</v>
      </c>
      <c r="C301" s="7" t="str">
        <f t="shared" si="8"/>
        <v>22210****34</v>
      </c>
      <c r="D301" s="7" t="s">
        <v>2137</v>
      </c>
      <c r="E301" s="7" t="str">
        <f t="shared" si="9"/>
        <v>谢*豪</v>
      </c>
      <c r="F301" s="7" t="s">
        <v>1935</v>
      </c>
      <c r="G301" s="7" t="s">
        <v>1936</v>
      </c>
      <c r="H301" s="7" t="s">
        <v>342</v>
      </c>
      <c r="I301" s="7" t="s">
        <v>20</v>
      </c>
      <c r="J301" s="7" t="s">
        <v>423</v>
      </c>
      <c r="K301" s="12" t="s">
        <v>424</v>
      </c>
      <c r="L301" s="13" t="s">
        <v>425</v>
      </c>
      <c r="M301" s="14" t="s">
        <v>426</v>
      </c>
      <c r="N301" s="7" t="s">
        <v>2138</v>
      </c>
      <c r="O301" s="11" t="s">
        <v>2139</v>
      </c>
      <c r="P301" s="7"/>
    </row>
    <row r="302" ht="26" customHeight="1" spans="1:16">
      <c r="A302" s="7" t="s">
        <v>2140</v>
      </c>
      <c r="B302" s="7" t="s">
        <v>2141</v>
      </c>
      <c r="C302" s="7" t="str">
        <f t="shared" si="8"/>
        <v>22210****35</v>
      </c>
      <c r="D302" s="7" t="s">
        <v>2142</v>
      </c>
      <c r="E302" s="7" t="str">
        <f t="shared" si="9"/>
        <v>陈*</v>
      </c>
      <c r="F302" s="7" t="s">
        <v>1935</v>
      </c>
      <c r="G302" s="7" t="s">
        <v>1936</v>
      </c>
      <c r="H302" s="7" t="s">
        <v>60</v>
      </c>
      <c r="I302" s="7" t="s">
        <v>20</v>
      </c>
      <c r="J302" s="7" t="s">
        <v>767</v>
      </c>
      <c r="K302" s="12" t="s">
        <v>768</v>
      </c>
      <c r="L302" s="13" t="s">
        <v>769</v>
      </c>
      <c r="M302" s="14" t="s">
        <v>770</v>
      </c>
      <c r="N302" s="7" t="s">
        <v>2143</v>
      </c>
      <c r="O302" s="11" t="s">
        <v>2144</v>
      </c>
      <c r="P302" s="7"/>
    </row>
    <row r="303" ht="26" customHeight="1" spans="1:16">
      <c r="A303" s="7" t="s">
        <v>2145</v>
      </c>
      <c r="B303" s="7" t="s">
        <v>2146</v>
      </c>
      <c r="C303" s="7" t="str">
        <f t="shared" si="8"/>
        <v>22210****36</v>
      </c>
      <c r="D303" s="7" t="s">
        <v>2147</v>
      </c>
      <c r="E303" s="7" t="str">
        <f t="shared" si="9"/>
        <v>杨*维</v>
      </c>
      <c r="F303" s="7" t="s">
        <v>1935</v>
      </c>
      <c r="G303" s="7" t="s">
        <v>1936</v>
      </c>
      <c r="H303" s="7" t="s">
        <v>2148</v>
      </c>
      <c r="I303" s="7" t="s">
        <v>20</v>
      </c>
      <c r="J303" s="7" t="s">
        <v>2149</v>
      </c>
      <c r="K303" s="12" t="s">
        <v>2150</v>
      </c>
      <c r="L303" s="13" t="s">
        <v>2151</v>
      </c>
      <c r="M303" s="14" t="s">
        <v>2152</v>
      </c>
      <c r="N303" s="7" t="s">
        <v>2153</v>
      </c>
      <c r="O303" s="11" t="s">
        <v>2154</v>
      </c>
      <c r="P303" s="7"/>
    </row>
    <row r="304" ht="26" customHeight="1" spans="1:16">
      <c r="A304" s="7" t="s">
        <v>2155</v>
      </c>
      <c r="B304" s="7" t="s">
        <v>2156</v>
      </c>
      <c r="C304" s="7" t="str">
        <f t="shared" si="8"/>
        <v>22210****37</v>
      </c>
      <c r="D304" s="7" t="s">
        <v>2157</v>
      </c>
      <c r="E304" s="7" t="str">
        <f t="shared" si="9"/>
        <v>查*</v>
      </c>
      <c r="F304" s="7" t="s">
        <v>1935</v>
      </c>
      <c r="G304" s="7" t="s">
        <v>1936</v>
      </c>
      <c r="H304" s="7" t="s">
        <v>1195</v>
      </c>
      <c r="I304" s="7" t="s">
        <v>20</v>
      </c>
      <c r="J304" s="7" t="s">
        <v>2158</v>
      </c>
      <c r="K304" s="12" t="s">
        <v>32</v>
      </c>
      <c r="L304" s="13" t="s">
        <v>2159</v>
      </c>
      <c r="M304" s="14" t="s">
        <v>2160</v>
      </c>
      <c r="N304" s="7" t="s">
        <v>2161</v>
      </c>
      <c r="O304" s="11" t="s">
        <v>2162</v>
      </c>
      <c r="P304" s="7"/>
    </row>
    <row r="305" ht="26" customHeight="1" spans="1:16">
      <c r="A305" s="7" t="s">
        <v>2163</v>
      </c>
      <c r="B305" s="7" t="s">
        <v>2164</v>
      </c>
      <c r="C305" s="7" t="str">
        <f t="shared" si="8"/>
        <v>22210****40</v>
      </c>
      <c r="D305" s="7" t="s">
        <v>2165</v>
      </c>
      <c r="E305" s="7" t="str">
        <f t="shared" si="9"/>
        <v>李*</v>
      </c>
      <c r="F305" s="7" t="s">
        <v>1935</v>
      </c>
      <c r="G305" s="7" t="s">
        <v>1936</v>
      </c>
      <c r="H305" s="7" t="s">
        <v>2166</v>
      </c>
      <c r="I305" s="7" t="s">
        <v>20</v>
      </c>
      <c r="J305" s="7" t="s">
        <v>1502</v>
      </c>
      <c r="K305" s="8" t="s">
        <v>22</v>
      </c>
      <c r="L305" s="33" t="s">
        <v>1503</v>
      </c>
      <c r="M305" s="18" t="s">
        <v>1504</v>
      </c>
      <c r="N305" s="7" t="s">
        <v>2167</v>
      </c>
      <c r="O305" s="11" t="s">
        <v>2168</v>
      </c>
      <c r="P305" s="7"/>
    </row>
    <row r="306" ht="26" customHeight="1" spans="1:16">
      <c r="A306" s="7" t="s">
        <v>2169</v>
      </c>
      <c r="B306" s="7" t="s">
        <v>2170</v>
      </c>
      <c r="C306" s="7" t="str">
        <f t="shared" si="8"/>
        <v>22211****22</v>
      </c>
      <c r="D306" s="7" t="s">
        <v>2171</v>
      </c>
      <c r="E306" s="7" t="str">
        <f t="shared" si="9"/>
        <v>俞*</v>
      </c>
      <c r="F306" s="7" t="s">
        <v>1935</v>
      </c>
      <c r="G306" s="7" t="s">
        <v>1936</v>
      </c>
      <c r="H306" s="7" t="s">
        <v>297</v>
      </c>
      <c r="I306" s="7" t="s">
        <v>61</v>
      </c>
      <c r="J306" s="7" t="s">
        <v>62</v>
      </c>
      <c r="K306" s="8" t="s">
        <v>63</v>
      </c>
      <c r="L306" s="15" t="s">
        <v>64</v>
      </c>
      <c r="M306" s="16" t="s">
        <v>2172</v>
      </c>
      <c r="N306" s="7" t="s">
        <v>2173</v>
      </c>
      <c r="O306" s="11" t="s">
        <v>2174</v>
      </c>
      <c r="P306" s="7"/>
    </row>
    <row r="307" ht="26" customHeight="1" spans="1:16">
      <c r="A307" s="7" t="s">
        <v>2175</v>
      </c>
      <c r="B307" s="7" t="s">
        <v>2176</v>
      </c>
      <c r="C307" s="7" t="str">
        <f t="shared" si="8"/>
        <v>22010****37</v>
      </c>
      <c r="D307" s="7" t="s">
        <v>2177</v>
      </c>
      <c r="E307" s="7" t="str">
        <f t="shared" si="9"/>
        <v>周*达</v>
      </c>
      <c r="F307" s="7" t="s">
        <v>1935</v>
      </c>
      <c r="G307" s="7" t="s">
        <v>2178</v>
      </c>
      <c r="H307" s="7" t="s">
        <v>297</v>
      </c>
      <c r="I307" s="7" t="s">
        <v>20</v>
      </c>
      <c r="J307" s="7" t="s">
        <v>457</v>
      </c>
      <c r="K307" s="12" t="s">
        <v>458</v>
      </c>
      <c r="L307" s="13" t="s">
        <v>459</v>
      </c>
      <c r="M307" s="14" t="s">
        <v>460</v>
      </c>
      <c r="N307" s="7" t="s">
        <v>2179</v>
      </c>
      <c r="O307" s="11" t="s">
        <v>2180</v>
      </c>
      <c r="P307" s="7"/>
    </row>
    <row r="308" ht="26" customHeight="1" spans="1:16">
      <c r="A308" s="7" t="s">
        <v>2181</v>
      </c>
      <c r="B308" s="7" t="s">
        <v>2182</v>
      </c>
      <c r="C308" s="7" t="str">
        <f t="shared" si="8"/>
        <v>22110****15</v>
      </c>
      <c r="D308" s="7" t="s">
        <v>2183</v>
      </c>
      <c r="E308" s="7" t="str">
        <f t="shared" si="9"/>
        <v>杜*琦</v>
      </c>
      <c r="F308" s="7" t="s">
        <v>1935</v>
      </c>
      <c r="G308" s="7" t="s">
        <v>2178</v>
      </c>
      <c r="H308" s="7" t="s">
        <v>222</v>
      </c>
      <c r="I308" s="7" t="s">
        <v>20</v>
      </c>
      <c r="J308" s="7" t="s">
        <v>223</v>
      </c>
      <c r="K308" s="12" t="s">
        <v>224</v>
      </c>
      <c r="L308" s="13" t="s">
        <v>225</v>
      </c>
      <c r="M308" s="14" t="s">
        <v>226</v>
      </c>
      <c r="N308" s="7" t="s">
        <v>2184</v>
      </c>
      <c r="O308" s="11" t="s">
        <v>2185</v>
      </c>
      <c r="P308" s="7"/>
    </row>
    <row r="309" ht="26" customHeight="1" spans="1:16">
      <c r="A309" s="7" t="s">
        <v>2186</v>
      </c>
      <c r="B309" s="7" t="s">
        <v>2187</v>
      </c>
      <c r="C309" s="7" t="str">
        <f t="shared" si="8"/>
        <v>22110****16</v>
      </c>
      <c r="D309" s="7" t="s">
        <v>2188</v>
      </c>
      <c r="E309" s="7" t="str">
        <f t="shared" si="9"/>
        <v>武*</v>
      </c>
      <c r="F309" s="7" t="s">
        <v>1935</v>
      </c>
      <c r="G309" s="7" t="s">
        <v>2178</v>
      </c>
      <c r="H309" s="7" t="s">
        <v>2189</v>
      </c>
      <c r="I309" s="7" t="s">
        <v>20</v>
      </c>
      <c r="J309" s="7" t="s">
        <v>2190</v>
      </c>
      <c r="K309" s="12" t="s">
        <v>2191</v>
      </c>
      <c r="L309" s="13" t="s">
        <v>2192</v>
      </c>
      <c r="M309" s="14" t="s">
        <v>2193</v>
      </c>
      <c r="N309" s="7" t="s">
        <v>2194</v>
      </c>
      <c r="O309" s="11" t="s">
        <v>2195</v>
      </c>
      <c r="P309" s="7"/>
    </row>
    <row r="310" ht="26" customHeight="1" spans="1:16">
      <c r="A310" s="7" t="s">
        <v>2196</v>
      </c>
      <c r="B310" s="7" t="s">
        <v>2197</v>
      </c>
      <c r="C310" s="7" t="str">
        <f t="shared" si="8"/>
        <v>22110****34</v>
      </c>
      <c r="D310" s="7" t="s">
        <v>2198</v>
      </c>
      <c r="E310" s="7" t="str">
        <f t="shared" si="9"/>
        <v>汪*卿</v>
      </c>
      <c r="F310" s="7" t="s">
        <v>1935</v>
      </c>
      <c r="G310" s="7" t="s">
        <v>2178</v>
      </c>
      <c r="H310" s="7" t="s">
        <v>148</v>
      </c>
      <c r="I310" s="7" t="s">
        <v>20</v>
      </c>
      <c r="J310" s="7" t="s">
        <v>149</v>
      </c>
      <c r="K310" s="12" t="s">
        <v>150</v>
      </c>
      <c r="L310" s="13" t="s">
        <v>151</v>
      </c>
      <c r="M310" s="14" t="s">
        <v>152</v>
      </c>
      <c r="N310" s="7" t="s">
        <v>2199</v>
      </c>
      <c r="O310" s="11" t="s">
        <v>2200</v>
      </c>
      <c r="P310" s="7"/>
    </row>
    <row r="311" ht="26" customHeight="1" spans="1:16">
      <c r="A311" s="7" t="s">
        <v>2201</v>
      </c>
      <c r="B311" s="7" t="s">
        <v>2202</v>
      </c>
      <c r="C311" s="7" t="str">
        <f t="shared" si="8"/>
        <v>22110****26</v>
      </c>
      <c r="D311" s="7" t="s">
        <v>2203</v>
      </c>
      <c r="E311" s="7" t="str">
        <f t="shared" si="9"/>
        <v>袁*宇</v>
      </c>
      <c r="F311" s="7" t="s">
        <v>1935</v>
      </c>
      <c r="G311" s="7" t="s">
        <v>2178</v>
      </c>
      <c r="H311" s="7" t="s">
        <v>442</v>
      </c>
      <c r="I311" s="7" t="s">
        <v>61</v>
      </c>
      <c r="J311" s="7" t="s">
        <v>2204</v>
      </c>
      <c r="K311" s="8" t="s">
        <v>2205</v>
      </c>
      <c r="L311" s="15" t="s">
        <v>2206</v>
      </c>
      <c r="M311" s="16" t="s">
        <v>2207</v>
      </c>
      <c r="N311" s="7" t="s">
        <v>2208</v>
      </c>
      <c r="O311" s="11" t="s">
        <v>2209</v>
      </c>
      <c r="P311" s="7"/>
    </row>
    <row r="312" ht="26" customHeight="1" spans="1:16">
      <c r="A312" s="7" t="s">
        <v>2210</v>
      </c>
      <c r="B312" s="7" t="s">
        <v>2211</v>
      </c>
      <c r="C312" s="7" t="str">
        <f t="shared" si="8"/>
        <v>22204****19</v>
      </c>
      <c r="D312" s="7" t="s">
        <v>2212</v>
      </c>
      <c r="E312" s="7" t="str">
        <f t="shared" si="9"/>
        <v>贾*雨</v>
      </c>
      <c r="F312" s="7" t="s">
        <v>1935</v>
      </c>
      <c r="G312" s="7" t="s">
        <v>2178</v>
      </c>
      <c r="H312" s="7" t="s">
        <v>138</v>
      </c>
      <c r="I312" s="7" t="s">
        <v>20</v>
      </c>
      <c r="J312" s="7" t="s">
        <v>139</v>
      </c>
      <c r="K312" s="12" t="s">
        <v>140</v>
      </c>
      <c r="L312" s="13" t="s">
        <v>141</v>
      </c>
      <c r="M312" s="14" t="s">
        <v>142</v>
      </c>
      <c r="N312" s="7" t="s">
        <v>2213</v>
      </c>
      <c r="O312" s="11" t="s">
        <v>2214</v>
      </c>
      <c r="P312" s="7"/>
    </row>
    <row r="313" ht="26" customHeight="1" spans="1:16">
      <c r="A313" s="7" t="s">
        <v>2215</v>
      </c>
      <c r="B313" s="7" t="s">
        <v>2216</v>
      </c>
      <c r="C313" s="7" t="str">
        <f t="shared" si="8"/>
        <v>22210****01</v>
      </c>
      <c r="D313" s="7" t="s">
        <v>2217</v>
      </c>
      <c r="E313" s="7" t="str">
        <f t="shared" si="9"/>
        <v>陈*春</v>
      </c>
      <c r="F313" s="7" t="s">
        <v>1935</v>
      </c>
      <c r="G313" s="7" t="s">
        <v>2178</v>
      </c>
      <c r="H313" s="7" t="s">
        <v>668</v>
      </c>
      <c r="I313" s="7" t="s">
        <v>61</v>
      </c>
      <c r="J313" s="7" t="s">
        <v>2218</v>
      </c>
      <c r="K313" s="8" t="s">
        <v>358</v>
      </c>
      <c r="L313" s="15" t="s">
        <v>2219</v>
      </c>
      <c r="M313" s="16" t="s">
        <v>2220</v>
      </c>
      <c r="N313" s="7" t="s">
        <v>2221</v>
      </c>
      <c r="O313" s="11" t="s">
        <v>2222</v>
      </c>
      <c r="P313" s="7"/>
    </row>
    <row r="314" ht="26" customHeight="1" spans="1:16">
      <c r="A314" s="7" t="s">
        <v>2223</v>
      </c>
      <c r="B314" s="7" t="s">
        <v>2224</v>
      </c>
      <c r="C314" s="7" t="str">
        <f t="shared" si="8"/>
        <v>22210****02</v>
      </c>
      <c r="D314" s="7" t="s">
        <v>2225</v>
      </c>
      <c r="E314" s="7" t="str">
        <f t="shared" si="9"/>
        <v>李*明</v>
      </c>
      <c r="F314" s="7" t="s">
        <v>1935</v>
      </c>
      <c r="G314" s="7" t="s">
        <v>2178</v>
      </c>
      <c r="H314" s="7" t="s">
        <v>2226</v>
      </c>
      <c r="I314" s="7" t="s">
        <v>20</v>
      </c>
      <c r="J314" s="7" t="s">
        <v>2227</v>
      </c>
      <c r="K314" s="12" t="s">
        <v>2228</v>
      </c>
      <c r="L314" s="13" t="s">
        <v>2229</v>
      </c>
      <c r="M314" s="14" t="s">
        <v>2230</v>
      </c>
      <c r="N314" s="7" t="s">
        <v>2231</v>
      </c>
      <c r="O314" s="11" t="s">
        <v>2232</v>
      </c>
      <c r="P314" s="7"/>
    </row>
    <row r="315" ht="26" customHeight="1" spans="1:16">
      <c r="A315" s="7" t="s">
        <v>2233</v>
      </c>
      <c r="B315" s="7" t="s">
        <v>2234</v>
      </c>
      <c r="C315" s="7" t="str">
        <f t="shared" si="8"/>
        <v>22210****03</v>
      </c>
      <c r="D315" s="7" t="s">
        <v>2235</v>
      </c>
      <c r="E315" s="7" t="str">
        <f t="shared" si="9"/>
        <v>邵*胜</v>
      </c>
      <c r="F315" s="7" t="s">
        <v>1935</v>
      </c>
      <c r="G315" s="7" t="s">
        <v>2178</v>
      </c>
      <c r="H315" s="7" t="s">
        <v>374</v>
      </c>
      <c r="I315" s="7" t="s">
        <v>20</v>
      </c>
      <c r="J315" s="7" t="s">
        <v>375</v>
      </c>
      <c r="K315" s="12" t="s">
        <v>32</v>
      </c>
      <c r="L315" s="13" t="s">
        <v>376</v>
      </c>
      <c r="M315" s="14" t="s">
        <v>377</v>
      </c>
      <c r="N315" s="7" t="s">
        <v>2236</v>
      </c>
      <c r="O315" s="11" t="s">
        <v>2237</v>
      </c>
      <c r="P315" s="7"/>
    </row>
    <row r="316" ht="26" customHeight="1" spans="1:16">
      <c r="A316" s="7" t="s">
        <v>2238</v>
      </c>
      <c r="B316" s="7" t="s">
        <v>2239</v>
      </c>
      <c r="C316" s="7" t="str">
        <f t="shared" si="8"/>
        <v>22210****04</v>
      </c>
      <c r="D316" s="7" t="s">
        <v>2240</v>
      </c>
      <c r="E316" s="7" t="str">
        <f t="shared" si="9"/>
        <v>李*辛</v>
      </c>
      <c r="F316" s="7" t="s">
        <v>1935</v>
      </c>
      <c r="G316" s="7" t="s">
        <v>2178</v>
      </c>
      <c r="H316" s="7" t="s">
        <v>750</v>
      </c>
      <c r="I316" s="7" t="s">
        <v>61</v>
      </c>
      <c r="J316" s="7" t="s">
        <v>677</v>
      </c>
      <c r="K316" s="8" t="s">
        <v>2241</v>
      </c>
      <c r="L316" s="15" t="s">
        <v>2242</v>
      </c>
      <c r="M316" s="16" t="s">
        <v>2243</v>
      </c>
      <c r="N316" s="7" t="s">
        <v>2244</v>
      </c>
      <c r="O316" s="11" t="s">
        <v>2245</v>
      </c>
      <c r="P316" s="7"/>
    </row>
    <row r="317" ht="26" customHeight="1" spans="1:16">
      <c r="A317" s="7" t="s">
        <v>2246</v>
      </c>
      <c r="B317" s="7" t="s">
        <v>2247</v>
      </c>
      <c r="C317" s="7" t="str">
        <f t="shared" si="8"/>
        <v>22210****06</v>
      </c>
      <c r="D317" s="7" t="s">
        <v>2248</v>
      </c>
      <c r="E317" s="7" t="str">
        <f t="shared" si="9"/>
        <v>方*佳</v>
      </c>
      <c r="F317" s="7" t="s">
        <v>1935</v>
      </c>
      <c r="G317" s="7" t="s">
        <v>2178</v>
      </c>
      <c r="H317" s="7" t="s">
        <v>50</v>
      </c>
      <c r="I317" s="7" t="s">
        <v>20</v>
      </c>
      <c r="J317" s="7" t="s">
        <v>51</v>
      </c>
      <c r="K317" s="12" t="s">
        <v>52</v>
      </c>
      <c r="L317" s="13" t="s">
        <v>53</v>
      </c>
      <c r="M317" s="14" t="s">
        <v>54</v>
      </c>
      <c r="N317" s="7" t="s">
        <v>2249</v>
      </c>
      <c r="O317" s="11" t="s">
        <v>2250</v>
      </c>
      <c r="P317" s="7"/>
    </row>
    <row r="318" ht="26" customHeight="1" spans="1:16">
      <c r="A318" s="7" t="s">
        <v>2251</v>
      </c>
      <c r="B318" s="7" t="s">
        <v>2252</v>
      </c>
      <c r="C318" s="7" t="str">
        <f t="shared" si="8"/>
        <v>22210****07</v>
      </c>
      <c r="D318" s="7" t="s">
        <v>2253</v>
      </c>
      <c r="E318" s="7" t="str">
        <f t="shared" si="9"/>
        <v>汤*泉</v>
      </c>
      <c r="F318" s="7" t="s">
        <v>1935</v>
      </c>
      <c r="G318" s="7" t="s">
        <v>2178</v>
      </c>
      <c r="H318" s="7" t="s">
        <v>60</v>
      </c>
      <c r="I318" s="7" t="s">
        <v>20</v>
      </c>
      <c r="J318" s="7" t="s">
        <v>767</v>
      </c>
      <c r="K318" s="12" t="s">
        <v>768</v>
      </c>
      <c r="L318" s="13" t="s">
        <v>769</v>
      </c>
      <c r="M318" s="14" t="s">
        <v>770</v>
      </c>
      <c r="N318" s="7" t="s">
        <v>2254</v>
      </c>
      <c r="O318" s="11" t="s">
        <v>2255</v>
      </c>
      <c r="P318" s="7"/>
    </row>
    <row r="319" ht="26" customHeight="1" spans="1:16">
      <c r="A319" s="7" t="s">
        <v>2256</v>
      </c>
      <c r="B319" s="7" t="s">
        <v>2257</v>
      </c>
      <c r="C319" s="7" t="str">
        <f t="shared" si="8"/>
        <v>22210****08</v>
      </c>
      <c r="D319" s="7" t="s">
        <v>2258</v>
      </c>
      <c r="E319" s="7" t="str">
        <f t="shared" si="9"/>
        <v>陈*龙</v>
      </c>
      <c r="F319" s="7" t="s">
        <v>1935</v>
      </c>
      <c r="G319" s="7" t="s">
        <v>2178</v>
      </c>
      <c r="H319" s="7" t="s">
        <v>158</v>
      </c>
      <c r="I319" s="7" t="s">
        <v>61</v>
      </c>
      <c r="J319" s="7" t="s">
        <v>2259</v>
      </c>
      <c r="K319" s="8" t="s">
        <v>2260</v>
      </c>
      <c r="L319" s="15" t="s">
        <v>2261</v>
      </c>
      <c r="M319" s="16" t="s">
        <v>2262</v>
      </c>
      <c r="N319" s="7" t="s">
        <v>2263</v>
      </c>
      <c r="O319" s="11" t="s">
        <v>2264</v>
      </c>
      <c r="P319" s="7"/>
    </row>
    <row r="320" ht="26" customHeight="1" spans="1:16">
      <c r="A320" s="7" t="s">
        <v>2265</v>
      </c>
      <c r="B320" s="7" t="s">
        <v>2266</v>
      </c>
      <c r="C320" s="7" t="str">
        <f t="shared" si="8"/>
        <v>22210****09</v>
      </c>
      <c r="D320" s="7" t="s">
        <v>2267</v>
      </c>
      <c r="E320" s="7" t="str">
        <f t="shared" si="9"/>
        <v>江*豪</v>
      </c>
      <c r="F320" s="7" t="s">
        <v>1935</v>
      </c>
      <c r="G320" s="7" t="s">
        <v>2178</v>
      </c>
      <c r="H320" s="7" t="s">
        <v>492</v>
      </c>
      <c r="I320" s="7" t="s">
        <v>61</v>
      </c>
      <c r="J320" s="7" t="s">
        <v>2268</v>
      </c>
      <c r="K320" s="8" t="s">
        <v>358</v>
      </c>
      <c r="L320" s="15" t="s">
        <v>2219</v>
      </c>
      <c r="M320" s="16" t="s">
        <v>2269</v>
      </c>
      <c r="N320" s="7" t="s">
        <v>2270</v>
      </c>
      <c r="O320" s="11" t="s">
        <v>2271</v>
      </c>
      <c r="P320" s="7"/>
    </row>
    <row r="321" ht="26" customHeight="1" spans="1:16">
      <c r="A321" s="7" t="s">
        <v>2272</v>
      </c>
      <c r="B321" s="7" t="s">
        <v>2273</v>
      </c>
      <c r="C321" s="7" t="str">
        <f t="shared" si="8"/>
        <v>22210****10</v>
      </c>
      <c r="D321" s="7" t="s">
        <v>2274</v>
      </c>
      <c r="E321" s="7" t="str">
        <f t="shared" si="9"/>
        <v>付*静</v>
      </c>
      <c r="F321" s="7" t="s">
        <v>1935</v>
      </c>
      <c r="G321" s="7" t="s">
        <v>2178</v>
      </c>
      <c r="H321" s="7" t="s">
        <v>50</v>
      </c>
      <c r="I321" s="7" t="s">
        <v>20</v>
      </c>
      <c r="J321" s="7" t="s">
        <v>51</v>
      </c>
      <c r="K321" s="12" t="s">
        <v>52</v>
      </c>
      <c r="L321" s="13" t="s">
        <v>53</v>
      </c>
      <c r="M321" s="14" t="s">
        <v>54</v>
      </c>
      <c r="N321" s="7" t="s">
        <v>2275</v>
      </c>
      <c r="O321" s="11" t="s">
        <v>2276</v>
      </c>
      <c r="P321" s="7"/>
    </row>
    <row r="322" ht="26" customHeight="1" spans="1:16">
      <c r="A322" s="7" t="s">
        <v>2277</v>
      </c>
      <c r="B322" s="7" t="s">
        <v>2278</v>
      </c>
      <c r="C322" s="7" t="str">
        <f t="shared" si="8"/>
        <v>22210****11</v>
      </c>
      <c r="D322" s="7" t="s">
        <v>2279</v>
      </c>
      <c r="E322" s="7" t="str">
        <f t="shared" si="9"/>
        <v>蒋*</v>
      </c>
      <c r="F322" s="7" t="s">
        <v>1935</v>
      </c>
      <c r="G322" s="7" t="s">
        <v>2178</v>
      </c>
      <c r="H322" s="7" t="s">
        <v>2280</v>
      </c>
      <c r="I322" s="7" t="s">
        <v>20</v>
      </c>
      <c r="J322" s="7" t="s">
        <v>2281</v>
      </c>
      <c r="K322" s="12" t="s">
        <v>2282</v>
      </c>
      <c r="L322" s="13" t="s">
        <v>2283</v>
      </c>
      <c r="M322" s="14" t="s">
        <v>2284</v>
      </c>
      <c r="N322" s="7" t="s">
        <v>2285</v>
      </c>
      <c r="O322" s="11" t="s">
        <v>2286</v>
      </c>
      <c r="P322" s="7"/>
    </row>
    <row r="323" ht="26" customHeight="1" spans="1:16">
      <c r="A323" s="7" t="s">
        <v>2287</v>
      </c>
      <c r="B323" s="7" t="s">
        <v>2288</v>
      </c>
      <c r="C323" s="7" t="str">
        <f t="shared" ref="C323:C386" si="10">LEFT(B323,5)&amp;"****"&amp;RIGHT(B323,LEN(B323)-9)</f>
        <v>22210****12</v>
      </c>
      <c r="D323" s="7" t="s">
        <v>2289</v>
      </c>
      <c r="E323" s="7" t="str">
        <f t="shared" ref="E323:E386" si="11">LEFT(D323,1)&amp;"*"&amp;RIGHT(D323,LEN(D323)-2)</f>
        <v>殷*锐</v>
      </c>
      <c r="F323" s="7" t="s">
        <v>1935</v>
      </c>
      <c r="G323" s="7" t="s">
        <v>2178</v>
      </c>
      <c r="H323" s="7" t="s">
        <v>1618</v>
      </c>
      <c r="I323" s="7" t="s">
        <v>20</v>
      </c>
      <c r="J323" s="7" t="s">
        <v>1619</v>
      </c>
      <c r="K323" s="12" t="s">
        <v>32</v>
      </c>
      <c r="L323" s="13" t="s">
        <v>1620</v>
      </c>
      <c r="M323" s="14" t="s">
        <v>1621</v>
      </c>
      <c r="N323" s="7" t="s">
        <v>2290</v>
      </c>
      <c r="O323" s="11" t="s">
        <v>2291</v>
      </c>
      <c r="P323" s="7"/>
    </row>
    <row r="324" ht="26" customHeight="1" spans="1:16">
      <c r="A324" s="7" t="s">
        <v>2292</v>
      </c>
      <c r="B324" s="7" t="s">
        <v>2293</v>
      </c>
      <c r="C324" s="7" t="str">
        <f t="shared" si="10"/>
        <v>22210****13</v>
      </c>
      <c r="D324" s="7" t="s">
        <v>2294</v>
      </c>
      <c r="E324" s="7" t="str">
        <f t="shared" si="11"/>
        <v>王*旭</v>
      </c>
      <c r="F324" s="7" t="s">
        <v>1935</v>
      </c>
      <c r="G324" s="7" t="s">
        <v>2178</v>
      </c>
      <c r="H324" s="7" t="s">
        <v>167</v>
      </c>
      <c r="I324" s="7" t="s">
        <v>61</v>
      </c>
      <c r="J324" s="7" t="s">
        <v>2268</v>
      </c>
      <c r="K324" s="8" t="s">
        <v>358</v>
      </c>
      <c r="L324" s="15" t="s">
        <v>2219</v>
      </c>
      <c r="M324" s="16" t="s">
        <v>2295</v>
      </c>
      <c r="N324" s="7" t="s">
        <v>2296</v>
      </c>
      <c r="O324" s="11" t="s">
        <v>2297</v>
      </c>
      <c r="P324" s="7"/>
    </row>
    <row r="325" ht="26" customHeight="1" spans="1:16">
      <c r="A325" s="7" t="s">
        <v>2298</v>
      </c>
      <c r="B325" s="7" t="s">
        <v>2299</v>
      </c>
      <c r="C325" s="7" t="str">
        <f t="shared" si="10"/>
        <v>22210****14</v>
      </c>
      <c r="D325" s="7" t="s">
        <v>2300</v>
      </c>
      <c r="E325" s="7" t="str">
        <f t="shared" si="11"/>
        <v>赵*</v>
      </c>
      <c r="F325" s="7" t="s">
        <v>1935</v>
      </c>
      <c r="G325" s="7" t="s">
        <v>2178</v>
      </c>
      <c r="H325" s="7" t="s">
        <v>520</v>
      </c>
      <c r="I325" s="7" t="s">
        <v>20</v>
      </c>
      <c r="J325" s="7" t="s">
        <v>601</v>
      </c>
      <c r="K325" s="12" t="s">
        <v>32</v>
      </c>
      <c r="L325" s="13" t="s">
        <v>602</v>
      </c>
      <c r="M325" s="14" t="s">
        <v>603</v>
      </c>
      <c r="N325" s="7" t="s">
        <v>2301</v>
      </c>
      <c r="O325" s="11" t="s">
        <v>2302</v>
      </c>
      <c r="P325" s="7"/>
    </row>
    <row r="326" ht="26" customHeight="1" spans="1:16">
      <c r="A326" s="7" t="s">
        <v>2303</v>
      </c>
      <c r="B326" s="7" t="s">
        <v>2304</v>
      </c>
      <c r="C326" s="7" t="str">
        <f t="shared" si="10"/>
        <v>22210****15</v>
      </c>
      <c r="D326" s="7" t="s">
        <v>2305</v>
      </c>
      <c r="E326" s="7" t="str">
        <f t="shared" si="11"/>
        <v>林*</v>
      </c>
      <c r="F326" s="7" t="s">
        <v>1935</v>
      </c>
      <c r="G326" s="7" t="s">
        <v>2178</v>
      </c>
      <c r="H326" s="7" t="s">
        <v>959</v>
      </c>
      <c r="I326" s="7" t="s">
        <v>20</v>
      </c>
      <c r="J326" s="7" t="s">
        <v>960</v>
      </c>
      <c r="K326" s="12" t="s">
        <v>32</v>
      </c>
      <c r="L326" s="13" t="s">
        <v>961</v>
      </c>
      <c r="M326" s="14" t="s">
        <v>962</v>
      </c>
      <c r="N326" s="7" t="s">
        <v>2306</v>
      </c>
      <c r="O326" s="11" t="s">
        <v>2307</v>
      </c>
      <c r="P326" s="7"/>
    </row>
    <row r="327" ht="26" customHeight="1" spans="1:16">
      <c r="A327" s="7" t="s">
        <v>2308</v>
      </c>
      <c r="B327" s="7" t="s">
        <v>2309</v>
      </c>
      <c r="C327" s="7" t="str">
        <f t="shared" si="10"/>
        <v>22210****16</v>
      </c>
      <c r="D327" s="7" t="s">
        <v>2310</v>
      </c>
      <c r="E327" s="7" t="str">
        <f t="shared" si="11"/>
        <v>陈*卓</v>
      </c>
      <c r="F327" s="7" t="s">
        <v>1935</v>
      </c>
      <c r="G327" s="7" t="s">
        <v>2178</v>
      </c>
      <c r="H327" s="7" t="s">
        <v>332</v>
      </c>
      <c r="I327" s="7" t="s">
        <v>61</v>
      </c>
      <c r="J327" s="7" t="s">
        <v>2311</v>
      </c>
      <c r="K327" s="8" t="s">
        <v>2312</v>
      </c>
      <c r="L327" s="15" t="s">
        <v>2313</v>
      </c>
      <c r="M327" s="16" t="s">
        <v>2314</v>
      </c>
      <c r="N327" s="7" t="s">
        <v>2315</v>
      </c>
      <c r="O327" s="11" t="s">
        <v>2316</v>
      </c>
      <c r="P327" s="7"/>
    </row>
    <row r="328" ht="26" customHeight="1" spans="1:16">
      <c r="A328" s="7" t="s">
        <v>2317</v>
      </c>
      <c r="B328" s="7" t="s">
        <v>2318</v>
      </c>
      <c r="C328" s="7" t="str">
        <f t="shared" si="10"/>
        <v>22210****17</v>
      </c>
      <c r="D328" s="7" t="s">
        <v>2319</v>
      </c>
      <c r="E328" s="7" t="str">
        <f t="shared" si="11"/>
        <v>沈*</v>
      </c>
      <c r="F328" s="7" t="s">
        <v>1935</v>
      </c>
      <c r="G328" s="7" t="s">
        <v>2178</v>
      </c>
      <c r="H328" s="7" t="s">
        <v>357</v>
      </c>
      <c r="I328" s="7" t="s">
        <v>61</v>
      </c>
      <c r="J328" s="7" t="s">
        <v>2320</v>
      </c>
      <c r="K328" s="8" t="s">
        <v>2321</v>
      </c>
      <c r="L328" s="15" t="s">
        <v>2322</v>
      </c>
      <c r="M328" s="16" t="s">
        <v>2323</v>
      </c>
      <c r="N328" s="7" t="s">
        <v>2324</v>
      </c>
      <c r="O328" s="11" t="s">
        <v>2325</v>
      </c>
      <c r="P328" s="7"/>
    </row>
    <row r="329" ht="26" customHeight="1" spans="1:16">
      <c r="A329" s="7" t="s">
        <v>2326</v>
      </c>
      <c r="B329" s="7" t="s">
        <v>2327</v>
      </c>
      <c r="C329" s="7" t="str">
        <f t="shared" si="10"/>
        <v>22210****18</v>
      </c>
      <c r="D329" s="7" t="s">
        <v>2328</v>
      </c>
      <c r="E329" s="7" t="str">
        <f t="shared" si="11"/>
        <v>龚*</v>
      </c>
      <c r="F329" s="7" t="s">
        <v>1935</v>
      </c>
      <c r="G329" s="7" t="s">
        <v>2178</v>
      </c>
      <c r="H329" s="7" t="s">
        <v>1246</v>
      </c>
      <c r="I329" s="7" t="s">
        <v>20</v>
      </c>
      <c r="J329" s="7" t="s">
        <v>1287</v>
      </c>
      <c r="K329" s="12" t="s">
        <v>610</v>
      </c>
      <c r="L329" s="13" t="s">
        <v>1288</v>
      </c>
      <c r="M329" s="14" t="s">
        <v>1289</v>
      </c>
      <c r="N329" s="7" t="s">
        <v>2329</v>
      </c>
      <c r="O329" s="11" t="s">
        <v>2330</v>
      </c>
      <c r="P329" s="7"/>
    </row>
    <row r="330" ht="26" customHeight="1" spans="1:16">
      <c r="A330" s="7" t="s">
        <v>2331</v>
      </c>
      <c r="B330" s="7" t="s">
        <v>2332</v>
      </c>
      <c r="C330" s="7" t="str">
        <f t="shared" si="10"/>
        <v>22210****19</v>
      </c>
      <c r="D330" s="7" t="s">
        <v>2333</v>
      </c>
      <c r="E330" s="7" t="str">
        <f t="shared" si="11"/>
        <v>黄*杨</v>
      </c>
      <c r="F330" s="7" t="s">
        <v>1935</v>
      </c>
      <c r="G330" s="7" t="s">
        <v>2178</v>
      </c>
      <c r="H330" s="7" t="s">
        <v>50</v>
      </c>
      <c r="I330" s="7" t="s">
        <v>61</v>
      </c>
      <c r="J330" s="7" t="s">
        <v>2218</v>
      </c>
      <c r="K330" s="8" t="s">
        <v>358</v>
      </c>
      <c r="L330" s="15" t="s">
        <v>2219</v>
      </c>
      <c r="M330" s="16" t="s">
        <v>2269</v>
      </c>
      <c r="N330" s="7" t="s">
        <v>2334</v>
      </c>
      <c r="O330" s="11" t="s">
        <v>2335</v>
      </c>
      <c r="P330" s="7"/>
    </row>
    <row r="331" ht="26" customHeight="1" spans="1:16">
      <c r="A331" s="7" t="s">
        <v>2336</v>
      </c>
      <c r="B331" s="7" t="s">
        <v>2337</v>
      </c>
      <c r="C331" s="7" t="str">
        <f t="shared" si="10"/>
        <v>22210****20</v>
      </c>
      <c r="D331" s="7" t="s">
        <v>2338</v>
      </c>
      <c r="E331" s="7" t="str">
        <f t="shared" si="11"/>
        <v>詹*军</v>
      </c>
      <c r="F331" s="7" t="s">
        <v>1935</v>
      </c>
      <c r="G331" s="7" t="s">
        <v>2178</v>
      </c>
      <c r="H331" s="7" t="s">
        <v>1111</v>
      </c>
      <c r="I331" s="7" t="s">
        <v>61</v>
      </c>
      <c r="J331" s="7" t="s">
        <v>2320</v>
      </c>
      <c r="K331" s="8" t="s">
        <v>2321</v>
      </c>
      <c r="L331" s="15" t="s">
        <v>2322</v>
      </c>
      <c r="M331" s="16" t="s">
        <v>2339</v>
      </c>
      <c r="N331" s="7" t="s">
        <v>2340</v>
      </c>
      <c r="O331" s="11" t="s">
        <v>2341</v>
      </c>
      <c r="P331" s="7"/>
    </row>
    <row r="332" ht="26" customHeight="1" spans="1:16">
      <c r="A332" s="7" t="s">
        <v>2342</v>
      </c>
      <c r="B332" s="7" t="s">
        <v>2343</v>
      </c>
      <c r="C332" s="7" t="str">
        <f t="shared" si="10"/>
        <v>22210****21</v>
      </c>
      <c r="D332" s="7" t="s">
        <v>2344</v>
      </c>
      <c r="E332" s="7" t="str">
        <f t="shared" si="11"/>
        <v>杨*</v>
      </c>
      <c r="F332" s="7" t="s">
        <v>1935</v>
      </c>
      <c r="G332" s="7" t="s">
        <v>2178</v>
      </c>
      <c r="H332" s="7" t="s">
        <v>118</v>
      </c>
      <c r="I332" s="7" t="s">
        <v>20</v>
      </c>
      <c r="J332" s="7" t="s">
        <v>119</v>
      </c>
      <c r="K332" s="12" t="s">
        <v>120</v>
      </c>
      <c r="L332" s="13" t="s">
        <v>121</v>
      </c>
      <c r="M332" s="14" t="s">
        <v>122</v>
      </c>
      <c r="N332" s="7" t="s">
        <v>2345</v>
      </c>
      <c r="O332" s="11" t="s">
        <v>2346</v>
      </c>
      <c r="P332" s="7"/>
    </row>
    <row r="333" ht="26" customHeight="1" spans="1:16">
      <c r="A333" s="7" t="s">
        <v>2347</v>
      </c>
      <c r="B333" s="7" t="s">
        <v>2348</v>
      </c>
      <c r="C333" s="7" t="str">
        <f t="shared" si="10"/>
        <v>22210****22</v>
      </c>
      <c r="D333" s="7" t="s">
        <v>2349</v>
      </c>
      <c r="E333" s="7" t="str">
        <f t="shared" si="11"/>
        <v>聂*俊</v>
      </c>
      <c r="F333" s="7" t="s">
        <v>1935</v>
      </c>
      <c r="G333" s="7" t="s">
        <v>2178</v>
      </c>
      <c r="H333" s="7" t="s">
        <v>40</v>
      </c>
      <c r="I333" s="7" t="s">
        <v>20</v>
      </c>
      <c r="J333" s="7" t="s">
        <v>2350</v>
      </c>
      <c r="K333" s="8" t="s">
        <v>22</v>
      </c>
      <c r="L333" s="8">
        <v>55162729922</v>
      </c>
      <c r="M333" s="16" t="s">
        <v>2351</v>
      </c>
      <c r="N333" s="7" t="s">
        <v>2352</v>
      </c>
      <c r="O333" s="11" t="s">
        <v>2353</v>
      </c>
      <c r="P333" s="7"/>
    </row>
    <row r="334" ht="26" customHeight="1" spans="1:16">
      <c r="A334" s="7" t="s">
        <v>2354</v>
      </c>
      <c r="B334" s="7" t="s">
        <v>2355</v>
      </c>
      <c r="C334" s="7" t="str">
        <f t="shared" si="10"/>
        <v>22210****24</v>
      </c>
      <c r="D334" s="7" t="s">
        <v>2356</v>
      </c>
      <c r="E334" s="7" t="str">
        <f t="shared" si="11"/>
        <v>相*飞</v>
      </c>
      <c r="F334" s="7" t="s">
        <v>1935</v>
      </c>
      <c r="G334" s="7" t="s">
        <v>2178</v>
      </c>
      <c r="H334" s="7" t="s">
        <v>98</v>
      </c>
      <c r="I334" s="7" t="s">
        <v>20</v>
      </c>
      <c r="J334" s="7" t="s">
        <v>289</v>
      </c>
      <c r="K334" s="12" t="s">
        <v>289</v>
      </c>
      <c r="L334" s="13" t="s">
        <v>290</v>
      </c>
      <c r="M334" s="14" t="s">
        <v>291</v>
      </c>
      <c r="N334" s="7" t="s">
        <v>2357</v>
      </c>
      <c r="O334" s="11" t="s">
        <v>2358</v>
      </c>
      <c r="P334" s="7"/>
    </row>
    <row r="335" ht="26" customHeight="1" spans="1:16">
      <c r="A335" s="7" t="s">
        <v>2359</v>
      </c>
      <c r="B335" s="7" t="s">
        <v>2360</v>
      </c>
      <c r="C335" s="7" t="str">
        <f t="shared" si="10"/>
        <v>22210****25</v>
      </c>
      <c r="D335" s="7" t="s">
        <v>2361</v>
      </c>
      <c r="E335" s="7" t="str">
        <f t="shared" si="11"/>
        <v>杨*</v>
      </c>
      <c r="F335" s="7" t="s">
        <v>1935</v>
      </c>
      <c r="G335" s="7" t="s">
        <v>2178</v>
      </c>
      <c r="H335" s="7" t="s">
        <v>520</v>
      </c>
      <c r="I335" s="7" t="s">
        <v>20</v>
      </c>
      <c r="J335" s="7" t="s">
        <v>601</v>
      </c>
      <c r="K335" s="12" t="s">
        <v>32</v>
      </c>
      <c r="L335" s="13" t="s">
        <v>602</v>
      </c>
      <c r="M335" s="14" t="s">
        <v>603</v>
      </c>
      <c r="N335" s="7" t="s">
        <v>2362</v>
      </c>
      <c r="O335" s="11" t="s">
        <v>2363</v>
      </c>
      <c r="P335" s="7"/>
    </row>
    <row r="336" ht="26" customHeight="1" spans="1:16">
      <c r="A336" s="7" t="s">
        <v>2364</v>
      </c>
      <c r="B336" s="7" t="s">
        <v>2365</v>
      </c>
      <c r="C336" s="7" t="str">
        <f t="shared" si="10"/>
        <v>22210****26</v>
      </c>
      <c r="D336" s="7" t="s">
        <v>2366</v>
      </c>
      <c r="E336" s="7" t="str">
        <f t="shared" si="11"/>
        <v>陈*武</v>
      </c>
      <c r="F336" s="7" t="s">
        <v>1935</v>
      </c>
      <c r="G336" s="7" t="s">
        <v>2178</v>
      </c>
      <c r="H336" s="7" t="s">
        <v>432</v>
      </c>
      <c r="I336" s="7" t="s">
        <v>20</v>
      </c>
      <c r="J336" s="7" t="s">
        <v>433</v>
      </c>
      <c r="K336" s="12" t="s">
        <v>434</v>
      </c>
      <c r="L336" s="13" t="s">
        <v>435</v>
      </c>
      <c r="M336" s="14" t="s">
        <v>436</v>
      </c>
      <c r="N336" s="7" t="s">
        <v>2367</v>
      </c>
      <c r="O336" s="11" t="s">
        <v>2368</v>
      </c>
      <c r="P336" s="7"/>
    </row>
    <row r="337" ht="26" customHeight="1" spans="1:16">
      <c r="A337" s="7" t="s">
        <v>2369</v>
      </c>
      <c r="B337" s="7" t="s">
        <v>2370</v>
      </c>
      <c r="C337" s="7" t="str">
        <f t="shared" si="10"/>
        <v>22210****28</v>
      </c>
      <c r="D337" s="7" t="s">
        <v>2371</v>
      </c>
      <c r="E337" s="7" t="str">
        <f t="shared" si="11"/>
        <v>杨*宇</v>
      </c>
      <c r="F337" s="7" t="s">
        <v>1935</v>
      </c>
      <c r="G337" s="7" t="s">
        <v>2178</v>
      </c>
      <c r="H337" s="7" t="s">
        <v>1403</v>
      </c>
      <c r="I337" s="7" t="s">
        <v>20</v>
      </c>
      <c r="J337" s="7" t="s">
        <v>711</v>
      </c>
      <c r="K337" s="12" t="s">
        <v>712</v>
      </c>
      <c r="L337" s="13" t="s">
        <v>713</v>
      </c>
      <c r="M337" s="14" t="s">
        <v>714</v>
      </c>
      <c r="N337" s="7" t="s">
        <v>2372</v>
      </c>
      <c r="O337" s="11" t="s">
        <v>2373</v>
      </c>
      <c r="P337" s="7"/>
    </row>
    <row r="338" ht="26" customHeight="1" spans="1:16">
      <c r="A338" s="7" t="s">
        <v>2374</v>
      </c>
      <c r="B338" s="7" t="s">
        <v>2375</v>
      </c>
      <c r="C338" s="7" t="str">
        <f t="shared" si="10"/>
        <v>22210****29</v>
      </c>
      <c r="D338" s="7" t="s">
        <v>2376</v>
      </c>
      <c r="E338" s="7" t="str">
        <f t="shared" si="11"/>
        <v>余*</v>
      </c>
      <c r="F338" s="7" t="s">
        <v>1935</v>
      </c>
      <c r="G338" s="7" t="s">
        <v>2178</v>
      </c>
      <c r="H338" s="7" t="s">
        <v>128</v>
      </c>
      <c r="I338" s="7" t="s">
        <v>20</v>
      </c>
      <c r="J338" s="7" t="s">
        <v>129</v>
      </c>
      <c r="K338" s="12" t="s">
        <v>130</v>
      </c>
      <c r="L338" s="13" t="s">
        <v>131</v>
      </c>
      <c r="M338" s="14" t="s">
        <v>132</v>
      </c>
      <c r="N338" s="7" t="s">
        <v>2377</v>
      </c>
      <c r="O338" s="11" t="s">
        <v>2378</v>
      </c>
      <c r="P338" s="7"/>
    </row>
    <row r="339" ht="26" customHeight="1" spans="1:16">
      <c r="A339" s="7" t="s">
        <v>2379</v>
      </c>
      <c r="B339" s="7" t="s">
        <v>2380</v>
      </c>
      <c r="C339" s="7" t="str">
        <f t="shared" si="10"/>
        <v>22210****30</v>
      </c>
      <c r="D339" s="7" t="s">
        <v>2381</v>
      </c>
      <c r="E339" s="7" t="str">
        <f t="shared" si="11"/>
        <v>焦*升</v>
      </c>
      <c r="F339" s="7" t="s">
        <v>1935</v>
      </c>
      <c r="G339" s="7" t="s">
        <v>2178</v>
      </c>
      <c r="H339" s="7" t="s">
        <v>492</v>
      </c>
      <c r="I339" s="7" t="s">
        <v>20</v>
      </c>
      <c r="J339" s="7" t="s">
        <v>654</v>
      </c>
      <c r="K339" s="12" t="s">
        <v>655</v>
      </c>
      <c r="L339" s="13" t="s">
        <v>656</v>
      </c>
      <c r="M339" s="14" t="s">
        <v>657</v>
      </c>
      <c r="N339" s="7" t="s">
        <v>2382</v>
      </c>
      <c r="O339" s="11" t="s">
        <v>2383</v>
      </c>
      <c r="P339" s="7"/>
    </row>
    <row r="340" ht="26" customHeight="1" spans="1:16">
      <c r="A340" s="7" t="s">
        <v>2384</v>
      </c>
      <c r="B340" s="7" t="s">
        <v>2385</v>
      </c>
      <c r="C340" s="7" t="str">
        <f t="shared" si="10"/>
        <v>22210****31</v>
      </c>
      <c r="D340" s="7" t="s">
        <v>2386</v>
      </c>
      <c r="E340" s="7" t="str">
        <f t="shared" si="11"/>
        <v>王*豪</v>
      </c>
      <c r="F340" s="7" t="s">
        <v>1935</v>
      </c>
      <c r="G340" s="7" t="s">
        <v>2178</v>
      </c>
      <c r="H340" s="7" t="s">
        <v>1556</v>
      </c>
      <c r="I340" s="7" t="s">
        <v>20</v>
      </c>
      <c r="J340" s="7" t="s">
        <v>2387</v>
      </c>
      <c r="K340" s="12" t="s">
        <v>2388</v>
      </c>
      <c r="L340" s="13" t="s">
        <v>2389</v>
      </c>
      <c r="M340" s="14" t="s">
        <v>2390</v>
      </c>
      <c r="N340" s="7" t="s">
        <v>2391</v>
      </c>
      <c r="O340" s="11" t="s">
        <v>2392</v>
      </c>
      <c r="P340" s="7"/>
    </row>
    <row r="341" ht="26" customHeight="1" spans="1:16">
      <c r="A341" s="7" t="s">
        <v>2393</v>
      </c>
      <c r="B341" s="7" t="s">
        <v>2394</v>
      </c>
      <c r="C341" s="7" t="str">
        <f t="shared" si="10"/>
        <v>22210****32</v>
      </c>
      <c r="D341" s="7" t="s">
        <v>2395</v>
      </c>
      <c r="E341" s="7" t="str">
        <f t="shared" si="11"/>
        <v>姜*</v>
      </c>
      <c r="F341" s="7" t="s">
        <v>1935</v>
      </c>
      <c r="G341" s="7" t="s">
        <v>2178</v>
      </c>
      <c r="H341" s="7" t="s">
        <v>60</v>
      </c>
      <c r="I341" s="7" t="s">
        <v>20</v>
      </c>
      <c r="J341" s="7" t="s">
        <v>767</v>
      </c>
      <c r="K341" s="12" t="s">
        <v>768</v>
      </c>
      <c r="L341" s="13" t="s">
        <v>769</v>
      </c>
      <c r="M341" s="14" t="s">
        <v>770</v>
      </c>
      <c r="N341" s="7" t="s">
        <v>2396</v>
      </c>
      <c r="O341" s="11" t="s">
        <v>2397</v>
      </c>
      <c r="P341" s="7"/>
    </row>
    <row r="342" ht="26" customHeight="1" spans="1:16">
      <c r="A342" s="7" t="s">
        <v>2398</v>
      </c>
      <c r="B342" s="7" t="s">
        <v>2399</v>
      </c>
      <c r="C342" s="7" t="str">
        <f t="shared" si="10"/>
        <v>22210****33</v>
      </c>
      <c r="D342" s="7" t="s">
        <v>2400</v>
      </c>
      <c r="E342" s="7" t="str">
        <f t="shared" si="11"/>
        <v>谢*强</v>
      </c>
      <c r="F342" s="7" t="s">
        <v>1935</v>
      </c>
      <c r="G342" s="7" t="s">
        <v>2178</v>
      </c>
      <c r="H342" s="7" t="s">
        <v>2166</v>
      </c>
      <c r="I342" s="7" t="s">
        <v>20</v>
      </c>
      <c r="J342" s="7" t="s">
        <v>1502</v>
      </c>
      <c r="K342" s="8" t="s">
        <v>22</v>
      </c>
      <c r="L342" s="33" t="s">
        <v>1503</v>
      </c>
      <c r="M342" s="18" t="s">
        <v>1504</v>
      </c>
      <c r="N342" s="7" t="s">
        <v>2401</v>
      </c>
      <c r="O342" s="11" t="s">
        <v>2402</v>
      </c>
      <c r="P342" s="7"/>
    </row>
    <row r="343" ht="26" customHeight="1" spans="1:16">
      <c r="A343" s="7" t="s">
        <v>2403</v>
      </c>
      <c r="B343" s="7" t="s">
        <v>2404</v>
      </c>
      <c r="C343" s="7" t="str">
        <f t="shared" si="10"/>
        <v>22210****34</v>
      </c>
      <c r="D343" s="7" t="s">
        <v>2405</v>
      </c>
      <c r="E343" s="7" t="str">
        <f t="shared" si="11"/>
        <v>张*旋</v>
      </c>
      <c r="F343" s="7" t="s">
        <v>1935</v>
      </c>
      <c r="G343" s="7" t="s">
        <v>2178</v>
      </c>
      <c r="H343" s="7" t="s">
        <v>576</v>
      </c>
      <c r="I343" s="7" t="s">
        <v>20</v>
      </c>
      <c r="J343" s="7" t="s">
        <v>577</v>
      </c>
      <c r="K343" s="12" t="s">
        <v>578</v>
      </c>
      <c r="L343" s="13" t="s">
        <v>579</v>
      </c>
      <c r="M343" s="14" t="s">
        <v>580</v>
      </c>
      <c r="N343" s="7" t="s">
        <v>2406</v>
      </c>
      <c r="O343" s="11" t="s">
        <v>2407</v>
      </c>
      <c r="P343" s="7"/>
    </row>
    <row r="344" ht="26" customHeight="1" spans="1:16">
      <c r="A344" s="7" t="s">
        <v>2408</v>
      </c>
      <c r="B344" s="7" t="s">
        <v>2409</v>
      </c>
      <c r="C344" s="7" t="str">
        <f t="shared" si="10"/>
        <v>22210****35</v>
      </c>
      <c r="D344" s="7" t="s">
        <v>2410</v>
      </c>
      <c r="E344" s="7" t="str">
        <f t="shared" si="11"/>
        <v>王*成</v>
      </c>
      <c r="F344" s="7" t="s">
        <v>1935</v>
      </c>
      <c r="G344" s="7" t="s">
        <v>2178</v>
      </c>
      <c r="H344" s="7" t="s">
        <v>760</v>
      </c>
      <c r="I344" s="7" t="s">
        <v>20</v>
      </c>
      <c r="J344" s="7" t="s">
        <v>949</v>
      </c>
      <c r="K344" s="12" t="s">
        <v>950</v>
      </c>
      <c r="L344" s="13" t="s">
        <v>951</v>
      </c>
      <c r="M344" s="14" t="s">
        <v>952</v>
      </c>
      <c r="N344" s="7" t="s">
        <v>2411</v>
      </c>
      <c r="O344" s="11" t="s">
        <v>2412</v>
      </c>
      <c r="P344" s="7"/>
    </row>
    <row r="345" ht="26" customHeight="1" spans="1:16">
      <c r="A345" s="7" t="s">
        <v>2413</v>
      </c>
      <c r="B345" s="7" t="s">
        <v>2414</v>
      </c>
      <c r="C345" s="7" t="str">
        <f t="shared" si="10"/>
        <v>22210****36</v>
      </c>
      <c r="D345" s="7" t="s">
        <v>2415</v>
      </c>
      <c r="E345" s="7" t="str">
        <f t="shared" si="11"/>
        <v>查*</v>
      </c>
      <c r="F345" s="7" t="s">
        <v>1935</v>
      </c>
      <c r="G345" s="7" t="s">
        <v>2178</v>
      </c>
      <c r="H345" s="7" t="s">
        <v>476</v>
      </c>
      <c r="I345" s="7" t="s">
        <v>20</v>
      </c>
      <c r="J345" s="7" t="s">
        <v>502</v>
      </c>
      <c r="K345" s="12" t="s">
        <v>110</v>
      </c>
      <c r="L345" s="13" t="s">
        <v>503</v>
      </c>
      <c r="M345" s="14" t="s">
        <v>504</v>
      </c>
      <c r="N345" s="7" t="s">
        <v>2416</v>
      </c>
      <c r="O345" s="11" t="s">
        <v>2417</v>
      </c>
      <c r="P345" s="7"/>
    </row>
    <row r="346" ht="26" customHeight="1" spans="1:16">
      <c r="A346" s="7" t="s">
        <v>2418</v>
      </c>
      <c r="B346" s="7" t="s">
        <v>2419</v>
      </c>
      <c r="C346" s="7" t="str">
        <f t="shared" si="10"/>
        <v>22210****37</v>
      </c>
      <c r="D346" s="7" t="s">
        <v>2420</v>
      </c>
      <c r="E346" s="7" t="str">
        <f t="shared" si="11"/>
        <v>郇*婷</v>
      </c>
      <c r="F346" s="7" t="s">
        <v>1935</v>
      </c>
      <c r="G346" s="7" t="s">
        <v>2178</v>
      </c>
      <c r="H346" s="7" t="s">
        <v>138</v>
      </c>
      <c r="I346" s="7" t="s">
        <v>20</v>
      </c>
      <c r="J346" s="7" t="s">
        <v>139</v>
      </c>
      <c r="K346" s="12" t="s">
        <v>140</v>
      </c>
      <c r="L346" s="13" t="s">
        <v>141</v>
      </c>
      <c r="M346" s="14" t="s">
        <v>142</v>
      </c>
      <c r="N346" s="7" t="s">
        <v>2421</v>
      </c>
      <c r="O346" s="11" t="s">
        <v>2422</v>
      </c>
      <c r="P346" s="7"/>
    </row>
    <row r="347" ht="26" customHeight="1" spans="1:16">
      <c r="A347" s="7" t="s">
        <v>2423</v>
      </c>
      <c r="B347" s="7" t="s">
        <v>2424</v>
      </c>
      <c r="C347" s="7" t="str">
        <f t="shared" si="10"/>
        <v>22210****38</v>
      </c>
      <c r="D347" s="7" t="s">
        <v>2425</v>
      </c>
      <c r="E347" s="7" t="str">
        <f t="shared" si="11"/>
        <v>程*</v>
      </c>
      <c r="F347" s="7" t="s">
        <v>1935</v>
      </c>
      <c r="G347" s="7" t="s">
        <v>2178</v>
      </c>
      <c r="H347" s="7" t="s">
        <v>261</v>
      </c>
      <c r="I347" s="7" t="s">
        <v>20</v>
      </c>
      <c r="J347" s="7" t="s">
        <v>262</v>
      </c>
      <c r="K347" s="12" t="s">
        <v>263</v>
      </c>
      <c r="L347" s="13" t="s">
        <v>264</v>
      </c>
      <c r="M347" s="14" t="s">
        <v>265</v>
      </c>
      <c r="N347" s="7" t="s">
        <v>2426</v>
      </c>
      <c r="O347" s="11" t="s">
        <v>2427</v>
      </c>
      <c r="P347" s="7"/>
    </row>
    <row r="348" ht="26" customHeight="1" spans="1:16">
      <c r="A348" s="7" t="s">
        <v>2428</v>
      </c>
      <c r="B348" s="7" t="s">
        <v>2429</v>
      </c>
      <c r="C348" s="7" t="str">
        <f t="shared" si="10"/>
        <v>22210****39</v>
      </c>
      <c r="D348" s="7" t="s">
        <v>2430</v>
      </c>
      <c r="E348" s="7" t="str">
        <f t="shared" si="11"/>
        <v>陈*</v>
      </c>
      <c r="F348" s="7" t="s">
        <v>1935</v>
      </c>
      <c r="G348" s="7" t="s">
        <v>2178</v>
      </c>
      <c r="H348" s="7" t="s">
        <v>1359</v>
      </c>
      <c r="I348" s="7" t="s">
        <v>20</v>
      </c>
      <c r="J348" s="7" t="s">
        <v>2431</v>
      </c>
      <c r="K348" s="12" t="s">
        <v>2432</v>
      </c>
      <c r="L348" s="13" t="s">
        <v>2433</v>
      </c>
      <c r="M348" s="14" t="s">
        <v>2434</v>
      </c>
      <c r="N348" s="7" t="s">
        <v>2435</v>
      </c>
      <c r="O348" s="11" t="s">
        <v>2436</v>
      </c>
      <c r="P348" s="7"/>
    </row>
    <row r="349" ht="26" customHeight="1" spans="1:16">
      <c r="A349" s="7" t="s">
        <v>2437</v>
      </c>
      <c r="B349" s="7" t="s">
        <v>2438</v>
      </c>
      <c r="C349" s="7" t="str">
        <f t="shared" si="10"/>
        <v>22210****01</v>
      </c>
      <c r="D349" s="7" t="s">
        <v>2439</v>
      </c>
      <c r="E349" s="7" t="str">
        <f t="shared" si="11"/>
        <v>张*阳</v>
      </c>
      <c r="F349" s="7" t="s">
        <v>1935</v>
      </c>
      <c r="G349" s="7" t="s">
        <v>2178</v>
      </c>
      <c r="H349" s="7" t="s">
        <v>148</v>
      </c>
      <c r="I349" s="7" t="s">
        <v>20</v>
      </c>
      <c r="J349" s="7" t="s">
        <v>149</v>
      </c>
      <c r="K349" s="12" t="s">
        <v>150</v>
      </c>
      <c r="L349" s="13" t="s">
        <v>151</v>
      </c>
      <c r="M349" s="14" t="s">
        <v>152</v>
      </c>
      <c r="N349" s="7" t="s">
        <v>2440</v>
      </c>
      <c r="O349" s="11" t="s">
        <v>2441</v>
      </c>
      <c r="P349" s="7"/>
    </row>
    <row r="350" ht="26" customHeight="1" spans="1:16">
      <c r="A350" s="7" t="s">
        <v>2442</v>
      </c>
      <c r="B350" s="7" t="s">
        <v>2443</v>
      </c>
      <c r="C350" s="7" t="str">
        <f t="shared" si="10"/>
        <v>22210****02</v>
      </c>
      <c r="D350" s="7" t="s">
        <v>2444</v>
      </c>
      <c r="E350" s="7" t="str">
        <f t="shared" si="11"/>
        <v>鲍*武</v>
      </c>
      <c r="F350" s="7" t="s">
        <v>1935</v>
      </c>
      <c r="G350" s="7" t="s">
        <v>2178</v>
      </c>
      <c r="H350" s="7" t="s">
        <v>483</v>
      </c>
      <c r="I350" s="7" t="s">
        <v>20</v>
      </c>
      <c r="J350" s="7" t="s">
        <v>484</v>
      </c>
      <c r="K350" s="12" t="s">
        <v>484</v>
      </c>
      <c r="L350" s="13" t="s">
        <v>485</v>
      </c>
      <c r="M350" s="14" t="s">
        <v>486</v>
      </c>
      <c r="N350" s="7" t="s">
        <v>2445</v>
      </c>
      <c r="O350" s="11" t="s">
        <v>2446</v>
      </c>
      <c r="P350" s="7"/>
    </row>
    <row r="351" ht="26" customHeight="1" spans="1:16">
      <c r="A351" s="7" t="s">
        <v>2447</v>
      </c>
      <c r="B351" s="7" t="s">
        <v>2448</v>
      </c>
      <c r="C351" s="7" t="str">
        <f t="shared" si="10"/>
        <v>22210****03</v>
      </c>
      <c r="D351" s="7" t="s">
        <v>2449</v>
      </c>
      <c r="E351" s="7" t="str">
        <f t="shared" si="11"/>
        <v>钱*</v>
      </c>
      <c r="F351" s="7" t="s">
        <v>1935</v>
      </c>
      <c r="G351" s="7" t="s">
        <v>2178</v>
      </c>
      <c r="H351" s="7" t="s">
        <v>81</v>
      </c>
      <c r="I351" s="7" t="s">
        <v>20</v>
      </c>
      <c r="J351" s="7" t="s">
        <v>90</v>
      </c>
      <c r="K351" s="12" t="s">
        <v>32</v>
      </c>
      <c r="L351" s="13" t="s">
        <v>91</v>
      </c>
      <c r="M351" s="14" t="s">
        <v>92</v>
      </c>
      <c r="N351" s="7" t="s">
        <v>2450</v>
      </c>
      <c r="O351" s="11" t="s">
        <v>2451</v>
      </c>
      <c r="P351" s="7"/>
    </row>
    <row r="352" ht="26" customHeight="1" spans="1:16">
      <c r="A352" s="7" t="s">
        <v>2452</v>
      </c>
      <c r="B352" s="7" t="s">
        <v>2453</v>
      </c>
      <c r="C352" s="7" t="str">
        <f t="shared" si="10"/>
        <v>22210****04</v>
      </c>
      <c r="D352" s="7" t="s">
        <v>2454</v>
      </c>
      <c r="E352" s="7" t="str">
        <f t="shared" si="11"/>
        <v>李*</v>
      </c>
      <c r="F352" s="7" t="s">
        <v>1935</v>
      </c>
      <c r="G352" s="7" t="s">
        <v>2178</v>
      </c>
      <c r="H352" s="7" t="s">
        <v>322</v>
      </c>
      <c r="I352" s="7" t="s">
        <v>61</v>
      </c>
      <c r="J352" s="7" t="s">
        <v>1994</v>
      </c>
      <c r="K352" s="8" t="s">
        <v>1995</v>
      </c>
      <c r="L352" s="15" t="s">
        <v>1996</v>
      </c>
      <c r="M352" s="16" t="s">
        <v>2084</v>
      </c>
      <c r="N352" s="7" t="s">
        <v>2455</v>
      </c>
      <c r="O352" s="11" t="s">
        <v>2456</v>
      </c>
      <c r="P352" s="7"/>
    </row>
    <row r="353" ht="26" customHeight="1" spans="1:16">
      <c r="A353" s="7" t="s">
        <v>2457</v>
      </c>
      <c r="B353" s="7" t="s">
        <v>2458</v>
      </c>
      <c r="C353" s="7" t="str">
        <f t="shared" si="10"/>
        <v>22210****05</v>
      </c>
      <c r="D353" s="7" t="s">
        <v>2459</v>
      </c>
      <c r="E353" s="7" t="str">
        <f t="shared" si="11"/>
        <v>张*昂</v>
      </c>
      <c r="F353" s="7" t="s">
        <v>1935</v>
      </c>
      <c r="G353" s="7" t="s">
        <v>2178</v>
      </c>
      <c r="H353" s="7" t="s">
        <v>158</v>
      </c>
      <c r="I353" s="7" t="s">
        <v>20</v>
      </c>
      <c r="J353" s="7" t="s">
        <v>159</v>
      </c>
      <c r="K353" s="12" t="s">
        <v>32</v>
      </c>
      <c r="L353" s="13" t="s">
        <v>160</v>
      </c>
      <c r="M353" s="14" t="s">
        <v>161</v>
      </c>
      <c r="N353" s="7" t="s">
        <v>2460</v>
      </c>
      <c r="O353" s="11" t="s">
        <v>2461</v>
      </c>
      <c r="P353" s="7"/>
    </row>
    <row r="354" ht="26" customHeight="1" spans="1:16">
      <c r="A354" s="7" t="s">
        <v>2462</v>
      </c>
      <c r="B354" s="7" t="s">
        <v>2463</v>
      </c>
      <c r="C354" s="7" t="str">
        <f t="shared" si="10"/>
        <v>22210****06</v>
      </c>
      <c r="D354" s="7" t="s">
        <v>2464</v>
      </c>
      <c r="E354" s="7" t="str">
        <f t="shared" si="11"/>
        <v>王*川</v>
      </c>
      <c r="F354" s="7" t="s">
        <v>1935</v>
      </c>
      <c r="G354" s="7" t="s">
        <v>2178</v>
      </c>
      <c r="H354" s="7" t="s">
        <v>30</v>
      </c>
      <c r="I354" s="7" t="s">
        <v>20</v>
      </c>
      <c r="J354" s="7" t="s">
        <v>31</v>
      </c>
      <c r="K354" s="12" t="s">
        <v>32</v>
      </c>
      <c r="L354" s="13" t="s">
        <v>33</v>
      </c>
      <c r="M354" s="14" t="s">
        <v>34</v>
      </c>
      <c r="N354" s="7" t="s">
        <v>2465</v>
      </c>
      <c r="O354" s="11" t="s">
        <v>2466</v>
      </c>
      <c r="P354" s="7"/>
    </row>
    <row r="355" ht="26" customHeight="1" spans="1:16">
      <c r="A355" s="7" t="s">
        <v>2467</v>
      </c>
      <c r="B355" s="7" t="s">
        <v>2468</v>
      </c>
      <c r="C355" s="7" t="str">
        <f t="shared" si="10"/>
        <v>22210****07</v>
      </c>
      <c r="D355" s="7" t="s">
        <v>2469</v>
      </c>
      <c r="E355" s="7" t="str">
        <f t="shared" si="11"/>
        <v>吴*文</v>
      </c>
      <c r="F355" s="7" t="s">
        <v>1935</v>
      </c>
      <c r="G355" s="7" t="s">
        <v>2178</v>
      </c>
      <c r="H355" s="7" t="s">
        <v>40</v>
      </c>
      <c r="I355" s="7" t="s">
        <v>20</v>
      </c>
      <c r="J355" s="7" t="s">
        <v>41</v>
      </c>
      <c r="K355" s="12" t="s">
        <v>42</v>
      </c>
      <c r="L355" s="13" t="s">
        <v>43</v>
      </c>
      <c r="M355" s="14" t="s">
        <v>44</v>
      </c>
      <c r="N355" s="7" t="s">
        <v>2470</v>
      </c>
      <c r="O355" s="11" t="s">
        <v>2471</v>
      </c>
      <c r="P355" s="7"/>
    </row>
    <row r="356" ht="26" customHeight="1" spans="1:16">
      <c r="A356" s="7" t="s">
        <v>2472</v>
      </c>
      <c r="B356" s="7" t="s">
        <v>2473</v>
      </c>
      <c r="C356" s="7" t="str">
        <f t="shared" si="10"/>
        <v>22210****08</v>
      </c>
      <c r="D356" s="7" t="s">
        <v>2474</v>
      </c>
      <c r="E356" s="7" t="str">
        <f t="shared" si="11"/>
        <v>崔*军</v>
      </c>
      <c r="F356" s="7" t="s">
        <v>1935</v>
      </c>
      <c r="G356" s="7" t="s">
        <v>2178</v>
      </c>
      <c r="H356" s="7" t="s">
        <v>158</v>
      </c>
      <c r="I356" s="7" t="s">
        <v>20</v>
      </c>
      <c r="J356" s="7" t="s">
        <v>2475</v>
      </c>
      <c r="K356" s="12" t="s">
        <v>32</v>
      </c>
      <c r="L356" s="13" t="s">
        <v>160</v>
      </c>
      <c r="M356" s="14" t="s">
        <v>161</v>
      </c>
      <c r="N356" s="7" t="s">
        <v>2476</v>
      </c>
      <c r="O356" s="11" t="s">
        <v>2477</v>
      </c>
      <c r="P356" s="7"/>
    </row>
    <row r="357" ht="26" customHeight="1" spans="1:16">
      <c r="A357" s="7" t="s">
        <v>2478</v>
      </c>
      <c r="B357" s="7" t="s">
        <v>2479</v>
      </c>
      <c r="C357" s="7" t="str">
        <f t="shared" si="10"/>
        <v>22210****09</v>
      </c>
      <c r="D357" s="7" t="s">
        <v>2480</v>
      </c>
      <c r="E357" s="7" t="str">
        <f t="shared" si="11"/>
        <v>薛*远</v>
      </c>
      <c r="F357" s="7" t="s">
        <v>1935</v>
      </c>
      <c r="G357" s="7" t="s">
        <v>2178</v>
      </c>
      <c r="H357" s="7" t="s">
        <v>2280</v>
      </c>
      <c r="I357" s="7" t="s">
        <v>20</v>
      </c>
      <c r="J357" s="7" t="s">
        <v>2281</v>
      </c>
      <c r="K357" s="12" t="s">
        <v>2282</v>
      </c>
      <c r="L357" s="13" t="s">
        <v>2283</v>
      </c>
      <c r="M357" s="14" t="s">
        <v>2284</v>
      </c>
      <c r="N357" s="7" t="s">
        <v>2481</v>
      </c>
      <c r="O357" s="11" t="s">
        <v>2482</v>
      </c>
      <c r="P357" s="7"/>
    </row>
    <row r="358" ht="26" customHeight="1" spans="1:16">
      <c r="A358" s="7" t="s">
        <v>2483</v>
      </c>
      <c r="B358" s="7" t="s">
        <v>2484</v>
      </c>
      <c r="C358" s="7" t="str">
        <f t="shared" si="10"/>
        <v>22210****10</v>
      </c>
      <c r="D358" s="7" t="s">
        <v>2485</v>
      </c>
      <c r="E358" s="7" t="str">
        <f t="shared" si="11"/>
        <v>杨*</v>
      </c>
      <c r="F358" s="7" t="s">
        <v>1935</v>
      </c>
      <c r="G358" s="7" t="s">
        <v>2178</v>
      </c>
      <c r="H358" s="7" t="s">
        <v>408</v>
      </c>
      <c r="I358" s="7" t="s">
        <v>20</v>
      </c>
      <c r="J358" s="7" t="s">
        <v>1221</v>
      </c>
      <c r="K358" s="12" t="s">
        <v>1222</v>
      </c>
      <c r="L358" s="13" t="s">
        <v>1223</v>
      </c>
      <c r="M358" s="14" t="s">
        <v>1224</v>
      </c>
      <c r="N358" s="7" t="s">
        <v>2486</v>
      </c>
      <c r="O358" s="11" t="s">
        <v>2487</v>
      </c>
      <c r="P358" s="7"/>
    </row>
    <row r="359" ht="26" customHeight="1" spans="1:16">
      <c r="A359" s="7" t="s">
        <v>2488</v>
      </c>
      <c r="B359" s="7" t="s">
        <v>2489</v>
      </c>
      <c r="C359" s="7" t="str">
        <f t="shared" si="10"/>
        <v>22210****11</v>
      </c>
      <c r="D359" s="7" t="s">
        <v>2490</v>
      </c>
      <c r="E359" s="7" t="str">
        <f t="shared" si="11"/>
        <v>李*豪</v>
      </c>
      <c r="F359" s="7" t="s">
        <v>1935</v>
      </c>
      <c r="G359" s="7" t="s">
        <v>2178</v>
      </c>
      <c r="H359" s="7" t="s">
        <v>720</v>
      </c>
      <c r="I359" s="7" t="s">
        <v>20</v>
      </c>
      <c r="J359" s="7" t="s">
        <v>1439</v>
      </c>
      <c r="K359" s="12" t="s">
        <v>32</v>
      </c>
      <c r="L359" s="13" t="s">
        <v>1440</v>
      </c>
      <c r="M359" s="14" t="s">
        <v>1441</v>
      </c>
      <c r="N359" s="7" t="s">
        <v>2491</v>
      </c>
      <c r="O359" s="11" t="s">
        <v>2492</v>
      </c>
      <c r="P359" s="7"/>
    </row>
    <row r="360" ht="26" customHeight="1" spans="1:16">
      <c r="A360" s="7" t="s">
        <v>2493</v>
      </c>
      <c r="B360" s="7" t="s">
        <v>2494</v>
      </c>
      <c r="C360" s="7" t="str">
        <f t="shared" si="10"/>
        <v>22210****12</v>
      </c>
      <c r="D360" s="7" t="s">
        <v>2495</v>
      </c>
      <c r="E360" s="7" t="str">
        <f t="shared" si="11"/>
        <v>杨*</v>
      </c>
      <c r="F360" s="7" t="s">
        <v>1935</v>
      </c>
      <c r="G360" s="7" t="s">
        <v>2178</v>
      </c>
      <c r="H360" s="7" t="s">
        <v>750</v>
      </c>
      <c r="I360" s="7" t="s">
        <v>20</v>
      </c>
      <c r="J360" s="7" t="s">
        <v>1453</v>
      </c>
      <c r="K360" s="12" t="s">
        <v>32</v>
      </c>
      <c r="L360" s="13" t="s">
        <v>1454</v>
      </c>
      <c r="M360" s="14" t="s">
        <v>1455</v>
      </c>
      <c r="N360" s="7" t="s">
        <v>2496</v>
      </c>
      <c r="O360" s="11" t="s">
        <v>2497</v>
      </c>
      <c r="P360" s="7"/>
    </row>
    <row r="361" ht="26" customHeight="1" spans="1:16">
      <c r="A361" s="7" t="s">
        <v>2498</v>
      </c>
      <c r="B361" s="7" t="s">
        <v>2499</v>
      </c>
      <c r="C361" s="7" t="str">
        <f t="shared" si="10"/>
        <v>22210****13</v>
      </c>
      <c r="D361" s="7" t="s">
        <v>2500</v>
      </c>
      <c r="E361" s="7" t="str">
        <f t="shared" si="11"/>
        <v>曹*成</v>
      </c>
      <c r="F361" s="7" t="s">
        <v>1935</v>
      </c>
      <c r="G361" s="7" t="s">
        <v>2178</v>
      </c>
      <c r="H361" s="7" t="s">
        <v>374</v>
      </c>
      <c r="I361" s="7" t="s">
        <v>20</v>
      </c>
      <c r="J361" s="7" t="s">
        <v>375</v>
      </c>
      <c r="K361" s="12" t="s">
        <v>32</v>
      </c>
      <c r="L361" s="13" t="s">
        <v>376</v>
      </c>
      <c r="M361" s="14" t="s">
        <v>377</v>
      </c>
      <c r="N361" s="7" t="s">
        <v>2501</v>
      </c>
      <c r="O361" s="11" t="s">
        <v>2502</v>
      </c>
      <c r="P361" s="7"/>
    </row>
    <row r="362" ht="26" customHeight="1" spans="1:16">
      <c r="A362" s="7" t="s">
        <v>2503</v>
      </c>
      <c r="B362" s="7" t="s">
        <v>2504</v>
      </c>
      <c r="C362" s="7" t="str">
        <f t="shared" si="10"/>
        <v>22210****14</v>
      </c>
      <c r="D362" s="7" t="s">
        <v>2505</v>
      </c>
      <c r="E362" s="7" t="str">
        <f t="shared" si="11"/>
        <v>杨*兴</v>
      </c>
      <c r="F362" s="7" t="s">
        <v>1935</v>
      </c>
      <c r="G362" s="7" t="s">
        <v>2178</v>
      </c>
      <c r="H362" s="7" t="s">
        <v>1277</v>
      </c>
      <c r="I362" s="7" t="s">
        <v>20</v>
      </c>
      <c r="J362" s="7" t="s">
        <v>2506</v>
      </c>
      <c r="K362" s="12" t="s">
        <v>1279</v>
      </c>
      <c r="L362" s="13" t="s">
        <v>1280</v>
      </c>
      <c r="M362" s="14" t="s">
        <v>1281</v>
      </c>
      <c r="N362" s="7" t="s">
        <v>2507</v>
      </c>
      <c r="O362" s="11" t="s">
        <v>2508</v>
      </c>
      <c r="P362" s="7"/>
    </row>
    <row r="363" ht="26" customHeight="1" spans="1:16">
      <c r="A363" s="7" t="s">
        <v>2509</v>
      </c>
      <c r="B363" s="7" t="s">
        <v>2510</v>
      </c>
      <c r="C363" s="7" t="str">
        <f t="shared" si="10"/>
        <v>22210****15</v>
      </c>
      <c r="D363" s="7" t="s">
        <v>2511</v>
      </c>
      <c r="E363" s="7" t="str">
        <f t="shared" si="11"/>
        <v>余*月</v>
      </c>
      <c r="F363" s="7" t="s">
        <v>1935</v>
      </c>
      <c r="G363" s="7" t="s">
        <v>2178</v>
      </c>
      <c r="H363" s="7" t="s">
        <v>40</v>
      </c>
      <c r="I363" s="7" t="s">
        <v>61</v>
      </c>
      <c r="J363" s="7" t="s">
        <v>2311</v>
      </c>
      <c r="K363" s="8" t="s">
        <v>2312</v>
      </c>
      <c r="L363" s="15" t="s">
        <v>2313</v>
      </c>
      <c r="M363" s="16" t="s">
        <v>2314</v>
      </c>
      <c r="N363" s="7" t="s">
        <v>2512</v>
      </c>
      <c r="O363" s="11" t="s">
        <v>2513</v>
      </c>
      <c r="P363" s="7"/>
    </row>
    <row r="364" ht="26" customHeight="1" spans="1:16">
      <c r="A364" s="7" t="s">
        <v>2514</v>
      </c>
      <c r="B364" s="7" t="s">
        <v>2515</v>
      </c>
      <c r="C364" s="7" t="str">
        <f t="shared" si="10"/>
        <v>22210****16</v>
      </c>
      <c r="D364" s="7" t="s">
        <v>2516</v>
      </c>
      <c r="E364" s="7" t="str">
        <f t="shared" si="11"/>
        <v>汪*辉</v>
      </c>
      <c r="F364" s="7" t="s">
        <v>1935</v>
      </c>
      <c r="G364" s="7" t="s">
        <v>2178</v>
      </c>
      <c r="H364" s="7" t="s">
        <v>476</v>
      </c>
      <c r="I364" s="7" t="s">
        <v>20</v>
      </c>
      <c r="J364" s="7" t="s">
        <v>502</v>
      </c>
      <c r="K364" s="12" t="s">
        <v>110</v>
      </c>
      <c r="L364" s="13" t="s">
        <v>503</v>
      </c>
      <c r="M364" s="14" t="s">
        <v>504</v>
      </c>
      <c r="N364" s="7" t="s">
        <v>2517</v>
      </c>
      <c r="O364" s="11" t="s">
        <v>2518</v>
      </c>
      <c r="P364" s="7"/>
    </row>
    <row r="365" ht="26" customHeight="1" spans="1:16">
      <c r="A365" s="7" t="s">
        <v>2519</v>
      </c>
      <c r="B365" s="7" t="s">
        <v>2520</v>
      </c>
      <c r="C365" s="7" t="str">
        <f t="shared" si="10"/>
        <v>22210****17</v>
      </c>
      <c r="D365" s="7" t="s">
        <v>2521</v>
      </c>
      <c r="E365" s="7" t="str">
        <f t="shared" si="11"/>
        <v>刘*</v>
      </c>
      <c r="F365" s="7" t="s">
        <v>1935</v>
      </c>
      <c r="G365" s="7" t="s">
        <v>2178</v>
      </c>
      <c r="H365" s="7" t="s">
        <v>261</v>
      </c>
      <c r="I365" s="7" t="s">
        <v>20</v>
      </c>
      <c r="J365" s="7" t="s">
        <v>262</v>
      </c>
      <c r="K365" s="12" t="s">
        <v>263</v>
      </c>
      <c r="L365" s="13" t="s">
        <v>264</v>
      </c>
      <c r="M365" s="14" t="s">
        <v>265</v>
      </c>
      <c r="N365" s="7" t="s">
        <v>2522</v>
      </c>
      <c r="O365" s="11" t="s">
        <v>2523</v>
      </c>
      <c r="P365" s="7"/>
    </row>
    <row r="366" ht="26" customHeight="1" spans="1:16">
      <c r="A366" s="7" t="s">
        <v>2524</v>
      </c>
      <c r="B366" s="7" t="s">
        <v>2525</v>
      </c>
      <c r="C366" s="7" t="str">
        <f t="shared" si="10"/>
        <v>22210****18</v>
      </c>
      <c r="D366" s="7" t="s">
        <v>2526</v>
      </c>
      <c r="E366" s="7" t="str">
        <f t="shared" si="11"/>
        <v>孙*乐</v>
      </c>
      <c r="F366" s="7" t="s">
        <v>1935</v>
      </c>
      <c r="G366" s="7" t="s">
        <v>2178</v>
      </c>
      <c r="H366" s="7" t="s">
        <v>98</v>
      </c>
      <c r="I366" s="7" t="s">
        <v>20</v>
      </c>
      <c r="J366" s="7" t="s">
        <v>289</v>
      </c>
      <c r="K366" s="12" t="s">
        <v>289</v>
      </c>
      <c r="L366" s="13" t="s">
        <v>290</v>
      </c>
      <c r="M366" s="14" t="s">
        <v>291</v>
      </c>
      <c r="N366" s="7" t="s">
        <v>2527</v>
      </c>
      <c r="O366" s="11" t="s">
        <v>2528</v>
      </c>
      <c r="P366" s="7"/>
    </row>
    <row r="367" ht="26" customHeight="1" spans="1:16">
      <c r="A367" s="7" t="s">
        <v>2529</v>
      </c>
      <c r="B367" s="7" t="s">
        <v>2530</v>
      </c>
      <c r="C367" s="7" t="str">
        <f t="shared" si="10"/>
        <v>22210****19</v>
      </c>
      <c r="D367" s="7" t="s">
        <v>2531</v>
      </c>
      <c r="E367" s="7" t="str">
        <f t="shared" si="11"/>
        <v>吴*</v>
      </c>
      <c r="F367" s="7" t="s">
        <v>1935</v>
      </c>
      <c r="G367" s="7" t="s">
        <v>2178</v>
      </c>
      <c r="H367" s="7" t="s">
        <v>81</v>
      </c>
      <c r="I367" s="7" t="s">
        <v>20</v>
      </c>
      <c r="J367" s="7" t="s">
        <v>90</v>
      </c>
      <c r="K367" s="12" t="s">
        <v>32</v>
      </c>
      <c r="L367" s="13" t="s">
        <v>91</v>
      </c>
      <c r="M367" s="14" t="s">
        <v>92</v>
      </c>
      <c r="N367" s="7" t="s">
        <v>2532</v>
      </c>
      <c r="O367" s="11" t="s">
        <v>2533</v>
      </c>
      <c r="P367" s="7"/>
    </row>
    <row r="368" ht="26" customHeight="1" spans="1:16">
      <c r="A368" s="7" t="s">
        <v>2534</v>
      </c>
      <c r="B368" s="7" t="s">
        <v>2535</v>
      </c>
      <c r="C368" s="7" t="str">
        <f t="shared" si="10"/>
        <v>22210****20</v>
      </c>
      <c r="D368" s="7" t="s">
        <v>2536</v>
      </c>
      <c r="E368" s="7" t="str">
        <f t="shared" si="11"/>
        <v>章*</v>
      </c>
      <c r="F368" s="7" t="s">
        <v>1935</v>
      </c>
      <c r="G368" s="7" t="s">
        <v>2178</v>
      </c>
      <c r="H368" s="7" t="s">
        <v>1111</v>
      </c>
      <c r="I368" s="7" t="s">
        <v>20</v>
      </c>
      <c r="J368" s="7" t="s">
        <v>1112</v>
      </c>
      <c r="K368" s="12" t="s">
        <v>1113</v>
      </c>
      <c r="L368" s="13" t="s">
        <v>1114</v>
      </c>
      <c r="M368" s="14" t="s">
        <v>1115</v>
      </c>
      <c r="N368" s="7" t="s">
        <v>2537</v>
      </c>
      <c r="O368" s="11" t="s">
        <v>2538</v>
      </c>
      <c r="P368" s="7"/>
    </row>
    <row r="369" ht="26" customHeight="1" spans="1:16">
      <c r="A369" s="7" t="s">
        <v>2539</v>
      </c>
      <c r="B369" s="7" t="s">
        <v>2540</v>
      </c>
      <c r="C369" s="7" t="str">
        <f t="shared" si="10"/>
        <v>22210****21</v>
      </c>
      <c r="D369" s="7" t="s">
        <v>2541</v>
      </c>
      <c r="E369" s="7" t="str">
        <f t="shared" si="11"/>
        <v>程*</v>
      </c>
      <c r="F369" s="7" t="s">
        <v>1935</v>
      </c>
      <c r="G369" s="7" t="s">
        <v>2178</v>
      </c>
      <c r="H369" s="7" t="s">
        <v>476</v>
      </c>
      <c r="I369" s="7" t="s">
        <v>20</v>
      </c>
      <c r="J369" s="7" t="s">
        <v>502</v>
      </c>
      <c r="K369" s="12" t="s">
        <v>110</v>
      </c>
      <c r="L369" s="13" t="s">
        <v>503</v>
      </c>
      <c r="M369" s="14" t="s">
        <v>504</v>
      </c>
      <c r="N369" s="7" t="s">
        <v>2542</v>
      </c>
      <c r="O369" s="11" t="s">
        <v>2543</v>
      </c>
      <c r="P369" s="7"/>
    </row>
    <row r="370" ht="26" customHeight="1" spans="1:16">
      <c r="A370" s="7" t="s">
        <v>2544</v>
      </c>
      <c r="B370" s="7" t="s">
        <v>2545</v>
      </c>
      <c r="C370" s="7" t="str">
        <f t="shared" si="10"/>
        <v>22210****22</v>
      </c>
      <c r="D370" s="7" t="s">
        <v>2546</v>
      </c>
      <c r="E370" s="7" t="str">
        <f t="shared" si="11"/>
        <v>齐*</v>
      </c>
      <c r="F370" s="7" t="s">
        <v>1935</v>
      </c>
      <c r="G370" s="7" t="s">
        <v>2178</v>
      </c>
      <c r="H370" s="7" t="s">
        <v>1211</v>
      </c>
      <c r="I370" s="7" t="s">
        <v>20</v>
      </c>
      <c r="J370" s="7" t="s">
        <v>1212</v>
      </c>
      <c r="K370" s="12" t="s">
        <v>1213</v>
      </c>
      <c r="L370" s="13" t="s">
        <v>1214</v>
      </c>
      <c r="M370" s="14" t="s">
        <v>1215</v>
      </c>
      <c r="N370" s="7" t="s">
        <v>2547</v>
      </c>
      <c r="O370" s="11" t="s">
        <v>2548</v>
      </c>
      <c r="P370" s="7"/>
    </row>
    <row r="371" ht="26" customHeight="1" spans="1:16">
      <c r="A371" s="7" t="s">
        <v>2549</v>
      </c>
      <c r="B371" s="7" t="s">
        <v>2550</v>
      </c>
      <c r="C371" s="7" t="str">
        <f t="shared" si="10"/>
        <v>22210****23</v>
      </c>
      <c r="D371" s="7" t="s">
        <v>2551</v>
      </c>
      <c r="E371" s="7" t="str">
        <f t="shared" si="11"/>
        <v>韩*</v>
      </c>
      <c r="F371" s="7" t="s">
        <v>1935</v>
      </c>
      <c r="G371" s="7" t="s">
        <v>2178</v>
      </c>
      <c r="H371" s="7" t="s">
        <v>357</v>
      </c>
      <c r="I371" s="7" t="s">
        <v>20</v>
      </c>
      <c r="J371" s="7" t="s">
        <v>539</v>
      </c>
      <c r="K371" s="12" t="s">
        <v>32</v>
      </c>
      <c r="L371" s="13" t="s">
        <v>540</v>
      </c>
      <c r="M371" s="14" t="s">
        <v>541</v>
      </c>
      <c r="N371" s="7" t="s">
        <v>2552</v>
      </c>
      <c r="O371" s="11" t="s">
        <v>2553</v>
      </c>
      <c r="P371" s="7"/>
    </row>
    <row r="372" ht="26" customHeight="1" spans="1:16">
      <c r="A372" s="7" t="s">
        <v>2554</v>
      </c>
      <c r="B372" s="7" t="s">
        <v>2555</v>
      </c>
      <c r="C372" s="7" t="str">
        <f t="shared" si="10"/>
        <v>22210****24</v>
      </c>
      <c r="D372" s="7" t="s">
        <v>2556</v>
      </c>
      <c r="E372" s="7" t="str">
        <f t="shared" si="11"/>
        <v>高*</v>
      </c>
      <c r="F372" s="7" t="s">
        <v>1935</v>
      </c>
      <c r="G372" s="7" t="s">
        <v>2178</v>
      </c>
      <c r="H372" s="7" t="s">
        <v>212</v>
      </c>
      <c r="I372" s="7" t="s">
        <v>61</v>
      </c>
      <c r="J372" s="7" t="s">
        <v>2557</v>
      </c>
      <c r="K372" s="8" t="s">
        <v>2558</v>
      </c>
      <c r="L372" s="15" t="s">
        <v>2559</v>
      </c>
      <c r="M372" s="16" t="s">
        <v>2560</v>
      </c>
      <c r="N372" s="7" t="s">
        <v>2561</v>
      </c>
      <c r="O372" s="11" t="s">
        <v>2562</v>
      </c>
      <c r="P372" s="7"/>
    </row>
    <row r="373" ht="26" customHeight="1" spans="1:16">
      <c r="A373" s="7" t="s">
        <v>2563</v>
      </c>
      <c r="B373" s="7" t="s">
        <v>2564</v>
      </c>
      <c r="C373" s="7" t="str">
        <f t="shared" si="10"/>
        <v>22210****25</v>
      </c>
      <c r="D373" s="7" t="s">
        <v>2565</v>
      </c>
      <c r="E373" s="7" t="str">
        <f t="shared" si="11"/>
        <v>王*伟</v>
      </c>
      <c r="F373" s="7" t="s">
        <v>1935</v>
      </c>
      <c r="G373" s="7" t="s">
        <v>2178</v>
      </c>
      <c r="H373" s="7" t="s">
        <v>158</v>
      </c>
      <c r="I373" s="7" t="s">
        <v>20</v>
      </c>
      <c r="J373" s="7" t="s">
        <v>159</v>
      </c>
      <c r="K373" s="12" t="s">
        <v>32</v>
      </c>
      <c r="L373" s="13" t="s">
        <v>160</v>
      </c>
      <c r="M373" s="14" t="s">
        <v>161</v>
      </c>
      <c r="N373" s="7" t="s">
        <v>2566</v>
      </c>
      <c r="O373" s="11" t="s">
        <v>2567</v>
      </c>
      <c r="P373" s="7"/>
    </row>
    <row r="374" ht="26" customHeight="1" spans="1:16">
      <c r="A374" s="7" t="s">
        <v>2568</v>
      </c>
      <c r="B374" s="7" t="s">
        <v>2569</v>
      </c>
      <c r="C374" s="7" t="str">
        <f t="shared" si="10"/>
        <v>22210****26</v>
      </c>
      <c r="D374" s="7" t="s">
        <v>2570</v>
      </c>
      <c r="E374" s="7" t="str">
        <f t="shared" si="11"/>
        <v>何*俊</v>
      </c>
      <c r="F374" s="7" t="s">
        <v>1935</v>
      </c>
      <c r="G374" s="7" t="s">
        <v>2178</v>
      </c>
      <c r="H374" s="7" t="s">
        <v>1618</v>
      </c>
      <c r="I374" s="7" t="s">
        <v>61</v>
      </c>
      <c r="J374" s="7" t="s">
        <v>677</v>
      </c>
      <c r="K374" s="8" t="s">
        <v>2571</v>
      </c>
      <c r="L374" s="15" t="s">
        <v>2572</v>
      </c>
      <c r="M374" s="16" t="s">
        <v>2573</v>
      </c>
      <c r="N374" s="7" t="s">
        <v>2574</v>
      </c>
      <c r="O374" s="11" t="s">
        <v>2575</v>
      </c>
      <c r="P374" s="7"/>
    </row>
    <row r="375" ht="26" customHeight="1" spans="1:16">
      <c r="A375" s="7" t="s">
        <v>2576</v>
      </c>
      <c r="B375" s="7" t="s">
        <v>2577</v>
      </c>
      <c r="C375" s="7" t="str">
        <f t="shared" si="10"/>
        <v>22210****27</v>
      </c>
      <c r="D375" s="7" t="s">
        <v>2578</v>
      </c>
      <c r="E375" s="7" t="str">
        <f t="shared" si="11"/>
        <v>张*然</v>
      </c>
      <c r="F375" s="7" t="s">
        <v>1935</v>
      </c>
      <c r="G375" s="7" t="s">
        <v>2178</v>
      </c>
      <c r="H375" s="7" t="s">
        <v>108</v>
      </c>
      <c r="I375" s="7" t="s">
        <v>20</v>
      </c>
      <c r="J375" s="7" t="s">
        <v>109</v>
      </c>
      <c r="K375" s="12" t="s">
        <v>110</v>
      </c>
      <c r="L375" s="13" t="s">
        <v>111</v>
      </c>
      <c r="M375" s="14" t="s">
        <v>112</v>
      </c>
      <c r="N375" s="7" t="s">
        <v>2579</v>
      </c>
      <c r="O375" s="11" t="s">
        <v>2580</v>
      </c>
      <c r="P375" s="7"/>
    </row>
    <row r="376" ht="26" customHeight="1" spans="1:16">
      <c r="A376" s="7" t="s">
        <v>2581</v>
      </c>
      <c r="B376" s="7" t="s">
        <v>2582</v>
      </c>
      <c r="C376" s="7" t="str">
        <f t="shared" si="10"/>
        <v>22210****28</v>
      </c>
      <c r="D376" s="7" t="s">
        <v>2583</v>
      </c>
      <c r="E376" s="7" t="str">
        <f t="shared" si="11"/>
        <v>吴*乐</v>
      </c>
      <c r="F376" s="7" t="s">
        <v>1935</v>
      </c>
      <c r="G376" s="7" t="s">
        <v>2178</v>
      </c>
      <c r="H376" s="7" t="s">
        <v>408</v>
      </c>
      <c r="I376" s="7" t="s">
        <v>20</v>
      </c>
      <c r="J376" s="7" t="s">
        <v>1221</v>
      </c>
      <c r="K376" s="12" t="s">
        <v>1222</v>
      </c>
      <c r="L376" s="13" t="s">
        <v>1223</v>
      </c>
      <c r="M376" s="14" t="s">
        <v>1224</v>
      </c>
      <c r="N376" s="7" t="s">
        <v>2584</v>
      </c>
      <c r="O376" s="11" t="s">
        <v>2585</v>
      </c>
      <c r="P376" s="7"/>
    </row>
    <row r="377" ht="26" customHeight="1" spans="1:16">
      <c r="A377" s="7" t="s">
        <v>2586</v>
      </c>
      <c r="B377" s="7" t="s">
        <v>2587</v>
      </c>
      <c r="C377" s="7" t="str">
        <f t="shared" si="10"/>
        <v>22210****31</v>
      </c>
      <c r="D377" s="7" t="s">
        <v>2588</v>
      </c>
      <c r="E377" s="7" t="str">
        <f t="shared" si="11"/>
        <v>谢*胜</v>
      </c>
      <c r="F377" s="7" t="s">
        <v>1935</v>
      </c>
      <c r="G377" s="7" t="s">
        <v>2178</v>
      </c>
      <c r="H377" s="7" t="s">
        <v>1211</v>
      </c>
      <c r="I377" s="7" t="s">
        <v>20</v>
      </c>
      <c r="J377" s="7" t="s">
        <v>1212</v>
      </c>
      <c r="K377" s="12" t="s">
        <v>1213</v>
      </c>
      <c r="L377" s="13" t="s">
        <v>1214</v>
      </c>
      <c r="M377" s="14" t="s">
        <v>1215</v>
      </c>
      <c r="N377" s="7" t="s">
        <v>2589</v>
      </c>
      <c r="O377" s="11" t="s">
        <v>2590</v>
      </c>
      <c r="P377" s="7"/>
    </row>
    <row r="378" ht="26" customHeight="1" spans="1:16">
      <c r="A378" s="7" t="s">
        <v>2591</v>
      </c>
      <c r="B378" s="7" t="s">
        <v>2592</v>
      </c>
      <c r="C378" s="7" t="str">
        <f t="shared" si="10"/>
        <v>22210****32</v>
      </c>
      <c r="D378" s="7" t="s">
        <v>2593</v>
      </c>
      <c r="E378" s="7" t="str">
        <f t="shared" si="11"/>
        <v>黄*颖</v>
      </c>
      <c r="F378" s="7" t="s">
        <v>1935</v>
      </c>
      <c r="G378" s="7" t="s">
        <v>2178</v>
      </c>
      <c r="H378" s="7" t="s">
        <v>973</v>
      </c>
      <c r="I378" s="7" t="s">
        <v>20</v>
      </c>
      <c r="J378" s="7" t="s">
        <v>974</v>
      </c>
      <c r="K378" s="12" t="s">
        <v>655</v>
      </c>
      <c r="L378" s="13" t="s">
        <v>975</v>
      </c>
      <c r="M378" s="14" t="s">
        <v>976</v>
      </c>
      <c r="N378" s="7" t="s">
        <v>2594</v>
      </c>
      <c r="O378" s="11" t="s">
        <v>2595</v>
      </c>
      <c r="P378" s="7"/>
    </row>
    <row r="379" ht="26" customHeight="1" spans="1:16">
      <c r="A379" s="7" t="s">
        <v>2596</v>
      </c>
      <c r="B379" s="7" t="s">
        <v>2597</v>
      </c>
      <c r="C379" s="7" t="str">
        <f t="shared" si="10"/>
        <v>22210****33</v>
      </c>
      <c r="D379" s="7" t="s">
        <v>2598</v>
      </c>
      <c r="E379" s="7" t="str">
        <f t="shared" si="11"/>
        <v>刘*哲</v>
      </c>
      <c r="F379" s="7" t="s">
        <v>1935</v>
      </c>
      <c r="G379" s="7" t="s">
        <v>2178</v>
      </c>
      <c r="H379" s="7" t="s">
        <v>2599</v>
      </c>
      <c r="I379" s="7" t="s">
        <v>20</v>
      </c>
      <c r="J379" s="7" t="s">
        <v>2600</v>
      </c>
      <c r="K379" s="12" t="s">
        <v>2601</v>
      </c>
      <c r="L379" s="13" t="s">
        <v>2602</v>
      </c>
      <c r="M379" s="14" t="s">
        <v>2603</v>
      </c>
      <c r="N379" s="7" t="s">
        <v>2604</v>
      </c>
      <c r="O379" s="11" t="s">
        <v>2605</v>
      </c>
      <c r="P379" s="7"/>
    </row>
    <row r="380" ht="26" customHeight="1" spans="1:16">
      <c r="A380" s="7" t="s">
        <v>2606</v>
      </c>
      <c r="B380" s="7" t="s">
        <v>2607</v>
      </c>
      <c r="C380" s="7" t="str">
        <f t="shared" si="10"/>
        <v>22210****34</v>
      </c>
      <c r="D380" s="7" t="s">
        <v>2608</v>
      </c>
      <c r="E380" s="7" t="str">
        <f t="shared" si="11"/>
        <v>史*磊</v>
      </c>
      <c r="F380" s="7" t="s">
        <v>1935</v>
      </c>
      <c r="G380" s="7" t="s">
        <v>2178</v>
      </c>
      <c r="H380" s="7" t="s">
        <v>60</v>
      </c>
      <c r="I380" s="7" t="s">
        <v>20</v>
      </c>
      <c r="J380" s="7" t="s">
        <v>767</v>
      </c>
      <c r="K380" s="12" t="s">
        <v>768</v>
      </c>
      <c r="L380" s="13" t="s">
        <v>769</v>
      </c>
      <c r="M380" s="14" t="s">
        <v>770</v>
      </c>
      <c r="N380" s="7" t="s">
        <v>2609</v>
      </c>
      <c r="O380" s="11" t="s">
        <v>2610</v>
      </c>
      <c r="P380" s="7"/>
    </row>
    <row r="381" ht="26" customHeight="1" spans="1:16">
      <c r="A381" s="7" t="s">
        <v>2611</v>
      </c>
      <c r="B381" s="7" t="s">
        <v>2612</v>
      </c>
      <c r="C381" s="7" t="str">
        <f t="shared" si="10"/>
        <v>22210****35</v>
      </c>
      <c r="D381" s="7" t="s">
        <v>2613</v>
      </c>
      <c r="E381" s="7" t="str">
        <f t="shared" si="11"/>
        <v>彭*波</v>
      </c>
      <c r="F381" s="7" t="s">
        <v>1935</v>
      </c>
      <c r="G381" s="7" t="s">
        <v>2178</v>
      </c>
      <c r="H381" s="7" t="s">
        <v>60</v>
      </c>
      <c r="I381" s="7" t="s">
        <v>20</v>
      </c>
      <c r="J381" s="7" t="s">
        <v>767</v>
      </c>
      <c r="K381" s="12" t="s">
        <v>768</v>
      </c>
      <c r="L381" s="13" t="s">
        <v>769</v>
      </c>
      <c r="M381" s="14" t="s">
        <v>770</v>
      </c>
      <c r="N381" s="7" t="s">
        <v>2614</v>
      </c>
      <c r="O381" s="11" t="s">
        <v>2615</v>
      </c>
      <c r="P381" s="7"/>
    </row>
    <row r="382" ht="26" customHeight="1" spans="1:16">
      <c r="A382" s="7" t="s">
        <v>2616</v>
      </c>
      <c r="B382" s="7" t="s">
        <v>2617</v>
      </c>
      <c r="C382" s="7" t="str">
        <f t="shared" si="10"/>
        <v>22210****36</v>
      </c>
      <c r="D382" s="7" t="s">
        <v>2618</v>
      </c>
      <c r="E382" s="7" t="str">
        <f t="shared" si="11"/>
        <v>朱*缘</v>
      </c>
      <c r="F382" s="7" t="s">
        <v>1935</v>
      </c>
      <c r="G382" s="7" t="s">
        <v>2178</v>
      </c>
      <c r="H382" s="7" t="s">
        <v>148</v>
      </c>
      <c r="I382" s="7" t="s">
        <v>20</v>
      </c>
      <c r="J382" s="7" t="s">
        <v>149</v>
      </c>
      <c r="K382" s="12" t="s">
        <v>150</v>
      </c>
      <c r="L382" s="13" t="s">
        <v>151</v>
      </c>
      <c r="M382" s="14" t="s">
        <v>152</v>
      </c>
      <c r="N382" s="7" t="s">
        <v>2619</v>
      </c>
      <c r="O382" s="11" t="s">
        <v>2620</v>
      </c>
      <c r="P382" s="7"/>
    </row>
    <row r="383" ht="26" customHeight="1" spans="1:16">
      <c r="A383" s="7" t="s">
        <v>2621</v>
      </c>
      <c r="B383" s="7" t="s">
        <v>2622</v>
      </c>
      <c r="C383" s="7" t="str">
        <f t="shared" si="10"/>
        <v>22210****37</v>
      </c>
      <c r="D383" s="7" t="s">
        <v>2623</v>
      </c>
      <c r="E383" s="7" t="str">
        <f t="shared" si="11"/>
        <v>张*冉</v>
      </c>
      <c r="F383" s="7" t="s">
        <v>1935</v>
      </c>
      <c r="G383" s="7" t="s">
        <v>2178</v>
      </c>
      <c r="H383" s="7" t="s">
        <v>2280</v>
      </c>
      <c r="I383" s="7" t="s">
        <v>20</v>
      </c>
      <c r="J383" s="7" t="s">
        <v>2281</v>
      </c>
      <c r="K383" s="12" t="s">
        <v>2282</v>
      </c>
      <c r="L383" s="13" t="s">
        <v>2283</v>
      </c>
      <c r="M383" s="14" t="s">
        <v>2284</v>
      </c>
      <c r="N383" s="7" t="s">
        <v>2624</v>
      </c>
      <c r="O383" s="11" t="s">
        <v>2625</v>
      </c>
      <c r="P383" s="7"/>
    </row>
    <row r="384" ht="26" customHeight="1" spans="1:16">
      <c r="A384" s="7" t="s">
        <v>2626</v>
      </c>
      <c r="B384" s="7" t="s">
        <v>2627</v>
      </c>
      <c r="C384" s="7" t="str">
        <f t="shared" si="10"/>
        <v>22210****38</v>
      </c>
      <c r="D384" s="7" t="s">
        <v>2628</v>
      </c>
      <c r="E384" s="7" t="str">
        <f t="shared" si="11"/>
        <v>彭*</v>
      </c>
      <c r="F384" s="7" t="s">
        <v>1935</v>
      </c>
      <c r="G384" s="7" t="s">
        <v>2178</v>
      </c>
      <c r="H384" s="7" t="s">
        <v>167</v>
      </c>
      <c r="I384" s="7" t="s">
        <v>20</v>
      </c>
      <c r="J384" s="7" t="s">
        <v>899</v>
      </c>
      <c r="K384" s="12" t="s">
        <v>899</v>
      </c>
      <c r="L384" s="13" t="s">
        <v>900</v>
      </c>
      <c r="M384" s="14" t="s">
        <v>901</v>
      </c>
      <c r="N384" s="7" t="s">
        <v>2629</v>
      </c>
      <c r="O384" s="11" t="s">
        <v>2630</v>
      </c>
      <c r="P384" s="7"/>
    </row>
    <row r="385" ht="26" customHeight="1" spans="1:16">
      <c r="A385" s="7" t="s">
        <v>2631</v>
      </c>
      <c r="B385" s="7" t="s">
        <v>2632</v>
      </c>
      <c r="C385" s="7" t="str">
        <f t="shared" si="10"/>
        <v>22210****39</v>
      </c>
      <c r="D385" s="7" t="s">
        <v>2633</v>
      </c>
      <c r="E385" s="7" t="str">
        <f t="shared" si="11"/>
        <v>尤*</v>
      </c>
      <c r="F385" s="7" t="s">
        <v>1935</v>
      </c>
      <c r="G385" s="7" t="s">
        <v>2178</v>
      </c>
      <c r="H385" s="7" t="s">
        <v>520</v>
      </c>
      <c r="I385" s="7" t="s">
        <v>20</v>
      </c>
      <c r="J385" s="7" t="s">
        <v>601</v>
      </c>
      <c r="K385" s="12" t="s">
        <v>32</v>
      </c>
      <c r="L385" s="13" t="s">
        <v>602</v>
      </c>
      <c r="M385" s="14" t="s">
        <v>603</v>
      </c>
      <c r="N385" s="7" t="s">
        <v>2634</v>
      </c>
      <c r="O385" s="11" t="s">
        <v>2635</v>
      </c>
      <c r="P385" s="7"/>
    </row>
    <row r="386" ht="26" customHeight="1" spans="1:16">
      <c r="A386" s="7" t="s">
        <v>2636</v>
      </c>
      <c r="B386" s="7" t="s">
        <v>2637</v>
      </c>
      <c r="C386" s="7" t="str">
        <f t="shared" si="10"/>
        <v>22210****40</v>
      </c>
      <c r="D386" s="7" t="s">
        <v>2638</v>
      </c>
      <c r="E386" s="7" t="str">
        <f t="shared" si="11"/>
        <v>吴*</v>
      </c>
      <c r="F386" s="7" t="s">
        <v>1935</v>
      </c>
      <c r="G386" s="7" t="s">
        <v>2178</v>
      </c>
      <c r="H386" s="7" t="s">
        <v>576</v>
      </c>
      <c r="I386" s="7" t="s">
        <v>20</v>
      </c>
      <c r="J386" s="7" t="s">
        <v>577</v>
      </c>
      <c r="K386" s="12" t="s">
        <v>578</v>
      </c>
      <c r="L386" s="13" t="s">
        <v>579</v>
      </c>
      <c r="M386" s="14" t="s">
        <v>580</v>
      </c>
      <c r="N386" s="7" t="s">
        <v>2639</v>
      </c>
      <c r="O386" s="11" t="s">
        <v>2640</v>
      </c>
      <c r="P386" s="7"/>
    </row>
    <row r="387" ht="26" customHeight="1" spans="1:16">
      <c r="A387" s="7" t="s">
        <v>2641</v>
      </c>
      <c r="B387" s="7" t="s">
        <v>2642</v>
      </c>
      <c r="C387" s="7" t="str">
        <f t="shared" ref="C387:C450" si="12">LEFT(B387,5)&amp;"****"&amp;RIGHT(B387,LEN(B387)-9)</f>
        <v>22211****05</v>
      </c>
      <c r="D387" s="7" t="s">
        <v>2643</v>
      </c>
      <c r="E387" s="7" t="str">
        <f t="shared" ref="E387:E450" si="13">LEFT(D387,1)&amp;"*"&amp;RIGHT(D387,LEN(D387)-2)</f>
        <v>汪*</v>
      </c>
      <c r="F387" s="7" t="s">
        <v>1935</v>
      </c>
      <c r="G387" s="7" t="s">
        <v>2178</v>
      </c>
      <c r="H387" s="7" t="s">
        <v>357</v>
      </c>
      <c r="I387" s="7" t="s">
        <v>61</v>
      </c>
      <c r="J387" s="7" t="s">
        <v>2644</v>
      </c>
      <c r="K387" s="8" t="s">
        <v>2645</v>
      </c>
      <c r="L387" s="15" t="s">
        <v>2646</v>
      </c>
      <c r="M387" s="16" t="s">
        <v>2647</v>
      </c>
      <c r="N387" s="7" t="s">
        <v>2648</v>
      </c>
      <c r="O387" s="11" t="s">
        <v>2649</v>
      </c>
      <c r="P387" s="7"/>
    </row>
    <row r="388" ht="26" customHeight="1" spans="1:16">
      <c r="A388" s="7" t="s">
        <v>2650</v>
      </c>
      <c r="B388" s="7" t="s">
        <v>2651</v>
      </c>
      <c r="C388" s="7" t="str">
        <f t="shared" si="12"/>
        <v>22211****26</v>
      </c>
      <c r="D388" s="7" t="s">
        <v>2652</v>
      </c>
      <c r="E388" s="7" t="str">
        <f t="shared" si="13"/>
        <v>侯*琦</v>
      </c>
      <c r="F388" s="7" t="s">
        <v>1935</v>
      </c>
      <c r="G388" s="7" t="s">
        <v>2178</v>
      </c>
      <c r="H388" s="7" t="s">
        <v>1403</v>
      </c>
      <c r="I388" s="7" t="s">
        <v>20</v>
      </c>
      <c r="J388" s="7" t="s">
        <v>711</v>
      </c>
      <c r="K388" s="12" t="s">
        <v>712</v>
      </c>
      <c r="L388" s="13" t="s">
        <v>713</v>
      </c>
      <c r="M388" s="14" t="s">
        <v>714</v>
      </c>
      <c r="N388" s="7" t="s">
        <v>2653</v>
      </c>
      <c r="O388" s="11" t="s">
        <v>2654</v>
      </c>
      <c r="P388" s="7"/>
    </row>
    <row r="389" ht="26" customHeight="1" spans="1:16">
      <c r="A389" s="7" t="s">
        <v>2655</v>
      </c>
      <c r="B389" s="7" t="s">
        <v>2656</v>
      </c>
      <c r="C389" s="7" t="str">
        <f t="shared" si="12"/>
        <v>22106****35</v>
      </c>
      <c r="D389" s="7" t="s">
        <v>2657</v>
      </c>
      <c r="E389" s="7" t="str">
        <f t="shared" si="13"/>
        <v>吴*宝</v>
      </c>
      <c r="F389" s="7" t="s">
        <v>1935</v>
      </c>
      <c r="G389" s="7" t="s">
        <v>2658</v>
      </c>
      <c r="H389" s="7" t="s">
        <v>255</v>
      </c>
      <c r="I389" s="7" t="s">
        <v>20</v>
      </c>
      <c r="J389" s="7" t="s">
        <v>271</v>
      </c>
      <c r="K389" s="12" t="s">
        <v>272</v>
      </c>
      <c r="L389" s="13" t="s">
        <v>273</v>
      </c>
      <c r="M389" s="14" t="s">
        <v>274</v>
      </c>
      <c r="N389" s="7" t="s">
        <v>2659</v>
      </c>
      <c r="O389" s="11" t="s">
        <v>2660</v>
      </c>
      <c r="P389" s="7"/>
    </row>
    <row r="390" ht="26" customHeight="1" spans="1:16">
      <c r="A390" s="7" t="s">
        <v>2661</v>
      </c>
      <c r="B390" s="7" t="s">
        <v>2662</v>
      </c>
      <c r="C390" s="7" t="str">
        <f t="shared" si="12"/>
        <v>22106****35</v>
      </c>
      <c r="D390" s="7" t="s">
        <v>2663</v>
      </c>
      <c r="E390" s="7" t="str">
        <f t="shared" si="13"/>
        <v>王*</v>
      </c>
      <c r="F390" s="7" t="s">
        <v>1935</v>
      </c>
      <c r="G390" s="7" t="s">
        <v>2658</v>
      </c>
      <c r="H390" s="7" t="s">
        <v>959</v>
      </c>
      <c r="I390" s="7" t="s">
        <v>20</v>
      </c>
      <c r="J390" s="7" t="s">
        <v>960</v>
      </c>
      <c r="K390" s="12" t="s">
        <v>32</v>
      </c>
      <c r="L390" s="13" t="s">
        <v>961</v>
      </c>
      <c r="M390" s="14" t="s">
        <v>962</v>
      </c>
      <c r="N390" s="7" t="s">
        <v>2664</v>
      </c>
      <c r="O390" s="11" t="s">
        <v>2665</v>
      </c>
      <c r="P390" s="7"/>
    </row>
    <row r="391" ht="26" customHeight="1" spans="1:16">
      <c r="A391" s="7" t="s">
        <v>2666</v>
      </c>
      <c r="B391" s="7" t="s">
        <v>2667</v>
      </c>
      <c r="C391" s="7" t="str">
        <f t="shared" si="12"/>
        <v>22106****13</v>
      </c>
      <c r="D391" s="7" t="s">
        <v>2668</v>
      </c>
      <c r="E391" s="7" t="str">
        <f t="shared" si="13"/>
        <v>付*仪</v>
      </c>
      <c r="F391" s="7" t="s">
        <v>1935</v>
      </c>
      <c r="G391" s="7" t="s">
        <v>2658</v>
      </c>
      <c r="H391" s="7" t="s">
        <v>128</v>
      </c>
      <c r="I391" s="7" t="s">
        <v>20</v>
      </c>
      <c r="J391" s="7" t="s">
        <v>129</v>
      </c>
      <c r="K391" s="12" t="s">
        <v>130</v>
      </c>
      <c r="L391" s="13" t="s">
        <v>131</v>
      </c>
      <c r="M391" s="14" t="s">
        <v>132</v>
      </c>
      <c r="N391" s="7" t="s">
        <v>2669</v>
      </c>
      <c r="O391" s="11" t="s">
        <v>2670</v>
      </c>
      <c r="P391" s="7"/>
    </row>
    <row r="392" ht="26" customHeight="1" spans="1:16">
      <c r="A392" s="7" t="s">
        <v>2671</v>
      </c>
      <c r="B392" s="7" t="s">
        <v>2672</v>
      </c>
      <c r="C392" s="7" t="str">
        <f t="shared" si="12"/>
        <v>22203****68</v>
      </c>
      <c r="D392" s="7" t="s">
        <v>2673</v>
      </c>
      <c r="E392" s="7" t="str">
        <f t="shared" si="13"/>
        <v>胡*</v>
      </c>
      <c r="F392" s="7" t="s">
        <v>1935</v>
      </c>
      <c r="G392" s="7" t="s">
        <v>2658</v>
      </c>
      <c r="H392" s="7" t="s">
        <v>255</v>
      </c>
      <c r="I392" s="7" t="s">
        <v>20</v>
      </c>
      <c r="J392" s="7" t="s">
        <v>271</v>
      </c>
      <c r="K392" s="12" t="s">
        <v>272</v>
      </c>
      <c r="L392" s="13" t="s">
        <v>273</v>
      </c>
      <c r="M392" s="14" t="s">
        <v>274</v>
      </c>
      <c r="N392" s="7" t="s">
        <v>2674</v>
      </c>
      <c r="O392" s="11" t="s">
        <v>2675</v>
      </c>
      <c r="P392" s="7"/>
    </row>
    <row r="393" ht="26" customHeight="1" spans="1:16">
      <c r="A393" s="7" t="s">
        <v>2676</v>
      </c>
      <c r="B393" s="7" t="s">
        <v>2677</v>
      </c>
      <c r="C393" s="7" t="str">
        <f t="shared" si="12"/>
        <v>22203****71</v>
      </c>
      <c r="D393" s="7" t="s">
        <v>2678</v>
      </c>
      <c r="E393" s="7" t="str">
        <f t="shared" si="13"/>
        <v>胡*凯</v>
      </c>
      <c r="F393" s="7" t="s">
        <v>1935</v>
      </c>
      <c r="G393" s="7" t="s">
        <v>2658</v>
      </c>
      <c r="H393" s="7" t="s">
        <v>222</v>
      </c>
      <c r="I393" s="7" t="s">
        <v>61</v>
      </c>
      <c r="J393" s="7" t="s">
        <v>2679</v>
      </c>
      <c r="K393" s="8" t="s">
        <v>2680</v>
      </c>
      <c r="L393" s="15" t="s">
        <v>2681</v>
      </c>
      <c r="M393" s="16" t="s">
        <v>2682</v>
      </c>
      <c r="N393" s="7" t="s">
        <v>2683</v>
      </c>
      <c r="O393" s="11" t="s">
        <v>2684</v>
      </c>
      <c r="P393" s="7"/>
    </row>
    <row r="394" ht="26" customHeight="1" spans="1:16">
      <c r="A394" s="7" t="s">
        <v>2685</v>
      </c>
      <c r="B394" s="7" t="s">
        <v>2686</v>
      </c>
      <c r="C394" s="7" t="str">
        <f t="shared" si="12"/>
        <v>22203****53</v>
      </c>
      <c r="D394" s="7" t="s">
        <v>2687</v>
      </c>
      <c r="E394" s="7" t="str">
        <f t="shared" si="13"/>
        <v>郑*涛</v>
      </c>
      <c r="F394" s="7" t="s">
        <v>1935</v>
      </c>
      <c r="G394" s="7" t="s">
        <v>2658</v>
      </c>
      <c r="H394" s="7" t="s">
        <v>332</v>
      </c>
      <c r="I394" s="7" t="s">
        <v>20</v>
      </c>
      <c r="J394" s="7" t="s">
        <v>333</v>
      </c>
      <c r="K394" s="12" t="s">
        <v>334</v>
      </c>
      <c r="L394" s="13" t="s">
        <v>335</v>
      </c>
      <c r="M394" s="14" t="s">
        <v>336</v>
      </c>
      <c r="N394" s="7" t="s">
        <v>2688</v>
      </c>
      <c r="O394" s="11" t="s">
        <v>2689</v>
      </c>
      <c r="P394" s="7"/>
    </row>
    <row r="395" ht="26" customHeight="1" spans="1:16">
      <c r="A395" s="7" t="s">
        <v>2690</v>
      </c>
      <c r="B395" s="7" t="s">
        <v>2691</v>
      </c>
      <c r="C395" s="7" t="str">
        <f t="shared" si="12"/>
        <v>22203****53</v>
      </c>
      <c r="D395" s="7" t="s">
        <v>2692</v>
      </c>
      <c r="E395" s="7" t="str">
        <f t="shared" si="13"/>
        <v>周*平</v>
      </c>
      <c r="F395" s="7" t="s">
        <v>1935</v>
      </c>
      <c r="G395" s="7" t="s">
        <v>2658</v>
      </c>
      <c r="H395" s="7" t="s">
        <v>255</v>
      </c>
      <c r="I395" s="7" t="s">
        <v>61</v>
      </c>
      <c r="J395" s="7" t="s">
        <v>2693</v>
      </c>
      <c r="K395" s="8" t="s">
        <v>358</v>
      </c>
      <c r="L395" s="15" t="s">
        <v>2694</v>
      </c>
      <c r="M395" s="16" t="s">
        <v>2695</v>
      </c>
      <c r="N395" s="7" t="s">
        <v>2696</v>
      </c>
      <c r="O395" s="11" t="s">
        <v>2697</v>
      </c>
      <c r="P395" s="7"/>
    </row>
    <row r="396" ht="26" customHeight="1" spans="1:16">
      <c r="A396" s="7" t="s">
        <v>2698</v>
      </c>
      <c r="B396" s="7" t="s">
        <v>2699</v>
      </c>
      <c r="C396" s="7" t="str">
        <f t="shared" si="12"/>
        <v>22206****01</v>
      </c>
      <c r="D396" s="7" t="s">
        <v>2700</v>
      </c>
      <c r="E396" s="7" t="str">
        <f t="shared" si="13"/>
        <v>侯*林</v>
      </c>
      <c r="F396" s="7" t="s">
        <v>1935</v>
      </c>
      <c r="G396" s="7" t="s">
        <v>2658</v>
      </c>
      <c r="H396" s="7" t="s">
        <v>2701</v>
      </c>
      <c r="I396" s="7" t="s">
        <v>20</v>
      </c>
      <c r="J396" s="7" t="s">
        <v>2702</v>
      </c>
      <c r="K396" s="8" t="s">
        <v>32</v>
      </c>
      <c r="L396" s="34" t="s">
        <v>2703</v>
      </c>
      <c r="M396" s="16" t="s">
        <v>2704</v>
      </c>
      <c r="N396" s="7" t="s">
        <v>2705</v>
      </c>
      <c r="O396" s="11" t="s">
        <v>2706</v>
      </c>
      <c r="P396" s="7"/>
    </row>
    <row r="397" ht="26" customHeight="1" spans="1:16">
      <c r="A397" s="7" t="s">
        <v>2707</v>
      </c>
      <c r="B397" s="7" t="s">
        <v>2708</v>
      </c>
      <c r="C397" s="7" t="str">
        <f t="shared" si="12"/>
        <v>22206****03</v>
      </c>
      <c r="D397" s="7" t="s">
        <v>2709</v>
      </c>
      <c r="E397" s="7" t="str">
        <f t="shared" si="13"/>
        <v>李*</v>
      </c>
      <c r="F397" s="7" t="s">
        <v>1935</v>
      </c>
      <c r="G397" s="7" t="s">
        <v>2658</v>
      </c>
      <c r="H397" s="7" t="s">
        <v>2710</v>
      </c>
      <c r="I397" s="7" t="s">
        <v>20</v>
      </c>
      <c r="J397" s="7" t="s">
        <v>2711</v>
      </c>
      <c r="K397" s="12" t="s">
        <v>32</v>
      </c>
      <c r="L397" s="13" t="s">
        <v>2712</v>
      </c>
      <c r="M397" s="14" t="s">
        <v>2713</v>
      </c>
      <c r="N397" s="7" t="s">
        <v>2714</v>
      </c>
      <c r="O397" s="11" t="s">
        <v>2715</v>
      </c>
      <c r="P397" s="7"/>
    </row>
    <row r="398" ht="26" customHeight="1" spans="1:16">
      <c r="A398" s="7" t="s">
        <v>2716</v>
      </c>
      <c r="B398" s="7" t="s">
        <v>2717</v>
      </c>
      <c r="C398" s="7" t="str">
        <f t="shared" si="12"/>
        <v>22206****05</v>
      </c>
      <c r="D398" s="7" t="s">
        <v>2718</v>
      </c>
      <c r="E398" s="7" t="str">
        <f t="shared" si="13"/>
        <v>孔*恒</v>
      </c>
      <c r="F398" s="7" t="s">
        <v>1935</v>
      </c>
      <c r="G398" s="7" t="s">
        <v>2658</v>
      </c>
      <c r="H398" s="7" t="s">
        <v>2719</v>
      </c>
      <c r="I398" s="7" t="s">
        <v>20</v>
      </c>
      <c r="J398" s="7" t="s">
        <v>2720</v>
      </c>
      <c r="K398" s="8" t="s">
        <v>32</v>
      </c>
      <c r="L398" s="34" t="s">
        <v>2721</v>
      </c>
      <c r="M398" s="16" t="s">
        <v>2722</v>
      </c>
      <c r="N398" s="7" t="s">
        <v>2723</v>
      </c>
      <c r="O398" s="11" t="s">
        <v>2724</v>
      </c>
      <c r="P398" s="7"/>
    </row>
    <row r="399" ht="26" customHeight="1" spans="1:16">
      <c r="A399" s="7" t="s">
        <v>2725</v>
      </c>
      <c r="B399" s="7" t="s">
        <v>2726</v>
      </c>
      <c r="C399" s="7" t="str">
        <f t="shared" si="12"/>
        <v>22206****06</v>
      </c>
      <c r="D399" s="7" t="s">
        <v>2727</v>
      </c>
      <c r="E399" s="7" t="str">
        <f t="shared" si="13"/>
        <v>刘*</v>
      </c>
      <c r="F399" s="7" t="s">
        <v>1935</v>
      </c>
      <c r="G399" s="7" t="s">
        <v>2658</v>
      </c>
      <c r="H399" s="7" t="s">
        <v>2728</v>
      </c>
      <c r="I399" s="7" t="s">
        <v>20</v>
      </c>
      <c r="J399" s="7" t="s">
        <v>2729</v>
      </c>
      <c r="K399" s="8" t="s">
        <v>32</v>
      </c>
      <c r="L399" s="34" t="s">
        <v>2730</v>
      </c>
      <c r="M399" s="16" t="s">
        <v>2731</v>
      </c>
      <c r="N399" s="7" t="s">
        <v>2732</v>
      </c>
      <c r="O399" s="11" t="s">
        <v>2733</v>
      </c>
      <c r="P399" s="7"/>
    </row>
    <row r="400" ht="26" customHeight="1" spans="1:16">
      <c r="A400" s="7" t="s">
        <v>2734</v>
      </c>
      <c r="B400" s="7" t="s">
        <v>2735</v>
      </c>
      <c r="C400" s="7" t="str">
        <f t="shared" si="12"/>
        <v>22206****07</v>
      </c>
      <c r="D400" s="7" t="s">
        <v>2736</v>
      </c>
      <c r="E400" s="7" t="str">
        <f t="shared" si="13"/>
        <v>孙*</v>
      </c>
      <c r="F400" s="7" t="s">
        <v>1935</v>
      </c>
      <c r="G400" s="7" t="s">
        <v>2658</v>
      </c>
      <c r="H400" s="7" t="s">
        <v>2737</v>
      </c>
      <c r="I400" s="7" t="s">
        <v>20</v>
      </c>
      <c r="J400" s="7" t="s">
        <v>2738</v>
      </c>
      <c r="K400" s="19" t="s">
        <v>2738</v>
      </c>
      <c r="L400" s="20" t="s">
        <v>2739</v>
      </c>
      <c r="M400" s="21" t="s">
        <v>2740</v>
      </c>
      <c r="N400" s="7" t="s">
        <v>2741</v>
      </c>
      <c r="O400" s="11" t="s">
        <v>2742</v>
      </c>
      <c r="P400" s="7"/>
    </row>
    <row r="401" ht="26" customHeight="1" spans="1:16">
      <c r="A401" s="7" t="s">
        <v>2743</v>
      </c>
      <c r="B401" s="7" t="s">
        <v>2744</v>
      </c>
      <c r="C401" s="7" t="str">
        <f t="shared" si="12"/>
        <v>22206****08</v>
      </c>
      <c r="D401" s="7" t="s">
        <v>2745</v>
      </c>
      <c r="E401" s="7" t="str">
        <f t="shared" si="13"/>
        <v>王*宇</v>
      </c>
      <c r="F401" s="7" t="s">
        <v>1935</v>
      </c>
      <c r="G401" s="7" t="s">
        <v>2658</v>
      </c>
      <c r="H401" s="7" t="s">
        <v>2746</v>
      </c>
      <c r="I401" s="7" t="s">
        <v>20</v>
      </c>
      <c r="J401" s="7" t="s">
        <v>2747</v>
      </c>
      <c r="K401" s="8" t="s">
        <v>32</v>
      </c>
      <c r="L401" s="34" t="s">
        <v>2748</v>
      </c>
      <c r="M401" s="16" t="s">
        <v>2749</v>
      </c>
      <c r="N401" s="7" t="s">
        <v>2750</v>
      </c>
      <c r="O401" s="11" t="s">
        <v>2751</v>
      </c>
      <c r="P401" s="7"/>
    </row>
    <row r="402" ht="26" customHeight="1" spans="1:16">
      <c r="A402" s="7" t="s">
        <v>2752</v>
      </c>
      <c r="B402" s="7" t="s">
        <v>2753</v>
      </c>
      <c r="C402" s="7" t="str">
        <f t="shared" si="12"/>
        <v>22206****09</v>
      </c>
      <c r="D402" s="7" t="s">
        <v>2754</v>
      </c>
      <c r="E402" s="7" t="str">
        <f t="shared" si="13"/>
        <v>单*强</v>
      </c>
      <c r="F402" s="7" t="s">
        <v>1935</v>
      </c>
      <c r="G402" s="7" t="s">
        <v>2658</v>
      </c>
      <c r="H402" s="7" t="s">
        <v>916</v>
      </c>
      <c r="I402" s="7" t="s">
        <v>20</v>
      </c>
      <c r="J402" s="7" t="s">
        <v>917</v>
      </c>
      <c r="K402" s="12" t="s">
        <v>32</v>
      </c>
      <c r="L402" s="13" t="s">
        <v>918</v>
      </c>
      <c r="M402" s="14" t="s">
        <v>919</v>
      </c>
      <c r="N402" s="7" t="s">
        <v>2755</v>
      </c>
      <c r="O402" s="11" t="s">
        <v>2756</v>
      </c>
      <c r="P402" s="7"/>
    </row>
    <row r="403" ht="26" customHeight="1" spans="1:16">
      <c r="A403" s="7" t="s">
        <v>2757</v>
      </c>
      <c r="B403" s="7" t="s">
        <v>2758</v>
      </c>
      <c r="C403" s="7" t="str">
        <f t="shared" si="12"/>
        <v>22206****12</v>
      </c>
      <c r="D403" s="7" t="s">
        <v>2759</v>
      </c>
      <c r="E403" s="7" t="str">
        <f t="shared" si="13"/>
        <v>胡*康</v>
      </c>
      <c r="F403" s="7" t="s">
        <v>1935</v>
      </c>
      <c r="G403" s="7" t="s">
        <v>2658</v>
      </c>
      <c r="H403" s="7" t="s">
        <v>2760</v>
      </c>
      <c r="I403" s="7" t="s">
        <v>61</v>
      </c>
      <c r="J403" s="7" t="s">
        <v>2761</v>
      </c>
      <c r="K403" s="8" t="s">
        <v>2762</v>
      </c>
      <c r="L403" s="15" t="s">
        <v>2763</v>
      </c>
      <c r="M403" s="16" t="s">
        <v>2764</v>
      </c>
      <c r="N403" s="7" t="s">
        <v>2765</v>
      </c>
      <c r="O403" s="11" t="s">
        <v>2766</v>
      </c>
      <c r="P403" s="7"/>
    </row>
    <row r="404" ht="26" customHeight="1" spans="1:16">
      <c r="A404" s="7" t="s">
        <v>2767</v>
      </c>
      <c r="B404" s="7" t="s">
        <v>2768</v>
      </c>
      <c r="C404" s="7" t="str">
        <f t="shared" si="12"/>
        <v>22206****13</v>
      </c>
      <c r="D404" s="7" t="s">
        <v>2769</v>
      </c>
      <c r="E404" s="7" t="str">
        <f t="shared" si="13"/>
        <v>葛*远</v>
      </c>
      <c r="F404" s="7" t="s">
        <v>1935</v>
      </c>
      <c r="G404" s="7" t="s">
        <v>2658</v>
      </c>
      <c r="H404" s="7" t="s">
        <v>2770</v>
      </c>
      <c r="I404" s="7" t="s">
        <v>20</v>
      </c>
      <c r="J404" s="7" t="s">
        <v>2771</v>
      </c>
      <c r="K404" s="12" t="s">
        <v>2191</v>
      </c>
      <c r="L404" s="13" t="s">
        <v>2192</v>
      </c>
      <c r="M404" s="14" t="s">
        <v>2193</v>
      </c>
      <c r="N404" s="7" t="s">
        <v>2772</v>
      </c>
      <c r="O404" s="11" t="s">
        <v>2773</v>
      </c>
      <c r="P404" s="7"/>
    </row>
    <row r="405" ht="26" customHeight="1" spans="1:16">
      <c r="A405" s="7" t="s">
        <v>2774</v>
      </c>
      <c r="B405" s="7" t="s">
        <v>2775</v>
      </c>
      <c r="C405" s="7" t="str">
        <f t="shared" si="12"/>
        <v>22206****14</v>
      </c>
      <c r="D405" s="7" t="s">
        <v>2776</v>
      </c>
      <c r="E405" s="7" t="str">
        <f t="shared" si="13"/>
        <v>张*运</v>
      </c>
      <c r="F405" s="7" t="s">
        <v>1935</v>
      </c>
      <c r="G405" s="7" t="s">
        <v>2658</v>
      </c>
      <c r="H405" s="7" t="s">
        <v>2770</v>
      </c>
      <c r="I405" s="7" t="s">
        <v>20</v>
      </c>
      <c r="J405" s="7" t="s">
        <v>2771</v>
      </c>
      <c r="K405" s="12" t="s">
        <v>2191</v>
      </c>
      <c r="L405" s="13" t="s">
        <v>2192</v>
      </c>
      <c r="M405" s="14" t="s">
        <v>2193</v>
      </c>
      <c r="N405" s="7" t="s">
        <v>2777</v>
      </c>
      <c r="O405" s="11" t="s">
        <v>2778</v>
      </c>
      <c r="P405" s="7"/>
    </row>
    <row r="406" ht="26" customHeight="1" spans="1:16">
      <c r="A406" s="7" t="s">
        <v>2779</v>
      </c>
      <c r="B406" s="7" t="s">
        <v>2780</v>
      </c>
      <c r="C406" s="7" t="str">
        <f t="shared" si="12"/>
        <v>22206****15</v>
      </c>
      <c r="D406" s="7" t="s">
        <v>2781</v>
      </c>
      <c r="E406" s="7" t="str">
        <f t="shared" si="13"/>
        <v>徐*彤</v>
      </c>
      <c r="F406" s="7" t="s">
        <v>1935</v>
      </c>
      <c r="G406" s="7" t="s">
        <v>2658</v>
      </c>
      <c r="H406" s="7" t="s">
        <v>2782</v>
      </c>
      <c r="I406" s="7" t="s">
        <v>20</v>
      </c>
      <c r="J406" s="7" t="s">
        <v>2783</v>
      </c>
      <c r="K406" s="8" t="s">
        <v>32</v>
      </c>
      <c r="L406" s="34" t="s">
        <v>2784</v>
      </c>
      <c r="M406" s="16" t="s">
        <v>2785</v>
      </c>
      <c r="N406" s="7" t="s">
        <v>2786</v>
      </c>
      <c r="O406" s="11" t="s">
        <v>2787</v>
      </c>
      <c r="P406" s="7"/>
    </row>
    <row r="407" ht="26" customHeight="1" spans="1:16">
      <c r="A407" s="7" t="s">
        <v>2788</v>
      </c>
      <c r="B407" s="7" t="s">
        <v>2789</v>
      </c>
      <c r="C407" s="7" t="str">
        <f t="shared" si="12"/>
        <v>22206****16</v>
      </c>
      <c r="D407" s="7" t="s">
        <v>2790</v>
      </c>
      <c r="E407" s="7" t="str">
        <f t="shared" si="13"/>
        <v>刘*</v>
      </c>
      <c r="F407" s="7" t="s">
        <v>1935</v>
      </c>
      <c r="G407" s="7" t="s">
        <v>2658</v>
      </c>
      <c r="H407" s="7" t="s">
        <v>2791</v>
      </c>
      <c r="I407" s="7" t="s">
        <v>61</v>
      </c>
      <c r="J407" s="7" t="s">
        <v>2792</v>
      </c>
      <c r="K407" s="8" t="s">
        <v>2793</v>
      </c>
      <c r="L407" s="15" t="s">
        <v>2794</v>
      </c>
      <c r="M407" s="16" t="s">
        <v>2795</v>
      </c>
      <c r="N407" s="7" t="s">
        <v>2796</v>
      </c>
      <c r="O407" s="11" t="s">
        <v>2797</v>
      </c>
      <c r="P407" s="7"/>
    </row>
    <row r="408" ht="26" customHeight="1" spans="1:16">
      <c r="A408" s="7" t="s">
        <v>2798</v>
      </c>
      <c r="B408" s="7" t="s">
        <v>2799</v>
      </c>
      <c r="C408" s="7" t="str">
        <f t="shared" si="12"/>
        <v>22206****18</v>
      </c>
      <c r="D408" s="7" t="s">
        <v>2800</v>
      </c>
      <c r="E408" s="7" t="str">
        <f t="shared" si="13"/>
        <v>孙*宇</v>
      </c>
      <c r="F408" s="7" t="s">
        <v>1935</v>
      </c>
      <c r="G408" s="7" t="s">
        <v>2658</v>
      </c>
      <c r="H408" s="7" t="s">
        <v>2801</v>
      </c>
      <c r="I408" s="7" t="s">
        <v>20</v>
      </c>
      <c r="J408" s="7" t="s">
        <v>2802</v>
      </c>
      <c r="K408" s="8" t="s">
        <v>32</v>
      </c>
      <c r="L408" s="34" t="s">
        <v>2803</v>
      </c>
      <c r="M408" s="16" t="s">
        <v>2804</v>
      </c>
      <c r="N408" s="7" t="s">
        <v>2805</v>
      </c>
      <c r="O408" s="11" t="s">
        <v>2806</v>
      </c>
      <c r="P408" s="7"/>
    </row>
    <row r="409" ht="26" customHeight="1" spans="1:16">
      <c r="A409" s="7" t="s">
        <v>2807</v>
      </c>
      <c r="B409" s="7" t="s">
        <v>2808</v>
      </c>
      <c r="C409" s="7" t="str">
        <f t="shared" si="12"/>
        <v>22206****19</v>
      </c>
      <c r="D409" s="7" t="s">
        <v>2809</v>
      </c>
      <c r="E409" s="7" t="str">
        <f t="shared" si="13"/>
        <v>魏*稳</v>
      </c>
      <c r="F409" s="7" t="s">
        <v>1935</v>
      </c>
      <c r="G409" s="7" t="s">
        <v>2658</v>
      </c>
      <c r="H409" s="7" t="s">
        <v>2810</v>
      </c>
      <c r="I409" s="7" t="s">
        <v>20</v>
      </c>
      <c r="J409" s="7" t="s">
        <v>2811</v>
      </c>
      <c r="K409" s="12" t="s">
        <v>32</v>
      </c>
      <c r="L409" s="13" t="s">
        <v>2812</v>
      </c>
      <c r="M409" s="14" t="s">
        <v>2813</v>
      </c>
      <c r="N409" s="7" t="s">
        <v>2814</v>
      </c>
      <c r="O409" s="11" t="s">
        <v>2815</v>
      </c>
      <c r="P409" s="7"/>
    </row>
    <row r="410" ht="26" customHeight="1" spans="1:16">
      <c r="A410" s="7" t="s">
        <v>2816</v>
      </c>
      <c r="B410" s="7" t="s">
        <v>2817</v>
      </c>
      <c r="C410" s="7" t="str">
        <f t="shared" si="12"/>
        <v>22206****20</v>
      </c>
      <c r="D410" s="7" t="s">
        <v>2818</v>
      </c>
      <c r="E410" s="7" t="str">
        <f t="shared" si="13"/>
        <v>杨*博</v>
      </c>
      <c r="F410" s="7" t="s">
        <v>1935</v>
      </c>
      <c r="G410" s="7" t="s">
        <v>2658</v>
      </c>
      <c r="H410" s="7" t="s">
        <v>2819</v>
      </c>
      <c r="I410" s="7" t="s">
        <v>20</v>
      </c>
      <c r="J410" s="7" t="s">
        <v>2820</v>
      </c>
      <c r="K410" s="12" t="s">
        <v>32</v>
      </c>
      <c r="L410" s="13" t="s">
        <v>2821</v>
      </c>
      <c r="M410" s="14" t="s">
        <v>2822</v>
      </c>
      <c r="N410" s="7" t="s">
        <v>2823</v>
      </c>
      <c r="O410" s="11" t="s">
        <v>2824</v>
      </c>
      <c r="P410" s="7"/>
    </row>
    <row r="411" ht="26" customHeight="1" spans="1:16">
      <c r="A411" s="7" t="s">
        <v>2825</v>
      </c>
      <c r="B411" s="7" t="s">
        <v>2826</v>
      </c>
      <c r="C411" s="7" t="str">
        <f t="shared" si="12"/>
        <v>22206****23</v>
      </c>
      <c r="D411" s="7" t="s">
        <v>2827</v>
      </c>
      <c r="E411" s="7" t="str">
        <f t="shared" si="13"/>
        <v>庞*毅</v>
      </c>
      <c r="F411" s="7" t="s">
        <v>1935</v>
      </c>
      <c r="G411" s="7" t="s">
        <v>2658</v>
      </c>
      <c r="H411" s="7" t="s">
        <v>158</v>
      </c>
      <c r="I411" s="7" t="s">
        <v>61</v>
      </c>
      <c r="J411" s="7" t="s">
        <v>2828</v>
      </c>
      <c r="K411" s="8" t="s">
        <v>2029</v>
      </c>
      <c r="L411" s="15" t="s">
        <v>2829</v>
      </c>
      <c r="M411" s="16" t="s">
        <v>2830</v>
      </c>
      <c r="N411" s="7" t="s">
        <v>2831</v>
      </c>
      <c r="O411" s="11" t="s">
        <v>2832</v>
      </c>
      <c r="P411" s="7"/>
    </row>
    <row r="412" ht="26" customHeight="1" spans="1:16">
      <c r="A412" s="7" t="s">
        <v>2833</v>
      </c>
      <c r="B412" s="7" t="s">
        <v>2834</v>
      </c>
      <c r="C412" s="7" t="str">
        <f t="shared" si="12"/>
        <v>22206****24</v>
      </c>
      <c r="D412" s="7" t="s">
        <v>2835</v>
      </c>
      <c r="E412" s="7" t="str">
        <f t="shared" si="13"/>
        <v>吴*贤</v>
      </c>
      <c r="F412" s="7" t="s">
        <v>1935</v>
      </c>
      <c r="G412" s="7" t="s">
        <v>2658</v>
      </c>
      <c r="H412" s="7" t="s">
        <v>2189</v>
      </c>
      <c r="I412" s="7" t="s">
        <v>61</v>
      </c>
      <c r="J412" s="7" t="s">
        <v>2836</v>
      </c>
      <c r="K412" s="8" t="s">
        <v>2837</v>
      </c>
      <c r="L412" s="15" t="s">
        <v>2838</v>
      </c>
      <c r="M412" s="16" t="s">
        <v>2839</v>
      </c>
      <c r="N412" s="7" t="s">
        <v>2840</v>
      </c>
      <c r="O412" s="11" t="s">
        <v>2841</v>
      </c>
      <c r="P412" s="7"/>
    </row>
    <row r="413" ht="26" customHeight="1" spans="1:16">
      <c r="A413" s="7" t="s">
        <v>2842</v>
      </c>
      <c r="B413" s="7" t="s">
        <v>2843</v>
      </c>
      <c r="C413" s="7" t="str">
        <f t="shared" si="12"/>
        <v>22206****25</v>
      </c>
      <c r="D413" s="7" t="s">
        <v>2844</v>
      </c>
      <c r="E413" s="7" t="str">
        <f t="shared" si="13"/>
        <v>赵*轩</v>
      </c>
      <c r="F413" s="7" t="s">
        <v>1935</v>
      </c>
      <c r="G413" s="7" t="s">
        <v>2658</v>
      </c>
      <c r="H413" s="7" t="s">
        <v>357</v>
      </c>
      <c r="I413" s="7" t="s">
        <v>20</v>
      </c>
      <c r="J413" s="7" t="s">
        <v>539</v>
      </c>
      <c r="K413" s="12" t="s">
        <v>32</v>
      </c>
      <c r="L413" s="13" t="s">
        <v>540</v>
      </c>
      <c r="M413" s="14" t="s">
        <v>541</v>
      </c>
      <c r="N413" s="7" t="s">
        <v>2845</v>
      </c>
      <c r="O413" s="11" t="s">
        <v>2846</v>
      </c>
      <c r="P413" s="7"/>
    </row>
    <row r="414" ht="26" customHeight="1" spans="1:16">
      <c r="A414" s="7" t="s">
        <v>2847</v>
      </c>
      <c r="B414" s="7" t="s">
        <v>2848</v>
      </c>
      <c r="C414" s="7" t="str">
        <f t="shared" si="12"/>
        <v>22206****26</v>
      </c>
      <c r="D414" s="7" t="s">
        <v>2849</v>
      </c>
      <c r="E414" s="7" t="str">
        <f t="shared" si="13"/>
        <v>姚*然</v>
      </c>
      <c r="F414" s="7" t="s">
        <v>1935</v>
      </c>
      <c r="G414" s="7" t="s">
        <v>2658</v>
      </c>
      <c r="H414" s="7" t="s">
        <v>118</v>
      </c>
      <c r="I414" s="7" t="s">
        <v>61</v>
      </c>
      <c r="J414" s="7" t="s">
        <v>2850</v>
      </c>
      <c r="K414" s="8" t="s">
        <v>2851</v>
      </c>
      <c r="L414" s="15" t="s">
        <v>2852</v>
      </c>
      <c r="M414" s="16" t="s">
        <v>2853</v>
      </c>
      <c r="N414" s="7" t="s">
        <v>2854</v>
      </c>
      <c r="O414" s="11" t="s">
        <v>2855</v>
      </c>
      <c r="P414" s="7"/>
    </row>
    <row r="415" ht="26" customHeight="1" spans="1:16">
      <c r="A415" s="7" t="s">
        <v>2856</v>
      </c>
      <c r="B415" s="7" t="s">
        <v>2857</v>
      </c>
      <c r="C415" s="7" t="str">
        <f t="shared" si="12"/>
        <v>22206****27</v>
      </c>
      <c r="D415" s="7" t="s">
        <v>2858</v>
      </c>
      <c r="E415" s="7" t="str">
        <f t="shared" si="13"/>
        <v>杨*鑫</v>
      </c>
      <c r="F415" s="7" t="s">
        <v>1935</v>
      </c>
      <c r="G415" s="7" t="s">
        <v>2658</v>
      </c>
      <c r="H415" s="7" t="s">
        <v>322</v>
      </c>
      <c r="I415" s="7" t="s">
        <v>61</v>
      </c>
      <c r="J415" s="7" t="s">
        <v>280</v>
      </c>
      <c r="K415" s="8" t="s">
        <v>2859</v>
      </c>
      <c r="L415" s="15" t="s">
        <v>2860</v>
      </c>
      <c r="M415" s="16" t="s">
        <v>2861</v>
      </c>
      <c r="N415" s="7" t="s">
        <v>2862</v>
      </c>
      <c r="O415" s="11" t="s">
        <v>2863</v>
      </c>
      <c r="P415" s="7"/>
    </row>
    <row r="416" ht="26" customHeight="1" spans="1:16">
      <c r="A416" s="7" t="s">
        <v>2864</v>
      </c>
      <c r="B416" s="7" t="s">
        <v>2865</v>
      </c>
      <c r="C416" s="7" t="str">
        <f t="shared" si="12"/>
        <v>22206****28</v>
      </c>
      <c r="D416" s="7" t="s">
        <v>2866</v>
      </c>
      <c r="E416" s="7" t="str">
        <f t="shared" si="13"/>
        <v>谢*俊</v>
      </c>
      <c r="F416" s="7" t="s">
        <v>1935</v>
      </c>
      <c r="G416" s="7" t="s">
        <v>2658</v>
      </c>
      <c r="H416" s="7" t="s">
        <v>576</v>
      </c>
      <c r="I416" s="7" t="s">
        <v>20</v>
      </c>
      <c r="J416" s="7" t="s">
        <v>577</v>
      </c>
      <c r="K416" s="12" t="s">
        <v>578</v>
      </c>
      <c r="L416" s="13" t="s">
        <v>579</v>
      </c>
      <c r="M416" s="14" t="s">
        <v>580</v>
      </c>
      <c r="N416" s="7" t="s">
        <v>2867</v>
      </c>
      <c r="O416" s="11" t="s">
        <v>2868</v>
      </c>
      <c r="P416" s="7"/>
    </row>
    <row r="417" ht="26" customHeight="1" spans="1:16">
      <c r="A417" s="7" t="s">
        <v>2869</v>
      </c>
      <c r="B417" s="7" t="s">
        <v>2870</v>
      </c>
      <c r="C417" s="7" t="str">
        <f t="shared" si="12"/>
        <v>22206****29</v>
      </c>
      <c r="D417" s="7" t="s">
        <v>2871</v>
      </c>
      <c r="E417" s="7" t="str">
        <f t="shared" si="13"/>
        <v>郭*程</v>
      </c>
      <c r="F417" s="7" t="s">
        <v>1935</v>
      </c>
      <c r="G417" s="7" t="s">
        <v>2658</v>
      </c>
      <c r="H417" s="7" t="s">
        <v>60</v>
      </c>
      <c r="I417" s="7" t="s">
        <v>20</v>
      </c>
      <c r="J417" s="7" t="s">
        <v>767</v>
      </c>
      <c r="K417" s="12" t="s">
        <v>768</v>
      </c>
      <c r="L417" s="13" t="s">
        <v>769</v>
      </c>
      <c r="M417" s="14" t="s">
        <v>770</v>
      </c>
      <c r="N417" s="7" t="s">
        <v>2872</v>
      </c>
      <c r="O417" s="11" t="s">
        <v>2873</v>
      </c>
      <c r="P417" s="7"/>
    </row>
    <row r="418" ht="26" customHeight="1" spans="1:16">
      <c r="A418" s="7" t="s">
        <v>2874</v>
      </c>
      <c r="B418" s="7" t="s">
        <v>2875</v>
      </c>
      <c r="C418" s="7" t="str">
        <f t="shared" si="12"/>
        <v>22206****30</v>
      </c>
      <c r="D418" s="7" t="s">
        <v>2876</v>
      </c>
      <c r="E418" s="7" t="str">
        <f t="shared" si="13"/>
        <v>程*胜</v>
      </c>
      <c r="F418" s="7" t="s">
        <v>1935</v>
      </c>
      <c r="G418" s="7" t="s">
        <v>2658</v>
      </c>
      <c r="H418" s="7" t="s">
        <v>212</v>
      </c>
      <c r="I418" s="7" t="s">
        <v>20</v>
      </c>
      <c r="J418" s="7" t="s">
        <v>213</v>
      </c>
      <c r="K418" s="12" t="s">
        <v>214</v>
      </c>
      <c r="L418" s="13" t="s">
        <v>215</v>
      </c>
      <c r="M418" s="14" t="s">
        <v>216</v>
      </c>
      <c r="N418" s="7" t="s">
        <v>2877</v>
      </c>
      <c r="O418" s="11" t="s">
        <v>2878</v>
      </c>
      <c r="P418" s="7"/>
    </row>
    <row r="419" ht="26" customHeight="1" spans="1:16">
      <c r="A419" s="7" t="s">
        <v>2879</v>
      </c>
      <c r="B419" s="7" t="s">
        <v>2880</v>
      </c>
      <c r="C419" s="7" t="str">
        <f t="shared" si="12"/>
        <v>22206****31</v>
      </c>
      <c r="D419" s="7" t="s">
        <v>2881</v>
      </c>
      <c r="E419" s="7" t="str">
        <f t="shared" si="13"/>
        <v>华*杰</v>
      </c>
      <c r="F419" s="7" t="s">
        <v>1935</v>
      </c>
      <c r="G419" s="7" t="s">
        <v>2658</v>
      </c>
      <c r="H419" s="7" t="s">
        <v>476</v>
      </c>
      <c r="I419" s="7" t="s">
        <v>20</v>
      </c>
      <c r="J419" s="7" t="s">
        <v>502</v>
      </c>
      <c r="K419" s="12" t="s">
        <v>110</v>
      </c>
      <c r="L419" s="13" t="s">
        <v>503</v>
      </c>
      <c r="M419" s="14" t="s">
        <v>504</v>
      </c>
      <c r="N419" s="7" t="s">
        <v>2882</v>
      </c>
      <c r="O419" s="11" t="s">
        <v>2883</v>
      </c>
      <c r="P419" s="7"/>
    </row>
    <row r="420" ht="26" customHeight="1" spans="1:16">
      <c r="A420" s="7" t="s">
        <v>2884</v>
      </c>
      <c r="B420" s="7" t="s">
        <v>2885</v>
      </c>
      <c r="C420" s="7" t="str">
        <f t="shared" si="12"/>
        <v>22206****32</v>
      </c>
      <c r="D420" s="7" t="s">
        <v>2886</v>
      </c>
      <c r="E420" s="7" t="str">
        <f t="shared" si="13"/>
        <v>朱*邦</v>
      </c>
      <c r="F420" s="7" t="s">
        <v>1935</v>
      </c>
      <c r="G420" s="7" t="s">
        <v>2658</v>
      </c>
      <c r="H420" s="7" t="s">
        <v>1618</v>
      </c>
      <c r="I420" s="7" t="s">
        <v>61</v>
      </c>
      <c r="J420" s="7" t="s">
        <v>280</v>
      </c>
      <c r="K420" s="8" t="s">
        <v>2859</v>
      </c>
      <c r="L420" s="15" t="s">
        <v>2860</v>
      </c>
      <c r="M420" s="16" t="s">
        <v>2861</v>
      </c>
      <c r="N420" s="7" t="s">
        <v>2887</v>
      </c>
      <c r="O420" s="11" t="s">
        <v>2888</v>
      </c>
      <c r="P420" s="7"/>
    </row>
    <row r="421" ht="26" customHeight="1" spans="1:16">
      <c r="A421" s="7" t="s">
        <v>2889</v>
      </c>
      <c r="B421" s="7" t="s">
        <v>2890</v>
      </c>
      <c r="C421" s="7" t="str">
        <f t="shared" si="12"/>
        <v>22206****33</v>
      </c>
      <c r="D421" s="7" t="s">
        <v>2891</v>
      </c>
      <c r="E421" s="7" t="str">
        <f t="shared" si="13"/>
        <v>张*</v>
      </c>
      <c r="F421" s="7" t="s">
        <v>1935</v>
      </c>
      <c r="G421" s="7" t="s">
        <v>2658</v>
      </c>
      <c r="H421" s="7" t="s">
        <v>442</v>
      </c>
      <c r="I421" s="7" t="s">
        <v>61</v>
      </c>
      <c r="J421" s="7" t="s">
        <v>2892</v>
      </c>
      <c r="K421" s="8" t="s">
        <v>2893</v>
      </c>
      <c r="L421" s="15" t="s">
        <v>2894</v>
      </c>
      <c r="M421" s="16" t="s">
        <v>2895</v>
      </c>
      <c r="N421" s="7" t="s">
        <v>2896</v>
      </c>
      <c r="O421" s="11" t="s">
        <v>2897</v>
      </c>
      <c r="P421" s="7"/>
    </row>
    <row r="422" ht="26" customHeight="1" spans="1:16">
      <c r="A422" s="7" t="s">
        <v>2898</v>
      </c>
      <c r="B422" s="7" t="s">
        <v>2899</v>
      </c>
      <c r="C422" s="7" t="str">
        <f t="shared" si="12"/>
        <v>22206****37</v>
      </c>
      <c r="D422" s="7" t="s">
        <v>2900</v>
      </c>
      <c r="E422" s="7" t="str">
        <f t="shared" si="13"/>
        <v>郭*文</v>
      </c>
      <c r="F422" s="7" t="s">
        <v>1935</v>
      </c>
      <c r="G422" s="7" t="s">
        <v>2658</v>
      </c>
      <c r="H422" s="7" t="s">
        <v>628</v>
      </c>
      <c r="I422" s="7" t="s">
        <v>20</v>
      </c>
      <c r="J422" s="7" t="s">
        <v>629</v>
      </c>
      <c r="K422" s="12" t="s">
        <v>630</v>
      </c>
      <c r="L422" s="13" t="s">
        <v>631</v>
      </c>
      <c r="M422" s="14" t="s">
        <v>632</v>
      </c>
      <c r="N422" s="7" t="s">
        <v>2901</v>
      </c>
      <c r="O422" s="11" t="s">
        <v>2902</v>
      </c>
      <c r="P422" s="7"/>
    </row>
    <row r="423" ht="26" customHeight="1" spans="1:16">
      <c r="A423" s="7" t="s">
        <v>2903</v>
      </c>
      <c r="B423" s="7" t="s">
        <v>2904</v>
      </c>
      <c r="C423" s="7" t="str">
        <f t="shared" si="12"/>
        <v>22206****02</v>
      </c>
      <c r="D423" s="7" t="s">
        <v>2905</v>
      </c>
      <c r="E423" s="7" t="str">
        <f t="shared" si="13"/>
        <v>姚*</v>
      </c>
      <c r="F423" s="7" t="s">
        <v>1935</v>
      </c>
      <c r="G423" s="7" t="s">
        <v>2658</v>
      </c>
      <c r="H423" s="7" t="s">
        <v>255</v>
      </c>
      <c r="I423" s="7" t="s">
        <v>20</v>
      </c>
      <c r="J423" s="7" t="s">
        <v>271</v>
      </c>
      <c r="K423" s="12" t="s">
        <v>272</v>
      </c>
      <c r="L423" s="13" t="s">
        <v>273</v>
      </c>
      <c r="M423" s="14" t="s">
        <v>274</v>
      </c>
      <c r="N423" s="7" t="s">
        <v>2906</v>
      </c>
      <c r="O423" s="11" t="s">
        <v>2907</v>
      </c>
      <c r="P423" s="7"/>
    </row>
    <row r="424" ht="26" customHeight="1" spans="1:16">
      <c r="A424" s="7" t="s">
        <v>2908</v>
      </c>
      <c r="B424" s="7" t="s">
        <v>2909</v>
      </c>
      <c r="C424" s="7" t="str">
        <f t="shared" si="12"/>
        <v>22206****03</v>
      </c>
      <c r="D424" s="7" t="s">
        <v>2910</v>
      </c>
      <c r="E424" s="7" t="str">
        <f t="shared" si="13"/>
        <v>汤*程</v>
      </c>
      <c r="F424" s="7" t="s">
        <v>1935</v>
      </c>
      <c r="G424" s="7" t="s">
        <v>2658</v>
      </c>
      <c r="H424" s="7" t="s">
        <v>374</v>
      </c>
      <c r="I424" s="7" t="s">
        <v>20</v>
      </c>
      <c r="J424" s="7" t="s">
        <v>375</v>
      </c>
      <c r="K424" s="12" t="s">
        <v>32</v>
      </c>
      <c r="L424" s="13" t="s">
        <v>376</v>
      </c>
      <c r="M424" s="14" t="s">
        <v>377</v>
      </c>
      <c r="N424" s="7" t="s">
        <v>2911</v>
      </c>
      <c r="O424" s="11" t="s">
        <v>2912</v>
      </c>
      <c r="P424" s="7"/>
    </row>
    <row r="425" ht="26" customHeight="1" spans="1:16">
      <c r="A425" s="7" t="s">
        <v>2913</v>
      </c>
      <c r="B425" s="7" t="s">
        <v>2914</v>
      </c>
      <c r="C425" s="7" t="str">
        <f t="shared" si="12"/>
        <v>22206****04</v>
      </c>
      <c r="D425" s="7" t="s">
        <v>2915</v>
      </c>
      <c r="E425" s="7" t="str">
        <f t="shared" si="13"/>
        <v>张*湘</v>
      </c>
      <c r="F425" s="7" t="s">
        <v>1935</v>
      </c>
      <c r="G425" s="7" t="s">
        <v>2658</v>
      </c>
      <c r="H425" s="7" t="s">
        <v>222</v>
      </c>
      <c r="I425" s="7" t="s">
        <v>20</v>
      </c>
      <c r="J425" s="7" t="s">
        <v>223</v>
      </c>
      <c r="K425" s="12" t="s">
        <v>224</v>
      </c>
      <c r="L425" s="13" t="s">
        <v>225</v>
      </c>
      <c r="M425" s="14" t="s">
        <v>226</v>
      </c>
      <c r="N425" s="7" t="s">
        <v>2916</v>
      </c>
      <c r="O425" s="11" t="s">
        <v>2917</v>
      </c>
      <c r="P425" s="7"/>
    </row>
    <row r="426" ht="26" customHeight="1" spans="1:16">
      <c r="A426" s="7" t="s">
        <v>2918</v>
      </c>
      <c r="B426" s="7" t="s">
        <v>2919</v>
      </c>
      <c r="C426" s="7" t="str">
        <f t="shared" si="12"/>
        <v>22206****05</v>
      </c>
      <c r="D426" s="7" t="s">
        <v>2920</v>
      </c>
      <c r="E426" s="7" t="str">
        <f t="shared" si="13"/>
        <v>高*伟</v>
      </c>
      <c r="F426" s="7" t="s">
        <v>1935</v>
      </c>
      <c r="G426" s="7" t="s">
        <v>2658</v>
      </c>
      <c r="H426" s="7" t="s">
        <v>432</v>
      </c>
      <c r="I426" s="7" t="s">
        <v>20</v>
      </c>
      <c r="J426" s="7" t="s">
        <v>433</v>
      </c>
      <c r="K426" s="12" t="s">
        <v>434</v>
      </c>
      <c r="L426" s="13" t="s">
        <v>435</v>
      </c>
      <c r="M426" s="14" t="s">
        <v>436</v>
      </c>
      <c r="N426" s="7" t="s">
        <v>2921</v>
      </c>
      <c r="O426" s="11" t="s">
        <v>2922</v>
      </c>
      <c r="P426" s="7"/>
    </row>
    <row r="427" ht="26" customHeight="1" spans="1:16">
      <c r="A427" s="7" t="s">
        <v>2923</v>
      </c>
      <c r="B427" s="7" t="s">
        <v>2924</v>
      </c>
      <c r="C427" s="7" t="str">
        <f t="shared" si="12"/>
        <v>22206****06</v>
      </c>
      <c r="D427" s="7" t="s">
        <v>2925</v>
      </c>
      <c r="E427" s="7" t="str">
        <f t="shared" si="13"/>
        <v>李*鹏</v>
      </c>
      <c r="F427" s="7" t="s">
        <v>1935</v>
      </c>
      <c r="G427" s="7" t="s">
        <v>2658</v>
      </c>
      <c r="H427" s="7" t="s">
        <v>2166</v>
      </c>
      <c r="I427" s="7" t="s">
        <v>20</v>
      </c>
      <c r="J427" s="7" t="s">
        <v>1502</v>
      </c>
      <c r="K427" s="8" t="s">
        <v>22</v>
      </c>
      <c r="L427" s="33" t="s">
        <v>1503</v>
      </c>
      <c r="M427" s="18" t="s">
        <v>1504</v>
      </c>
      <c r="N427" s="7" t="s">
        <v>2926</v>
      </c>
      <c r="O427" s="11" t="s">
        <v>2927</v>
      </c>
      <c r="P427" s="7"/>
    </row>
    <row r="428" ht="26" customHeight="1" spans="1:16">
      <c r="A428" s="7" t="s">
        <v>2928</v>
      </c>
      <c r="B428" s="7" t="s">
        <v>2929</v>
      </c>
      <c r="C428" s="7" t="str">
        <f t="shared" si="12"/>
        <v>22206****07</v>
      </c>
      <c r="D428" s="7" t="s">
        <v>2930</v>
      </c>
      <c r="E428" s="7" t="str">
        <f t="shared" si="13"/>
        <v>许*</v>
      </c>
      <c r="F428" s="7" t="s">
        <v>1935</v>
      </c>
      <c r="G428" s="7" t="s">
        <v>2658</v>
      </c>
      <c r="H428" s="7" t="s">
        <v>60</v>
      </c>
      <c r="I428" s="7" t="s">
        <v>20</v>
      </c>
      <c r="J428" s="7" t="s">
        <v>767</v>
      </c>
      <c r="K428" s="12" t="s">
        <v>768</v>
      </c>
      <c r="L428" s="13" t="s">
        <v>769</v>
      </c>
      <c r="M428" s="14" t="s">
        <v>770</v>
      </c>
      <c r="N428" s="7" t="s">
        <v>2931</v>
      </c>
      <c r="O428" s="11" t="s">
        <v>2932</v>
      </c>
      <c r="P428" s="7"/>
    </row>
    <row r="429" ht="26" customHeight="1" spans="1:16">
      <c r="A429" s="7" t="s">
        <v>2933</v>
      </c>
      <c r="B429" s="7" t="s">
        <v>2934</v>
      </c>
      <c r="C429" s="7" t="str">
        <f t="shared" si="12"/>
        <v>22206****08</v>
      </c>
      <c r="D429" s="7" t="s">
        <v>2935</v>
      </c>
      <c r="E429" s="7" t="str">
        <f t="shared" si="13"/>
        <v>赵*飞</v>
      </c>
      <c r="F429" s="7" t="s">
        <v>1935</v>
      </c>
      <c r="G429" s="7" t="s">
        <v>2658</v>
      </c>
      <c r="H429" s="7" t="s">
        <v>668</v>
      </c>
      <c r="I429" s="7" t="s">
        <v>20</v>
      </c>
      <c r="J429" s="7" t="s">
        <v>2936</v>
      </c>
      <c r="K429" s="12" t="s">
        <v>32</v>
      </c>
      <c r="L429" s="13" t="s">
        <v>2937</v>
      </c>
      <c r="M429" s="14" t="s">
        <v>2938</v>
      </c>
      <c r="N429" s="7" t="s">
        <v>2939</v>
      </c>
      <c r="O429" s="11" t="s">
        <v>2940</v>
      </c>
      <c r="P429" s="7"/>
    </row>
    <row r="430" ht="26" customHeight="1" spans="1:16">
      <c r="A430" s="7" t="s">
        <v>2941</v>
      </c>
      <c r="B430" s="7" t="s">
        <v>2942</v>
      </c>
      <c r="C430" s="7" t="str">
        <f t="shared" si="12"/>
        <v>22206****11</v>
      </c>
      <c r="D430" s="7" t="s">
        <v>2328</v>
      </c>
      <c r="E430" s="7" t="str">
        <f t="shared" si="13"/>
        <v>龚*</v>
      </c>
      <c r="F430" s="7" t="s">
        <v>1935</v>
      </c>
      <c r="G430" s="7" t="s">
        <v>2658</v>
      </c>
      <c r="H430" s="7" t="s">
        <v>248</v>
      </c>
      <c r="I430" s="7" t="s">
        <v>20</v>
      </c>
      <c r="J430" s="7" t="s">
        <v>21</v>
      </c>
      <c r="K430" s="8" t="s">
        <v>22</v>
      </c>
      <c r="L430" s="32" t="s">
        <v>23</v>
      </c>
      <c r="M430" s="10" t="s">
        <v>249</v>
      </c>
      <c r="N430" s="7" t="s">
        <v>2943</v>
      </c>
      <c r="O430" s="11" t="s">
        <v>2944</v>
      </c>
      <c r="P430" s="7"/>
    </row>
    <row r="431" ht="26" customHeight="1" spans="1:16">
      <c r="A431" s="7" t="s">
        <v>2945</v>
      </c>
      <c r="B431" s="7" t="s">
        <v>2946</v>
      </c>
      <c r="C431" s="7" t="str">
        <f t="shared" si="12"/>
        <v>22206****12</v>
      </c>
      <c r="D431" s="7" t="s">
        <v>2947</v>
      </c>
      <c r="E431" s="7" t="str">
        <f t="shared" si="13"/>
        <v>陈*天</v>
      </c>
      <c r="F431" s="7" t="s">
        <v>1935</v>
      </c>
      <c r="G431" s="7" t="s">
        <v>2658</v>
      </c>
      <c r="H431" s="7" t="s">
        <v>342</v>
      </c>
      <c r="I431" s="7" t="s">
        <v>20</v>
      </c>
      <c r="J431" s="7" t="s">
        <v>423</v>
      </c>
      <c r="K431" s="12" t="s">
        <v>424</v>
      </c>
      <c r="L431" s="13" t="s">
        <v>425</v>
      </c>
      <c r="M431" s="14" t="s">
        <v>426</v>
      </c>
      <c r="N431" s="7" t="s">
        <v>2948</v>
      </c>
      <c r="O431" s="11" t="s">
        <v>2949</v>
      </c>
      <c r="P431" s="7"/>
    </row>
    <row r="432" ht="26" customHeight="1" spans="1:16">
      <c r="A432" s="7" t="s">
        <v>2950</v>
      </c>
      <c r="B432" s="7" t="s">
        <v>2951</v>
      </c>
      <c r="C432" s="7" t="str">
        <f t="shared" si="12"/>
        <v>22206****13</v>
      </c>
      <c r="D432" s="7" t="s">
        <v>2952</v>
      </c>
      <c r="E432" s="7" t="str">
        <f t="shared" si="13"/>
        <v>胡*嘉</v>
      </c>
      <c r="F432" s="7" t="s">
        <v>1935</v>
      </c>
      <c r="G432" s="7" t="s">
        <v>2658</v>
      </c>
      <c r="H432" s="7" t="s">
        <v>118</v>
      </c>
      <c r="I432" s="7" t="s">
        <v>20</v>
      </c>
      <c r="J432" s="7" t="s">
        <v>119</v>
      </c>
      <c r="K432" s="12" t="s">
        <v>120</v>
      </c>
      <c r="L432" s="13" t="s">
        <v>121</v>
      </c>
      <c r="M432" s="14" t="s">
        <v>122</v>
      </c>
      <c r="N432" s="7" t="s">
        <v>2953</v>
      </c>
      <c r="O432" s="11" t="s">
        <v>2954</v>
      </c>
      <c r="P432" s="7"/>
    </row>
    <row r="433" ht="26" customHeight="1" spans="1:16">
      <c r="A433" s="7" t="s">
        <v>2955</v>
      </c>
      <c r="B433" s="7" t="s">
        <v>2956</v>
      </c>
      <c r="C433" s="7" t="str">
        <f t="shared" si="12"/>
        <v>22206****14</v>
      </c>
      <c r="D433" s="7" t="s">
        <v>2957</v>
      </c>
      <c r="E433" s="7" t="str">
        <f t="shared" si="13"/>
        <v>姚*松</v>
      </c>
      <c r="F433" s="7" t="s">
        <v>1935</v>
      </c>
      <c r="G433" s="7" t="s">
        <v>2658</v>
      </c>
      <c r="H433" s="7" t="s">
        <v>2958</v>
      </c>
      <c r="I433" s="7" t="s">
        <v>61</v>
      </c>
      <c r="J433" s="7" t="s">
        <v>2959</v>
      </c>
      <c r="K433" s="8" t="s">
        <v>299</v>
      </c>
      <c r="L433" s="15" t="s">
        <v>2960</v>
      </c>
      <c r="M433" s="16" t="s">
        <v>2961</v>
      </c>
      <c r="N433" s="7" t="s">
        <v>2962</v>
      </c>
      <c r="O433" s="11" t="s">
        <v>2963</v>
      </c>
      <c r="P433" s="7"/>
    </row>
    <row r="434" ht="26" customHeight="1" spans="1:16">
      <c r="A434" s="7" t="s">
        <v>2964</v>
      </c>
      <c r="B434" s="7" t="s">
        <v>2965</v>
      </c>
      <c r="C434" s="7" t="str">
        <f t="shared" si="12"/>
        <v>22206****15</v>
      </c>
      <c r="D434" s="7" t="s">
        <v>2966</v>
      </c>
      <c r="E434" s="7" t="str">
        <f t="shared" si="13"/>
        <v>黄*江</v>
      </c>
      <c r="F434" s="7" t="s">
        <v>1935</v>
      </c>
      <c r="G434" s="7" t="s">
        <v>2658</v>
      </c>
      <c r="H434" s="7" t="s">
        <v>167</v>
      </c>
      <c r="I434" s="7" t="s">
        <v>61</v>
      </c>
      <c r="J434" s="7" t="s">
        <v>2967</v>
      </c>
      <c r="K434" s="8" t="s">
        <v>2968</v>
      </c>
      <c r="L434" s="15" t="s">
        <v>2969</v>
      </c>
      <c r="M434" s="16" t="s">
        <v>2970</v>
      </c>
      <c r="N434" s="7" t="s">
        <v>2971</v>
      </c>
      <c r="O434" s="11" t="s">
        <v>2972</v>
      </c>
      <c r="P434" s="7"/>
    </row>
    <row r="435" ht="26" customHeight="1" spans="1:16">
      <c r="A435" s="7" t="s">
        <v>2973</v>
      </c>
      <c r="B435" s="7" t="s">
        <v>2974</v>
      </c>
      <c r="C435" s="7" t="str">
        <f t="shared" si="12"/>
        <v>22206****16</v>
      </c>
      <c r="D435" s="7" t="s">
        <v>2975</v>
      </c>
      <c r="E435" s="7" t="str">
        <f t="shared" si="13"/>
        <v>陈*敏</v>
      </c>
      <c r="F435" s="7" t="s">
        <v>1935</v>
      </c>
      <c r="G435" s="7" t="s">
        <v>2658</v>
      </c>
      <c r="H435" s="7" t="s">
        <v>192</v>
      </c>
      <c r="I435" s="7" t="s">
        <v>61</v>
      </c>
      <c r="J435" s="7" t="s">
        <v>2218</v>
      </c>
      <c r="K435" s="8" t="s">
        <v>358</v>
      </c>
      <c r="L435" s="15" t="s">
        <v>2219</v>
      </c>
      <c r="M435" s="16" t="s">
        <v>2269</v>
      </c>
      <c r="N435" s="7" t="s">
        <v>2976</v>
      </c>
      <c r="O435" s="11" t="s">
        <v>2977</v>
      </c>
      <c r="P435" s="7"/>
    </row>
    <row r="436" ht="26" customHeight="1" spans="1:16">
      <c r="A436" s="7" t="s">
        <v>2978</v>
      </c>
      <c r="B436" s="7" t="s">
        <v>2979</v>
      </c>
      <c r="C436" s="7" t="str">
        <f t="shared" si="12"/>
        <v>22206****17</v>
      </c>
      <c r="D436" s="7" t="s">
        <v>2980</v>
      </c>
      <c r="E436" s="7" t="str">
        <f t="shared" si="13"/>
        <v>魏*石</v>
      </c>
      <c r="F436" s="7" t="s">
        <v>1935</v>
      </c>
      <c r="G436" s="7" t="s">
        <v>2658</v>
      </c>
      <c r="H436" s="7" t="s">
        <v>643</v>
      </c>
      <c r="I436" s="7" t="s">
        <v>61</v>
      </c>
      <c r="J436" s="7" t="s">
        <v>2981</v>
      </c>
      <c r="K436" s="8" t="s">
        <v>2982</v>
      </c>
      <c r="L436" s="15" t="s">
        <v>2983</v>
      </c>
      <c r="M436" s="16" t="s">
        <v>2984</v>
      </c>
      <c r="N436" s="7" t="s">
        <v>2985</v>
      </c>
      <c r="O436" s="11" t="s">
        <v>2986</v>
      </c>
      <c r="P436" s="7"/>
    </row>
    <row r="437" ht="26" customHeight="1" spans="1:16">
      <c r="A437" s="7" t="s">
        <v>2987</v>
      </c>
      <c r="B437" s="7" t="s">
        <v>2988</v>
      </c>
      <c r="C437" s="7" t="str">
        <f t="shared" si="12"/>
        <v>22206****18</v>
      </c>
      <c r="D437" s="7" t="s">
        <v>2989</v>
      </c>
      <c r="E437" s="7" t="str">
        <f t="shared" si="13"/>
        <v>徐*</v>
      </c>
      <c r="F437" s="7" t="s">
        <v>1935</v>
      </c>
      <c r="G437" s="7" t="s">
        <v>2658</v>
      </c>
      <c r="H437" s="7" t="s">
        <v>192</v>
      </c>
      <c r="I437" s="7" t="s">
        <v>20</v>
      </c>
      <c r="J437" s="7" t="s">
        <v>193</v>
      </c>
      <c r="K437" s="12" t="s">
        <v>194</v>
      </c>
      <c r="L437" s="13" t="s">
        <v>195</v>
      </c>
      <c r="M437" s="14" t="s">
        <v>196</v>
      </c>
      <c r="N437" s="7" t="s">
        <v>2990</v>
      </c>
      <c r="O437" s="11" t="s">
        <v>2991</v>
      </c>
      <c r="P437" s="7"/>
    </row>
    <row r="438" ht="26" customHeight="1" spans="1:16">
      <c r="A438" s="7" t="s">
        <v>2992</v>
      </c>
      <c r="B438" s="7" t="s">
        <v>2993</v>
      </c>
      <c r="C438" s="7" t="str">
        <f t="shared" si="12"/>
        <v>22206****19</v>
      </c>
      <c r="D438" s="7" t="s">
        <v>2994</v>
      </c>
      <c r="E438" s="7" t="str">
        <f t="shared" si="13"/>
        <v>马*涵</v>
      </c>
      <c r="F438" s="7" t="s">
        <v>1935</v>
      </c>
      <c r="G438" s="7" t="s">
        <v>2658</v>
      </c>
      <c r="H438" s="7" t="s">
        <v>557</v>
      </c>
      <c r="I438" s="7" t="s">
        <v>20</v>
      </c>
      <c r="J438" s="7" t="s">
        <v>558</v>
      </c>
      <c r="K438" s="12" t="s">
        <v>559</v>
      </c>
      <c r="L438" s="13" t="s">
        <v>560</v>
      </c>
      <c r="M438" s="14" t="s">
        <v>561</v>
      </c>
      <c r="N438" s="7" t="s">
        <v>2995</v>
      </c>
      <c r="O438" s="11" t="s">
        <v>2996</v>
      </c>
      <c r="P438" s="7"/>
    </row>
    <row r="439" ht="26" customHeight="1" spans="1:16">
      <c r="A439" s="7" t="s">
        <v>2997</v>
      </c>
      <c r="B439" s="7" t="s">
        <v>2998</v>
      </c>
      <c r="C439" s="7" t="str">
        <f t="shared" si="12"/>
        <v>22206****21</v>
      </c>
      <c r="D439" s="7" t="s">
        <v>2999</v>
      </c>
      <c r="E439" s="7" t="str">
        <f t="shared" si="13"/>
        <v>何*豪</v>
      </c>
      <c r="F439" s="7" t="s">
        <v>1935</v>
      </c>
      <c r="G439" s="7" t="s">
        <v>2658</v>
      </c>
      <c r="H439" s="7" t="s">
        <v>81</v>
      </c>
      <c r="I439" s="7" t="s">
        <v>61</v>
      </c>
      <c r="J439" s="7" t="s">
        <v>493</v>
      </c>
      <c r="K439" s="8" t="s">
        <v>494</v>
      </c>
      <c r="L439" s="15" t="s">
        <v>495</v>
      </c>
      <c r="M439" s="16" t="s">
        <v>496</v>
      </c>
      <c r="N439" s="7" t="s">
        <v>3000</v>
      </c>
      <c r="O439" s="11" t="s">
        <v>3001</v>
      </c>
      <c r="P439" s="7"/>
    </row>
    <row r="440" ht="26" customHeight="1" spans="1:16">
      <c r="A440" s="7" t="s">
        <v>3002</v>
      </c>
      <c r="B440" s="7" t="s">
        <v>3003</v>
      </c>
      <c r="C440" s="7" t="str">
        <f t="shared" si="12"/>
        <v>22206****22</v>
      </c>
      <c r="D440" s="7" t="s">
        <v>3004</v>
      </c>
      <c r="E440" s="7" t="str">
        <f t="shared" si="13"/>
        <v>沈*</v>
      </c>
      <c r="F440" s="7" t="s">
        <v>1935</v>
      </c>
      <c r="G440" s="7" t="s">
        <v>2658</v>
      </c>
      <c r="H440" s="7" t="s">
        <v>212</v>
      </c>
      <c r="I440" s="7" t="s">
        <v>20</v>
      </c>
      <c r="J440" s="7" t="s">
        <v>213</v>
      </c>
      <c r="K440" s="12" t="s">
        <v>214</v>
      </c>
      <c r="L440" s="13" t="s">
        <v>215</v>
      </c>
      <c r="M440" s="14" t="s">
        <v>216</v>
      </c>
      <c r="N440" s="7" t="s">
        <v>3005</v>
      </c>
      <c r="O440" s="11" t="s">
        <v>3006</v>
      </c>
      <c r="P440" s="7"/>
    </row>
    <row r="441" ht="26" customHeight="1" spans="1:16">
      <c r="A441" s="7" t="s">
        <v>3007</v>
      </c>
      <c r="B441" s="7" t="s">
        <v>3008</v>
      </c>
      <c r="C441" s="7" t="str">
        <f t="shared" si="12"/>
        <v>22206****23</v>
      </c>
      <c r="D441" s="7" t="s">
        <v>3009</v>
      </c>
      <c r="E441" s="7" t="str">
        <f t="shared" si="13"/>
        <v>宣*</v>
      </c>
      <c r="F441" s="7" t="s">
        <v>1935</v>
      </c>
      <c r="G441" s="7" t="s">
        <v>2658</v>
      </c>
      <c r="H441" s="7" t="s">
        <v>222</v>
      </c>
      <c r="I441" s="7" t="s">
        <v>61</v>
      </c>
      <c r="J441" s="7" t="s">
        <v>2218</v>
      </c>
      <c r="K441" s="8" t="s">
        <v>358</v>
      </c>
      <c r="L441" s="15" t="s">
        <v>2219</v>
      </c>
      <c r="M441" s="16" t="s">
        <v>2269</v>
      </c>
      <c r="N441" s="7" t="s">
        <v>3010</v>
      </c>
      <c r="O441" s="11" t="s">
        <v>3011</v>
      </c>
      <c r="P441" s="7"/>
    </row>
    <row r="442" ht="26" customHeight="1" spans="1:16">
      <c r="A442" s="7" t="s">
        <v>3012</v>
      </c>
      <c r="B442" s="7" t="s">
        <v>3013</v>
      </c>
      <c r="C442" s="7" t="str">
        <f t="shared" si="12"/>
        <v>22206****25</v>
      </c>
      <c r="D442" s="7" t="s">
        <v>3014</v>
      </c>
      <c r="E442" s="7" t="str">
        <f t="shared" si="13"/>
        <v>刘*文</v>
      </c>
      <c r="F442" s="7" t="s">
        <v>1935</v>
      </c>
      <c r="G442" s="7" t="s">
        <v>2658</v>
      </c>
      <c r="H442" s="7" t="s">
        <v>366</v>
      </c>
      <c r="I442" s="7" t="s">
        <v>20</v>
      </c>
      <c r="J442" s="7" t="s">
        <v>742</v>
      </c>
      <c r="K442" s="12" t="s">
        <v>150</v>
      </c>
      <c r="L442" s="13" t="s">
        <v>743</v>
      </c>
      <c r="M442" s="14" t="s">
        <v>744</v>
      </c>
      <c r="N442" s="7" t="s">
        <v>3015</v>
      </c>
      <c r="O442" s="11" t="s">
        <v>3016</v>
      </c>
      <c r="P442" s="7"/>
    </row>
    <row r="443" ht="26" customHeight="1" spans="1:16">
      <c r="A443" s="7" t="s">
        <v>3017</v>
      </c>
      <c r="B443" s="7" t="s">
        <v>3018</v>
      </c>
      <c r="C443" s="7" t="str">
        <f t="shared" si="12"/>
        <v>22206****26</v>
      </c>
      <c r="D443" s="7" t="s">
        <v>3019</v>
      </c>
      <c r="E443" s="7" t="str">
        <f t="shared" si="13"/>
        <v>杨*宇</v>
      </c>
      <c r="F443" s="7" t="s">
        <v>1935</v>
      </c>
      <c r="G443" s="7" t="s">
        <v>2658</v>
      </c>
      <c r="H443" s="7" t="s">
        <v>148</v>
      </c>
      <c r="I443" s="7" t="s">
        <v>20</v>
      </c>
      <c r="J443" s="7" t="s">
        <v>149</v>
      </c>
      <c r="K443" s="12" t="s">
        <v>150</v>
      </c>
      <c r="L443" s="13" t="s">
        <v>151</v>
      </c>
      <c r="M443" s="14" t="s">
        <v>152</v>
      </c>
      <c r="N443" s="7" t="s">
        <v>3020</v>
      </c>
      <c r="O443" s="11" t="s">
        <v>3021</v>
      </c>
      <c r="P443" s="7"/>
    </row>
    <row r="444" ht="26" customHeight="1" spans="1:16">
      <c r="A444" s="7" t="s">
        <v>3022</v>
      </c>
      <c r="B444" s="7" t="s">
        <v>3023</v>
      </c>
      <c r="C444" s="7" t="str">
        <f t="shared" si="12"/>
        <v>22206****27</v>
      </c>
      <c r="D444" s="7" t="s">
        <v>3024</v>
      </c>
      <c r="E444" s="7" t="str">
        <f t="shared" si="13"/>
        <v>胡*涵</v>
      </c>
      <c r="F444" s="7" t="s">
        <v>1935</v>
      </c>
      <c r="G444" s="7" t="s">
        <v>2658</v>
      </c>
      <c r="H444" s="7" t="s">
        <v>548</v>
      </c>
      <c r="I444" s="7" t="s">
        <v>20</v>
      </c>
      <c r="J444" s="7" t="s">
        <v>549</v>
      </c>
      <c r="K444" s="12" t="s">
        <v>32</v>
      </c>
      <c r="L444" s="13" t="s">
        <v>550</v>
      </c>
      <c r="M444" s="14" t="s">
        <v>551</v>
      </c>
      <c r="N444" s="7" t="s">
        <v>3025</v>
      </c>
      <c r="O444" s="11" t="s">
        <v>3026</v>
      </c>
      <c r="P444" s="7"/>
    </row>
    <row r="445" ht="26" customHeight="1" spans="1:16">
      <c r="A445" s="7" t="s">
        <v>3027</v>
      </c>
      <c r="B445" s="7" t="s">
        <v>3028</v>
      </c>
      <c r="C445" s="7" t="str">
        <f t="shared" si="12"/>
        <v>22206****28</v>
      </c>
      <c r="D445" s="7" t="s">
        <v>3029</v>
      </c>
      <c r="E445" s="7" t="str">
        <f t="shared" si="13"/>
        <v>王*博</v>
      </c>
      <c r="F445" s="7" t="s">
        <v>1935</v>
      </c>
      <c r="G445" s="7" t="s">
        <v>2658</v>
      </c>
      <c r="H445" s="7" t="s">
        <v>959</v>
      </c>
      <c r="I445" s="7" t="s">
        <v>20</v>
      </c>
      <c r="J445" s="7" t="s">
        <v>960</v>
      </c>
      <c r="K445" s="12" t="s">
        <v>32</v>
      </c>
      <c r="L445" s="13" t="s">
        <v>961</v>
      </c>
      <c r="M445" s="14" t="s">
        <v>962</v>
      </c>
      <c r="N445" s="7" t="s">
        <v>3030</v>
      </c>
      <c r="O445" s="11" t="s">
        <v>3031</v>
      </c>
      <c r="P445" s="7"/>
    </row>
    <row r="446" ht="26" customHeight="1" spans="1:16">
      <c r="A446" s="7" t="s">
        <v>3032</v>
      </c>
      <c r="B446" s="7" t="s">
        <v>3033</v>
      </c>
      <c r="C446" s="7" t="str">
        <f t="shared" si="12"/>
        <v>22206****30</v>
      </c>
      <c r="D446" s="7" t="s">
        <v>3034</v>
      </c>
      <c r="E446" s="7" t="str">
        <f t="shared" si="13"/>
        <v>董*杰</v>
      </c>
      <c r="F446" s="7" t="s">
        <v>1935</v>
      </c>
      <c r="G446" s="7" t="s">
        <v>2658</v>
      </c>
      <c r="H446" s="7" t="s">
        <v>1111</v>
      </c>
      <c r="I446" s="7" t="s">
        <v>20</v>
      </c>
      <c r="J446" s="7" t="s">
        <v>1112</v>
      </c>
      <c r="K446" s="12" t="s">
        <v>1113</v>
      </c>
      <c r="L446" s="13" t="s">
        <v>1114</v>
      </c>
      <c r="M446" s="14" t="s">
        <v>1115</v>
      </c>
      <c r="N446" s="7" t="s">
        <v>3035</v>
      </c>
      <c r="O446" s="11" t="s">
        <v>3036</v>
      </c>
      <c r="P446" s="7"/>
    </row>
    <row r="447" ht="26" customHeight="1" spans="1:16">
      <c r="A447" s="7" t="s">
        <v>3037</v>
      </c>
      <c r="B447" s="7" t="s">
        <v>3038</v>
      </c>
      <c r="C447" s="7" t="str">
        <f t="shared" si="12"/>
        <v>22206****31</v>
      </c>
      <c r="D447" s="7" t="s">
        <v>3039</v>
      </c>
      <c r="E447" s="7" t="str">
        <f t="shared" si="13"/>
        <v>郜*亮</v>
      </c>
      <c r="F447" s="7" t="s">
        <v>1935</v>
      </c>
      <c r="G447" s="7" t="s">
        <v>2658</v>
      </c>
      <c r="H447" s="7" t="s">
        <v>1195</v>
      </c>
      <c r="I447" s="7" t="s">
        <v>61</v>
      </c>
      <c r="J447" s="7" t="s">
        <v>728</v>
      </c>
      <c r="K447" s="8" t="s">
        <v>3040</v>
      </c>
      <c r="L447" s="15" t="s">
        <v>3041</v>
      </c>
      <c r="M447" s="16" t="s">
        <v>3042</v>
      </c>
      <c r="N447" s="7" t="s">
        <v>3043</v>
      </c>
      <c r="O447" s="11" t="s">
        <v>3044</v>
      </c>
      <c r="P447" s="7"/>
    </row>
    <row r="448" ht="26" customHeight="1" spans="1:16">
      <c r="A448" s="7" t="s">
        <v>3045</v>
      </c>
      <c r="B448" s="7" t="s">
        <v>3046</v>
      </c>
      <c r="C448" s="7" t="str">
        <f t="shared" si="12"/>
        <v>22206****32</v>
      </c>
      <c r="D448" s="7" t="s">
        <v>3047</v>
      </c>
      <c r="E448" s="7" t="str">
        <f t="shared" si="13"/>
        <v>侯*奇</v>
      </c>
      <c r="F448" s="7" t="s">
        <v>1935</v>
      </c>
      <c r="G448" s="7" t="s">
        <v>2658</v>
      </c>
      <c r="H448" s="7" t="s">
        <v>222</v>
      </c>
      <c r="I448" s="7" t="s">
        <v>20</v>
      </c>
      <c r="J448" s="7" t="s">
        <v>223</v>
      </c>
      <c r="K448" s="12" t="s">
        <v>224</v>
      </c>
      <c r="L448" s="13" t="s">
        <v>225</v>
      </c>
      <c r="M448" s="14" t="s">
        <v>226</v>
      </c>
      <c r="N448" s="7" t="s">
        <v>3048</v>
      </c>
      <c r="O448" s="11" t="s">
        <v>3049</v>
      </c>
      <c r="P448" s="7"/>
    </row>
    <row r="449" ht="26" customHeight="1" spans="1:16">
      <c r="A449" s="7" t="s">
        <v>3050</v>
      </c>
      <c r="B449" s="7" t="s">
        <v>3051</v>
      </c>
      <c r="C449" s="7" t="str">
        <f t="shared" si="12"/>
        <v>22206****33</v>
      </c>
      <c r="D449" s="7" t="s">
        <v>3052</v>
      </c>
      <c r="E449" s="7" t="str">
        <f t="shared" si="13"/>
        <v>张*乐</v>
      </c>
      <c r="F449" s="7" t="s">
        <v>1935</v>
      </c>
      <c r="G449" s="7" t="s">
        <v>2658</v>
      </c>
      <c r="H449" s="7" t="s">
        <v>442</v>
      </c>
      <c r="I449" s="7" t="s">
        <v>61</v>
      </c>
      <c r="J449" s="7" t="s">
        <v>827</v>
      </c>
      <c r="K449" s="8" t="s">
        <v>2321</v>
      </c>
      <c r="L449" s="15" t="s">
        <v>2322</v>
      </c>
      <c r="M449" s="16" t="s">
        <v>2339</v>
      </c>
      <c r="N449" s="7" t="s">
        <v>3053</v>
      </c>
      <c r="O449" s="11" t="s">
        <v>3054</v>
      </c>
      <c r="P449" s="7"/>
    </row>
    <row r="450" ht="26" customHeight="1" spans="1:16">
      <c r="A450" s="7" t="s">
        <v>3055</v>
      </c>
      <c r="B450" s="7" t="s">
        <v>3056</v>
      </c>
      <c r="C450" s="7" t="str">
        <f t="shared" si="12"/>
        <v>22206****34</v>
      </c>
      <c r="D450" s="7" t="s">
        <v>3057</v>
      </c>
      <c r="E450" s="7" t="str">
        <f t="shared" si="13"/>
        <v>张*昊</v>
      </c>
      <c r="F450" s="7" t="s">
        <v>1935</v>
      </c>
      <c r="G450" s="7" t="s">
        <v>2658</v>
      </c>
      <c r="H450" s="7" t="s">
        <v>973</v>
      </c>
      <c r="I450" s="7" t="s">
        <v>20</v>
      </c>
      <c r="J450" s="7" t="s">
        <v>974</v>
      </c>
      <c r="K450" s="12" t="s">
        <v>655</v>
      </c>
      <c r="L450" s="13" t="s">
        <v>975</v>
      </c>
      <c r="M450" s="14" t="s">
        <v>976</v>
      </c>
      <c r="N450" s="7" t="s">
        <v>3058</v>
      </c>
      <c r="O450" s="11" t="s">
        <v>3059</v>
      </c>
      <c r="P450" s="7"/>
    </row>
    <row r="451" ht="26" customHeight="1" spans="1:16">
      <c r="A451" s="7" t="s">
        <v>3060</v>
      </c>
      <c r="B451" s="7" t="s">
        <v>3061</v>
      </c>
      <c r="C451" s="7" t="str">
        <f t="shared" ref="C451:C514" si="14">LEFT(B451,5)&amp;"****"&amp;RIGHT(B451,LEN(B451)-9)</f>
        <v>22206****35</v>
      </c>
      <c r="D451" s="7" t="s">
        <v>3062</v>
      </c>
      <c r="E451" s="7" t="str">
        <f t="shared" ref="E451:E514" si="15">LEFT(D451,1)&amp;"*"&amp;RIGHT(D451,LEN(D451)-2)</f>
        <v>方*明</v>
      </c>
      <c r="F451" s="7" t="s">
        <v>1935</v>
      </c>
      <c r="G451" s="7" t="s">
        <v>2658</v>
      </c>
      <c r="H451" s="7" t="s">
        <v>1211</v>
      </c>
      <c r="I451" s="7" t="s">
        <v>20</v>
      </c>
      <c r="J451" s="7" t="s">
        <v>1212</v>
      </c>
      <c r="K451" s="12" t="s">
        <v>1213</v>
      </c>
      <c r="L451" s="13" t="s">
        <v>1214</v>
      </c>
      <c r="M451" s="14" t="s">
        <v>1215</v>
      </c>
      <c r="N451" s="7" t="s">
        <v>3063</v>
      </c>
      <c r="O451" s="11" t="s">
        <v>3064</v>
      </c>
      <c r="P451" s="7"/>
    </row>
    <row r="452" ht="26" customHeight="1" spans="1:16">
      <c r="A452" s="7" t="s">
        <v>3065</v>
      </c>
      <c r="B452" s="7" t="s">
        <v>3066</v>
      </c>
      <c r="C452" s="7" t="str">
        <f t="shared" si="14"/>
        <v>22206****36</v>
      </c>
      <c r="D452" s="7" t="s">
        <v>3067</v>
      </c>
      <c r="E452" s="7" t="str">
        <f t="shared" si="15"/>
        <v>黎*松</v>
      </c>
      <c r="F452" s="7" t="s">
        <v>1935</v>
      </c>
      <c r="G452" s="7" t="s">
        <v>2658</v>
      </c>
      <c r="H452" s="7" t="s">
        <v>60</v>
      </c>
      <c r="I452" s="7" t="s">
        <v>20</v>
      </c>
      <c r="J452" s="7" t="s">
        <v>767</v>
      </c>
      <c r="K452" s="12" t="s">
        <v>768</v>
      </c>
      <c r="L452" s="13" t="s">
        <v>769</v>
      </c>
      <c r="M452" s="14" t="s">
        <v>770</v>
      </c>
      <c r="N452" s="7" t="s">
        <v>3068</v>
      </c>
      <c r="O452" s="11" t="s">
        <v>3069</v>
      </c>
      <c r="P452" s="7"/>
    </row>
    <row r="453" ht="26" customHeight="1" spans="1:16">
      <c r="A453" s="7" t="s">
        <v>3070</v>
      </c>
      <c r="B453" s="7" t="s">
        <v>3071</v>
      </c>
      <c r="C453" s="7" t="str">
        <f t="shared" si="14"/>
        <v>22206****37</v>
      </c>
      <c r="D453" s="7" t="s">
        <v>3072</v>
      </c>
      <c r="E453" s="7" t="str">
        <f t="shared" si="15"/>
        <v>徐*勇</v>
      </c>
      <c r="F453" s="7" t="s">
        <v>1935</v>
      </c>
      <c r="G453" s="7" t="s">
        <v>2658</v>
      </c>
      <c r="H453" s="7" t="s">
        <v>148</v>
      </c>
      <c r="I453" s="7" t="s">
        <v>20</v>
      </c>
      <c r="J453" s="7" t="s">
        <v>149</v>
      </c>
      <c r="K453" s="12" t="s">
        <v>150</v>
      </c>
      <c r="L453" s="13" t="s">
        <v>151</v>
      </c>
      <c r="M453" s="14" t="s">
        <v>152</v>
      </c>
      <c r="N453" s="7" t="s">
        <v>3073</v>
      </c>
      <c r="O453" s="11" t="s">
        <v>3074</v>
      </c>
      <c r="P453" s="7"/>
    </row>
    <row r="454" ht="26" customHeight="1" spans="1:16">
      <c r="A454" s="7" t="s">
        <v>3075</v>
      </c>
      <c r="B454" s="7" t="s">
        <v>3076</v>
      </c>
      <c r="C454" s="7" t="str">
        <f t="shared" si="14"/>
        <v>22206****01</v>
      </c>
      <c r="D454" s="7" t="s">
        <v>3077</v>
      </c>
      <c r="E454" s="7" t="str">
        <f t="shared" si="15"/>
        <v>葛*国</v>
      </c>
      <c r="F454" s="7" t="s">
        <v>1935</v>
      </c>
      <c r="G454" s="7" t="s">
        <v>2658</v>
      </c>
      <c r="H454" s="7" t="s">
        <v>643</v>
      </c>
      <c r="I454" s="7" t="s">
        <v>20</v>
      </c>
      <c r="J454" s="7" t="s">
        <v>3078</v>
      </c>
      <c r="K454" s="12" t="s">
        <v>3079</v>
      </c>
      <c r="L454" s="13" t="s">
        <v>3080</v>
      </c>
      <c r="M454" s="14" t="s">
        <v>3081</v>
      </c>
      <c r="N454" s="7" t="s">
        <v>3082</v>
      </c>
      <c r="O454" s="11" t="s">
        <v>3083</v>
      </c>
      <c r="P454" s="7"/>
    </row>
    <row r="455" ht="26" customHeight="1" spans="1:16">
      <c r="A455" s="7" t="s">
        <v>3084</v>
      </c>
      <c r="B455" s="7" t="s">
        <v>3085</v>
      </c>
      <c r="C455" s="7" t="str">
        <f t="shared" si="14"/>
        <v>22206****02</v>
      </c>
      <c r="D455" s="7" t="s">
        <v>3086</v>
      </c>
      <c r="E455" s="7" t="str">
        <f t="shared" si="15"/>
        <v>王*杰</v>
      </c>
      <c r="F455" s="7" t="s">
        <v>1935</v>
      </c>
      <c r="G455" s="7" t="s">
        <v>2658</v>
      </c>
      <c r="H455" s="7" t="s">
        <v>1126</v>
      </c>
      <c r="I455" s="7" t="s">
        <v>61</v>
      </c>
      <c r="J455" s="7" t="s">
        <v>3087</v>
      </c>
      <c r="K455" s="8" t="s">
        <v>1538</v>
      </c>
      <c r="L455" s="15" t="s">
        <v>3088</v>
      </c>
      <c r="M455" s="16" t="s">
        <v>3089</v>
      </c>
      <c r="N455" s="7" t="s">
        <v>3090</v>
      </c>
      <c r="O455" s="11" t="s">
        <v>3091</v>
      </c>
      <c r="P455" s="7"/>
    </row>
    <row r="456" ht="26" customHeight="1" spans="1:16">
      <c r="A456" s="7" t="s">
        <v>3092</v>
      </c>
      <c r="B456" s="7" t="s">
        <v>3093</v>
      </c>
      <c r="C456" s="7" t="str">
        <f t="shared" si="14"/>
        <v>22206****04</v>
      </c>
      <c r="D456" s="7" t="s">
        <v>3094</v>
      </c>
      <c r="E456" s="7" t="str">
        <f t="shared" si="15"/>
        <v>许*伟</v>
      </c>
      <c r="F456" s="7" t="s">
        <v>1935</v>
      </c>
      <c r="G456" s="7" t="s">
        <v>2658</v>
      </c>
      <c r="H456" s="7" t="s">
        <v>148</v>
      </c>
      <c r="I456" s="7" t="s">
        <v>20</v>
      </c>
      <c r="J456" s="7" t="s">
        <v>149</v>
      </c>
      <c r="K456" s="12" t="s">
        <v>150</v>
      </c>
      <c r="L456" s="13" t="s">
        <v>151</v>
      </c>
      <c r="M456" s="14" t="s">
        <v>152</v>
      </c>
      <c r="N456" s="7" t="s">
        <v>3095</v>
      </c>
      <c r="O456" s="11" t="s">
        <v>3096</v>
      </c>
      <c r="P456" s="7"/>
    </row>
    <row r="457" ht="26" customHeight="1" spans="1:16">
      <c r="A457" s="7" t="s">
        <v>3097</v>
      </c>
      <c r="B457" s="7" t="s">
        <v>3098</v>
      </c>
      <c r="C457" s="7" t="str">
        <f t="shared" si="14"/>
        <v>22206****05</v>
      </c>
      <c r="D457" s="7" t="s">
        <v>3099</v>
      </c>
      <c r="E457" s="7" t="str">
        <f t="shared" si="15"/>
        <v>陶*</v>
      </c>
      <c r="F457" s="7" t="s">
        <v>1935</v>
      </c>
      <c r="G457" s="7" t="s">
        <v>2658</v>
      </c>
      <c r="H457" s="7" t="s">
        <v>959</v>
      </c>
      <c r="I457" s="7" t="s">
        <v>61</v>
      </c>
      <c r="J457" s="7" t="s">
        <v>2320</v>
      </c>
      <c r="K457" s="8" t="s">
        <v>2321</v>
      </c>
      <c r="L457" s="15" t="s">
        <v>2322</v>
      </c>
      <c r="M457" s="16" t="s">
        <v>2339</v>
      </c>
      <c r="N457" s="7" t="s">
        <v>3100</v>
      </c>
      <c r="O457" s="11" t="s">
        <v>3101</v>
      </c>
      <c r="P457" s="7"/>
    </row>
    <row r="458" ht="26" customHeight="1" spans="1:16">
      <c r="A458" s="7" t="s">
        <v>3102</v>
      </c>
      <c r="B458" s="7" t="s">
        <v>3103</v>
      </c>
      <c r="C458" s="7" t="str">
        <f t="shared" si="14"/>
        <v>22206****08</v>
      </c>
      <c r="D458" s="7" t="s">
        <v>3104</v>
      </c>
      <c r="E458" s="7" t="str">
        <f t="shared" si="15"/>
        <v>高*斌</v>
      </c>
      <c r="F458" s="7" t="s">
        <v>1935</v>
      </c>
      <c r="G458" s="7" t="s">
        <v>2658</v>
      </c>
      <c r="H458" s="7" t="s">
        <v>530</v>
      </c>
      <c r="I458" s="7" t="s">
        <v>61</v>
      </c>
      <c r="J458" s="7" t="s">
        <v>3105</v>
      </c>
      <c r="K458" s="8" t="s">
        <v>3106</v>
      </c>
      <c r="L458" s="15" t="s">
        <v>3107</v>
      </c>
      <c r="M458" s="16" t="s">
        <v>3108</v>
      </c>
      <c r="N458" s="7" t="s">
        <v>3109</v>
      </c>
      <c r="O458" s="11" t="s">
        <v>3110</v>
      </c>
      <c r="P458" s="7"/>
    </row>
    <row r="459" ht="26" customHeight="1" spans="1:16">
      <c r="A459" s="7" t="s">
        <v>3111</v>
      </c>
      <c r="B459" s="7" t="s">
        <v>3112</v>
      </c>
      <c r="C459" s="7" t="str">
        <f t="shared" si="14"/>
        <v>22206****09</v>
      </c>
      <c r="D459" s="7" t="s">
        <v>3113</v>
      </c>
      <c r="E459" s="7" t="str">
        <f t="shared" si="15"/>
        <v>钱*若</v>
      </c>
      <c r="F459" s="7" t="s">
        <v>1935</v>
      </c>
      <c r="G459" s="7" t="s">
        <v>2658</v>
      </c>
      <c r="H459" s="7" t="s">
        <v>1556</v>
      </c>
      <c r="I459" s="7" t="s">
        <v>20</v>
      </c>
      <c r="J459" s="7" t="s">
        <v>3114</v>
      </c>
      <c r="K459" s="12" t="s">
        <v>2388</v>
      </c>
      <c r="L459" s="13" t="s">
        <v>2389</v>
      </c>
      <c r="M459" s="14" t="s">
        <v>2390</v>
      </c>
      <c r="N459" s="7" t="s">
        <v>3115</v>
      </c>
      <c r="O459" s="11" t="s">
        <v>3116</v>
      </c>
      <c r="P459" s="7"/>
    </row>
    <row r="460" ht="26" customHeight="1" spans="1:16">
      <c r="A460" s="7" t="s">
        <v>3117</v>
      </c>
      <c r="B460" s="7" t="s">
        <v>3118</v>
      </c>
      <c r="C460" s="7" t="str">
        <f t="shared" si="14"/>
        <v>22206****10</v>
      </c>
      <c r="D460" s="7" t="s">
        <v>3119</v>
      </c>
      <c r="E460" s="7" t="str">
        <f t="shared" si="15"/>
        <v>宋*</v>
      </c>
      <c r="F460" s="7" t="s">
        <v>1935</v>
      </c>
      <c r="G460" s="7" t="s">
        <v>2658</v>
      </c>
      <c r="H460" s="7" t="s">
        <v>2958</v>
      </c>
      <c r="I460" s="7" t="s">
        <v>20</v>
      </c>
      <c r="J460" s="7" t="s">
        <v>1609</v>
      </c>
      <c r="K460" s="12" t="s">
        <v>1610</v>
      </c>
      <c r="L460" s="13" t="s">
        <v>1611</v>
      </c>
      <c r="M460" s="14" t="s">
        <v>1612</v>
      </c>
      <c r="N460" s="7" t="s">
        <v>3120</v>
      </c>
      <c r="O460" s="11" t="s">
        <v>3121</v>
      </c>
      <c r="P460" s="7"/>
    </row>
    <row r="461" ht="26" customHeight="1" spans="1:16">
      <c r="A461" s="7" t="s">
        <v>3122</v>
      </c>
      <c r="B461" s="7" t="s">
        <v>3123</v>
      </c>
      <c r="C461" s="7" t="str">
        <f t="shared" si="14"/>
        <v>22206****11</v>
      </c>
      <c r="D461" s="7" t="s">
        <v>3124</v>
      </c>
      <c r="E461" s="7" t="str">
        <f t="shared" si="15"/>
        <v>汪*</v>
      </c>
      <c r="F461" s="7" t="s">
        <v>1935</v>
      </c>
      <c r="G461" s="7" t="s">
        <v>2658</v>
      </c>
      <c r="H461" s="7" t="s">
        <v>118</v>
      </c>
      <c r="I461" s="7" t="s">
        <v>20</v>
      </c>
      <c r="J461" s="7" t="s">
        <v>119</v>
      </c>
      <c r="K461" s="12" t="s">
        <v>120</v>
      </c>
      <c r="L461" s="13" t="s">
        <v>121</v>
      </c>
      <c r="M461" s="14" t="s">
        <v>122</v>
      </c>
      <c r="N461" s="7" t="s">
        <v>3125</v>
      </c>
      <c r="O461" s="11" t="s">
        <v>3126</v>
      </c>
      <c r="P461" s="7"/>
    </row>
    <row r="462" ht="26" customHeight="1" spans="1:16">
      <c r="A462" s="7" t="s">
        <v>3127</v>
      </c>
      <c r="B462" s="7" t="s">
        <v>3128</v>
      </c>
      <c r="C462" s="7" t="str">
        <f t="shared" si="14"/>
        <v>22206****13</v>
      </c>
      <c r="D462" s="7" t="s">
        <v>3129</v>
      </c>
      <c r="E462" s="7" t="str">
        <f t="shared" si="15"/>
        <v>付*</v>
      </c>
      <c r="F462" s="7" t="s">
        <v>1935</v>
      </c>
      <c r="G462" s="7" t="s">
        <v>2658</v>
      </c>
      <c r="H462" s="7" t="s">
        <v>628</v>
      </c>
      <c r="I462" s="7" t="s">
        <v>20</v>
      </c>
      <c r="J462" s="7" t="s">
        <v>629</v>
      </c>
      <c r="K462" s="12" t="s">
        <v>630</v>
      </c>
      <c r="L462" s="13" t="s">
        <v>631</v>
      </c>
      <c r="M462" s="14" t="s">
        <v>632</v>
      </c>
      <c r="N462" s="7" t="s">
        <v>3130</v>
      </c>
      <c r="O462" s="11" t="s">
        <v>3131</v>
      </c>
      <c r="P462" s="7"/>
    </row>
    <row r="463" ht="26" customHeight="1" spans="1:16">
      <c r="A463" s="7" t="s">
        <v>3132</v>
      </c>
      <c r="B463" s="7" t="s">
        <v>3133</v>
      </c>
      <c r="C463" s="7" t="str">
        <f t="shared" si="14"/>
        <v>22206****15</v>
      </c>
      <c r="D463" s="7" t="s">
        <v>3134</v>
      </c>
      <c r="E463" s="7" t="str">
        <f t="shared" si="15"/>
        <v>王*权</v>
      </c>
      <c r="F463" s="7" t="s">
        <v>1935</v>
      </c>
      <c r="G463" s="7" t="s">
        <v>2658</v>
      </c>
      <c r="H463" s="7" t="s">
        <v>148</v>
      </c>
      <c r="I463" s="7" t="s">
        <v>20</v>
      </c>
      <c r="J463" s="7" t="s">
        <v>149</v>
      </c>
      <c r="K463" s="12" t="s">
        <v>150</v>
      </c>
      <c r="L463" s="13" t="s">
        <v>151</v>
      </c>
      <c r="M463" s="14" t="s">
        <v>152</v>
      </c>
      <c r="N463" s="7" t="s">
        <v>3135</v>
      </c>
      <c r="O463" s="11" t="s">
        <v>3136</v>
      </c>
      <c r="P463" s="7"/>
    </row>
    <row r="464" ht="26" customHeight="1" spans="1:16">
      <c r="A464" s="7" t="s">
        <v>3137</v>
      </c>
      <c r="B464" s="7" t="s">
        <v>3138</v>
      </c>
      <c r="C464" s="7" t="str">
        <f t="shared" si="14"/>
        <v>22206****16</v>
      </c>
      <c r="D464" s="7" t="s">
        <v>3139</v>
      </c>
      <c r="E464" s="7" t="str">
        <f t="shared" si="15"/>
        <v>周*伟</v>
      </c>
      <c r="F464" s="7" t="s">
        <v>1935</v>
      </c>
      <c r="G464" s="7" t="s">
        <v>2658</v>
      </c>
      <c r="H464" s="7" t="s">
        <v>374</v>
      </c>
      <c r="I464" s="7" t="s">
        <v>20</v>
      </c>
      <c r="J464" s="7" t="s">
        <v>375</v>
      </c>
      <c r="K464" s="12" t="s">
        <v>32</v>
      </c>
      <c r="L464" s="13" t="s">
        <v>376</v>
      </c>
      <c r="M464" s="14" t="s">
        <v>377</v>
      </c>
      <c r="N464" s="7" t="s">
        <v>3140</v>
      </c>
      <c r="O464" s="11" t="s">
        <v>3141</v>
      </c>
      <c r="P464" s="7"/>
    </row>
    <row r="465" ht="26" customHeight="1" spans="1:16">
      <c r="A465" s="7" t="s">
        <v>3142</v>
      </c>
      <c r="B465" s="7" t="s">
        <v>3143</v>
      </c>
      <c r="C465" s="7" t="str">
        <f t="shared" si="14"/>
        <v>22206****17</v>
      </c>
      <c r="D465" s="7" t="s">
        <v>3144</v>
      </c>
      <c r="E465" s="7" t="str">
        <f t="shared" si="15"/>
        <v>常*泽</v>
      </c>
      <c r="F465" s="7" t="s">
        <v>1935</v>
      </c>
      <c r="G465" s="7" t="s">
        <v>2658</v>
      </c>
      <c r="H465" s="7" t="s">
        <v>374</v>
      </c>
      <c r="I465" s="7" t="s">
        <v>20</v>
      </c>
      <c r="J465" s="7" t="s">
        <v>375</v>
      </c>
      <c r="K465" s="12" t="s">
        <v>32</v>
      </c>
      <c r="L465" s="13" t="s">
        <v>376</v>
      </c>
      <c r="M465" s="14" t="s">
        <v>377</v>
      </c>
      <c r="N465" s="7" t="s">
        <v>3145</v>
      </c>
      <c r="O465" s="11" t="s">
        <v>3146</v>
      </c>
      <c r="P465" s="7"/>
    </row>
    <row r="466" ht="26" customHeight="1" spans="1:16">
      <c r="A466" s="7" t="s">
        <v>3147</v>
      </c>
      <c r="B466" s="7" t="s">
        <v>3148</v>
      </c>
      <c r="C466" s="7" t="str">
        <f t="shared" si="14"/>
        <v>22206****18</v>
      </c>
      <c r="D466" s="7" t="s">
        <v>3149</v>
      </c>
      <c r="E466" s="7" t="str">
        <f t="shared" si="15"/>
        <v>叶*欣</v>
      </c>
      <c r="F466" s="7" t="s">
        <v>1935</v>
      </c>
      <c r="G466" s="7" t="s">
        <v>2658</v>
      </c>
      <c r="H466" s="7" t="s">
        <v>1334</v>
      </c>
      <c r="I466" s="7" t="s">
        <v>61</v>
      </c>
      <c r="J466" s="7" t="s">
        <v>2259</v>
      </c>
      <c r="K466" s="8" t="s">
        <v>2260</v>
      </c>
      <c r="L466" s="15" t="s">
        <v>3150</v>
      </c>
      <c r="M466" s="16" t="s">
        <v>2262</v>
      </c>
      <c r="N466" s="7" t="s">
        <v>3151</v>
      </c>
      <c r="O466" s="11" t="s">
        <v>3152</v>
      </c>
      <c r="P466" s="7"/>
    </row>
    <row r="467" ht="26" customHeight="1" spans="1:16">
      <c r="A467" s="7" t="s">
        <v>3153</v>
      </c>
      <c r="B467" s="7" t="s">
        <v>3154</v>
      </c>
      <c r="C467" s="7" t="str">
        <f t="shared" si="14"/>
        <v>22206****20</v>
      </c>
      <c r="D467" s="7" t="s">
        <v>3155</v>
      </c>
      <c r="E467" s="7" t="str">
        <f t="shared" si="15"/>
        <v>梅*</v>
      </c>
      <c r="F467" s="7" t="s">
        <v>1935</v>
      </c>
      <c r="G467" s="7" t="s">
        <v>2658</v>
      </c>
      <c r="H467" s="7" t="s">
        <v>19</v>
      </c>
      <c r="I467" s="7" t="s">
        <v>20</v>
      </c>
      <c r="J467" s="7" t="s">
        <v>21</v>
      </c>
      <c r="K467" s="8" t="s">
        <v>22</v>
      </c>
      <c r="L467" s="32" t="s">
        <v>23</v>
      </c>
      <c r="M467" s="10" t="s">
        <v>249</v>
      </c>
      <c r="N467" s="7" t="s">
        <v>3156</v>
      </c>
      <c r="O467" s="11" t="s">
        <v>3157</v>
      </c>
      <c r="P467" s="7"/>
    </row>
    <row r="468" ht="26" customHeight="1" spans="1:16">
      <c r="A468" s="7" t="s">
        <v>3158</v>
      </c>
      <c r="B468" s="7" t="s">
        <v>3159</v>
      </c>
      <c r="C468" s="7" t="str">
        <f t="shared" si="14"/>
        <v>22206****21</v>
      </c>
      <c r="D468" s="7" t="s">
        <v>3160</v>
      </c>
      <c r="E468" s="7" t="str">
        <f t="shared" si="15"/>
        <v>陈*</v>
      </c>
      <c r="F468" s="7" t="s">
        <v>1935</v>
      </c>
      <c r="G468" s="7" t="s">
        <v>2658</v>
      </c>
      <c r="H468" s="7" t="s">
        <v>483</v>
      </c>
      <c r="I468" s="7" t="s">
        <v>20</v>
      </c>
      <c r="J468" s="7" t="s">
        <v>484</v>
      </c>
      <c r="K468" s="12" t="s">
        <v>484</v>
      </c>
      <c r="L468" s="13" t="s">
        <v>485</v>
      </c>
      <c r="M468" s="14" t="s">
        <v>486</v>
      </c>
      <c r="N468" s="7" t="s">
        <v>3161</v>
      </c>
      <c r="O468" s="11" t="s">
        <v>3162</v>
      </c>
      <c r="P468" s="7"/>
    </row>
    <row r="469" ht="26" customHeight="1" spans="1:16">
      <c r="A469" s="7" t="s">
        <v>3163</v>
      </c>
      <c r="B469" s="7" t="s">
        <v>3164</v>
      </c>
      <c r="C469" s="7" t="str">
        <f t="shared" si="14"/>
        <v>22206****22</v>
      </c>
      <c r="D469" s="7" t="s">
        <v>3165</v>
      </c>
      <c r="E469" s="7" t="str">
        <f t="shared" si="15"/>
        <v>汪*扬</v>
      </c>
      <c r="F469" s="7" t="s">
        <v>1935</v>
      </c>
      <c r="G469" s="7" t="s">
        <v>2658</v>
      </c>
      <c r="H469" s="7" t="s">
        <v>50</v>
      </c>
      <c r="I469" s="7" t="s">
        <v>61</v>
      </c>
      <c r="J469" s="7" t="s">
        <v>1994</v>
      </c>
      <c r="K469" s="8" t="s">
        <v>1995</v>
      </c>
      <c r="L469" s="15" t="s">
        <v>1996</v>
      </c>
      <c r="M469" s="16" t="s">
        <v>2084</v>
      </c>
      <c r="N469" s="7" t="s">
        <v>3166</v>
      </c>
      <c r="O469" s="11" t="s">
        <v>3167</v>
      </c>
      <c r="P469" s="7"/>
    </row>
    <row r="470" ht="26" customHeight="1" spans="1:16">
      <c r="A470" s="7" t="s">
        <v>3168</v>
      </c>
      <c r="B470" s="7" t="s">
        <v>3169</v>
      </c>
      <c r="C470" s="7" t="str">
        <f t="shared" si="14"/>
        <v>22206****23</v>
      </c>
      <c r="D470" s="7" t="s">
        <v>3170</v>
      </c>
      <c r="E470" s="7" t="str">
        <f t="shared" si="15"/>
        <v>谷*</v>
      </c>
      <c r="F470" s="7" t="s">
        <v>1935</v>
      </c>
      <c r="G470" s="7" t="s">
        <v>2658</v>
      </c>
      <c r="H470" s="7" t="s">
        <v>1020</v>
      </c>
      <c r="I470" s="7" t="s">
        <v>61</v>
      </c>
      <c r="J470" s="7" t="s">
        <v>3171</v>
      </c>
      <c r="K470" s="8" t="s">
        <v>3172</v>
      </c>
      <c r="L470" s="15" t="s">
        <v>3173</v>
      </c>
      <c r="M470" s="16" t="s">
        <v>3174</v>
      </c>
      <c r="N470" s="7" t="s">
        <v>3175</v>
      </c>
      <c r="O470" s="11" t="s">
        <v>3176</v>
      </c>
      <c r="P470" s="7"/>
    </row>
    <row r="471" ht="26" customHeight="1" spans="1:16">
      <c r="A471" s="7" t="s">
        <v>3177</v>
      </c>
      <c r="B471" s="7" t="s">
        <v>3178</v>
      </c>
      <c r="C471" s="7" t="str">
        <f t="shared" si="14"/>
        <v>22206****24</v>
      </c>
      <c r="D471" s="7" t="s">
        <v>3179</v>
      </c>
      <c r="E471" s="7" t="str">
        <f t="shared" si="15"/>
        <v>谢*豪</v>
      </c>
      <c r="F471" s="7" t="s">
        <v>1935</v>
      </c>
      <c r="G471" s="7" t="s">
        <v>2658</v>
      </c>
      <c r="H471" s="7" t="s">
        <v>167</v>
      </c>
      <c r="I471" s="7" t="s">
        <v>61</v>
      </c>
      <c r="J471" s="7" t="s">
        <v>827</v>
      </c>
      <c r="K471" s="8" t="s">
        <v>2321</v>
      </c>
      <c r="L471" s="15" t="s">
        <v>2322</v>
      </c>
      <c r="M471" s="16" t="s">
        <v>2339</v>
      </c>
      <c r="N471" s="7" t="s">
        <v>3180</v>
      </c>
      <c r="O471" s="11" t="s">
        <v>3181</v>
      </c>
      <c r="P471" s="7"/>
    </row>
    <row r="472" ht="26" customHeight="1" spans="1:16">
      <c r="A472" s="7" t="s">
        <v>3182</v>
      </c>
      <c r="B472" s="7" t="s">
        <v>3183</v>
      </c>
      <c r="C472" s="7" t="str">
        <f t="shared" si="14"/>
        <v>22206****25</v>
      </c>
      <c r="D472" s="7" t="s">
        <v>3184</v>
      </c>
      <c r="E472" s="7" t="str">
        <f t="shared" si="15"/>
        <v>赵*杰</v>
      </c>
      <c r="F472" s="7" t="s">
        <v>1935</v>
      </c>
      <c r="G472" s="7" t="s">
        <v>2658</v>
      </c>
      <c r="H472" s="7" t="s">
        <v>776</v>
      </c>
      <c r="I472" s="7" t="s">
        <v>20</v>
      </c>
      <c r="J472" s="7" t="s">
        <v>1044</v>
      </c>
      <c r="K472" s="12" t="s">
        <v>1045</v>
      </c>
      <c r="L472" s="13" t="s">
        <v>1046</v>
      </c>
      <c r="M472" s="14" t="s">
        <v>1047</v>
      </c>
      <c r="N472" s="7" t="s">
        <v>3185</v>
      </c>
      <c r="O472" s="11" t="s">
        <v>3186</v>
      </c>
      <c r="P472" s="7"/>
    </row>
    <row r="473" ht="26" customHeight="1" spans="1:16">
      <c r="A473" s="7" t="s">
        <v>3187</v>
      </c>
      <c r="B473" s="7" t="s">
        <v>3188</v>
      </c>
      <c r="C473" s="7" t="str">
        <f t="shared" si="14"/>
        <v>22206****26</v>
      </c>
      <c r="D473" s="7" t="s">
        <v>3189</v>
      </c>
      <c r="E473" s="7" t="str">
        <f t="shared" si="15"/>
        <v>何*宇</v>
      </c>
      <c r="F473" s="7" t="s">
        <v>1935</v>
      </c>
      <c r="G473" s="7" t="s">
        <v>2658</v>
      </c>
      <c r="H473" s="7" t="s">
        <v>643</v>
      </c>
      <c r="I473" s="7" t="s">
        <v>61</v>
      </c>
      <c r="J473" s="7" t="s">
        <v>1470</v>
      </c>
      <c r="K473" s="8" t="s">
        <v>3190</v>
      </c>
      <c r="L473" s="15" t="s">
        <v>1472</v>
      </c>
      <c r="M473" s="16" t="s">
        <v>1473</v>
      </c>
      <c r="N473" s="7" t="s">
        <v>3191</v>
      </c>
      <c r="O473" s="11" t="s">
        <v>3192</v>
      </c>
      <c r="P473" s="7"/>
    </row>
    <row r="474" ht="26" customHeight="1" spans="1:16">
      <c r="A474" s="7" t="s">
        <v>3193</v>
      </c>
      <c r="B474" s="7" t="s">
        <v>3194</v>
      </c>
      <c r="C474" s="7" t="str">
        <f t="shared" si="14"/>
        <v>22206****27</v>
      </c>
      <c r="D474" s="7" t="s">
        <v>3195</v>
      </c>
      <c r="E474" s="7" t="str">
        <f t="shared" si="15"/>
        <v>张*乐</v>
      </c>
      <c r="F474" s="7" t="s">
        <v>1935</v>
      </c>
      <c r="G474" s="7" t="s">
        <v>2658</v>
      </c>
      <c r="H474" s="7" t="s">
        <v>520</v>
      </c>
      <c r="I474" s="7" t="s">
        <v>20</v>
      </c>
      <c r="J474" s="7" t="s">
        <v>601</v>
      </c>
      <c r="K474" s="12" t="s">
        <v>32</v>
      </c>
      <c r="L474" s="13" t="s">
        <v>602</v>
      </c>
      <c r="M474" s="14" t="s">
        <v>603</v>
      </c>
      <c r="N474" s="7" t="s">
        <v>3196</v>
      </c>
      <c r="O474" s="11" t="s">
        <v>3197</v>
      </c>
      <c r="P474" s="7"/>
    </row>
    <row r="475" ht="26" customHeight="1" spans="1:16">
      <c r="A475" s="7" t="s">
        <v>3198</v>
      </c>
      <c r="B475" s="7" t="s">
        <v>3199</v>
      </c>
      <c r="C475" s="7" t="str">
        <f t="shared" si="14"/>
        <v>22206****28</v>
      </c>
      <c r="D475" s="7" t="s">
        <v>3200</v>
      </c>
      <c r="E475" s="7" t="str">
        <f t="shared" si="15"/>
        <v>冷*</v>
      </c>
      <c r="F475" s="7" t="s">
        <v>1935</v>
      </c>
      <c r="G475" s="7" t="s">
        <v>2658</v>
      </c>
      <c r="H475" s="7" t="s">
        <v>760</v>
      </c>
      <c r="I475" s="7" t="s">
        <v>20</v>
      </c>
      <c r="J475" s="7" t="s">
        <v>949</v>
      </c>
      <c r="K475" s="12" t="s">
        <v>950</v>
      </c>
      <c r="L475" s="13" t="s">
        <v>951</v>
      </c>
      <c r="M475" s="14" t="s">
        <v>952</v>
      </c>
      <c r="N475" s="7" t="s">
        <v>3201</v>
      </c>
      <c r="O475" s="11" t="s">
        <v>3202</v>
      </c>
      <c r="P475" s="7"/>
    </row>
    <row r="476" ht="26" customHeight="1" spans="1:16">
      <c r="A476" s="7" t="s">
        <v>3203</v>
      </c>
      <c r="B476" s="7" t="s">
        <v>3204</v>
      </c>
      <c r="C476" s="7" t="str">
        <f t="shared" si="14"/>
        <v>22206****30</v>
      </c>
      <c r="D476" s="7" t="s">
        <v>3205</v>
      </c>
      <c r="E476" s="7" t="str">
        <f t="shared" si="15"/>
        <v>陈*飞</v>
      </c>
      <c r="F476" s="7" t="s">
        <v>1935</v>
      </c>
      <c r="G476" s="7" t="s">
        <v>2658</v>
      </c>
      <c r="H476" s="7" t="s">
        <v>548</v>
      </c>
      <c r="I476" s="7" t="s">
        <v>20</v>
      </c>
      <c r="J476" s="7" t="s">
        <v>549</v>
      </c>
      <c r="K476" s="12" t="s">
        <v>32</v>
      </c>
      <c r="L476" s="13" t="s">
        <v>550</v>
      </c>
      <c r="M476" s="14" t="s">
        <v>551</v>
      </c>
      <c r="N476" s="7" t="s">
        <v>3206</v>
      </c>
      <c r="O476" s="11" t="s">
        <v>3207</v>
      </c>
      <c r="P476" s="7"/>
    </row>
    <row r="477" ht="26" customHeight="1" spans="1:16">
      <c r="A477" s="7" t="s">
        <v>3208</v>
      </c>
      <c r="B477" s="7" t="s">
        <v>3209</v>
      </c>
      <c r="C477" s="7" t="str">
        <f t="shared" si="14"/>
        <v>22206****31</v>
      </c>
      <c r="D477" s="7" t="s">
        <v>3210</v>
      </c>
      <c r="E477" s="7" t="str">
        <f t="shared" si="15"/>
        <v>罗*</v>
      </c>
      <c r="F477" s="7" t="s">
        <v>1935</v>
      </c>
      <c r="G477" s="7" t="s">
        <v>2658</v>
      </c>
      <c r="H477" s="7" t="s">
        <v>3211</v>
      </c>
      <c r="I477" s="7" t="s">
        <v>20</v>
      </c>
      <c r="J477" s="7" t="s">
        <v>3212</v>
      </c>
      <c r="K477" s="12" t="s">
        <v>3213</v>
      </c>
      <c r="L477" s="13" t="s">
        <v>3214</v>
      </c>
      <c r="M477" s="14" t="s">
        <v>3215</v>
      </c>
      <c r="N477" s="7" t="s">
        <v>3216</v>
      </c>
      <c r="O477" s="11" t="s">
        <v>3217</v>
      </c>
      <c r="P477" s="7"/>
    </row>
    <row r="478" ht="26" customHeight="1" spans="1:16">
      <c r="A478" s="7" t="s">
        <v>3218</v>
      </c>
      <c r="B478" s="7" t="s">
        <v>3219</v>
      </c>
      <c r="C478" s="7" t="str">
        <f t="shared" si="14"/>
        <v>22206****33</v>
      </c>
      <c r="D478" s="7" t="s">
        <v>519</v>
      </c>
      <c r="E478" s="7" t="str">
        <f t="shared" si="15"/>
        <v>张*</v>
      </c>
      <c r="F478" s="7" t="s">
        <v>1935</v>
      </c>
      <c r="G478" s="7" t="s">
        <v>2658</v>
      </c>
      <c r="H478" s="7" t="s">
        <v>1211</v>
      </c>
      <c r="I478" s="7" t="s">
        <v>20</v>
      </c>
      <c r="J478" s="7" t="s">
        <v>1212</v>
      </c>
      <c r="K478" s="12" t="s">
        <v>1213</v>
      </c>
      <c r="L478" s="13" t="s">
        <v>1214</v>
      </c>
      <c r="M478" s="14" t="s">
        <v>1215</v>
      </c>
      <c r="N478" s="7" t="s">
        <v>3220</v>
      </c>
      <c r="O478" s="11" t="s">
        <v>3221</v>
      </c>
      <c r="P478" s="7"/>
    </row>
    <row r="479" ht="26" customHeight="1" spans="1:16">
      <c r="A479" s="7" t="s">
        <v>3222</v>
      </c>
      <c r="B479" s="7" t="s">
        <v>3223</v>
      </c>
      <c r="C479" s="7" t="str">
        <f t="shared" si="14"/>
        <v>22206****34</v>
      </c>
      <c r="D479" s="7" t="s">
        <v>3224</v>
      </c>
      <c r="E479" s="7" t="str">
        <f t="shared" si="15"/>
        <v>王*阳</v>
      </c>
      <c r="F479" s="7" t="s">
        <v>1935</v>
      </c>
      <c r="G479" s="7" t="s">
        <v>2658</v>
      </c>
      <c r="H479" s="7" t="s">
        <v>202</v>
      </c>
      <c r="I479" s="7" t="s">
        <v>61</v>
      </c>
      <c r="J479" s="7" t="s">
        <v>298</v>
      </c>
      <c r="K479" s="8" t="s">
        <v>299</v>
      </c>
      <c r="L479" s="15" t="s">
        <v>300</v>
      </c>
      <c r="M479" s="16" t="s">
        <v>301</v>
      </c>
      <c r="N479" s="7" t="s">
        <v>3225</v>
      </c>
      <c r="O479" s="11" t="s">
        <v>3226</v>
      </c>
      <c r="P479" s="7"/>
    </row>
    <row r="480" ht="26" customHeight="1" spans="1:16">
      <c r="A480" s="7" t="s">
        <v>3227</v>
      </c>
      <c r="B480" s="7" t="s">
        <v>3228</v>
      </c>
      <c r="C480" s="7" t="str">
        <f t="shared" si="14"/>
        <v>22206****35</v>
      </c>
      <c r="D480" s="7" t="s">
        <v>3229</v>
      </c>
      <c r="E480" s="7" t="str">
        <f t="shared" si="15"/>
        <v>张*行</v>
      </c>
      <c r="F480" s="7" t="s">
        <v>1935</v>
      </c>
      <c r="G480" s="7" t="s">
        <v>2658</v>
      </c>
      <c r="H480" s="7" t="s">
        <v>476</v>
      </c>
      <c r="I480" s="7" t="s">
        <v>61</v>
      </c>
      <c r="J480" s="7" t="s">
        <v>1994</v>
      </c>
      <c r="K480" s="8" t="s">
        <v>1995</v>
      </c>
      <c r="L480" s="15" t="s">
        <v>1996</v>
      </c>
      <c r="M480" s="16" t="s">
        <v>2084</v>
      </c>
      <c r="N480" s="7" t="s">
        <v>3230</v>
      </c>
      <c r="O480" s="11" t="s">
        <v>3231</v>
      </c>
      <c r="P480" s="7"/>
    </row>
    <row r="481" ht="26" customHeight="1" spans="1:16">
      <c r="A481" s="7" t="s">
        <v>3232</v>
      </c>
      <c r="B481" s="7" t="s">
        <v>3233</v>
      </c>
      <c r="C481" s="7" t="str">
        <f t="shared" si="14"/>
        <v>22206****36</v>
      </c>
      <c r="D481" s="7" t="s">
        <v>3234</v>
      </c>
      <c r="E481" s="7" t="str">
        <f t="shared" si="15"/>
        <v>张*兴</v>
      </c>
      <c r="F481" s="7" t="s">
        <v>1935</v>
      </c>
      <c r="G481" s="7" t="s">
        <v>2658</v>
      </c>
      <c r="H481" s="7" t="s">
        <v>158</v>
      </c>
      <c r="I481" s="7" t="s">
        <v>61</v>
      </c>
      <c r="J481" s="7" t="s">
        <v>3235</v>
      </c>
      <c r="K481" s="8" t="s">
        <v>692</v>
      </c>
      <c r="L481" s="15" t="s">
        <v>693</v>
      </c>
      <c r="M481" s="16" t="s">
        <v>694</v>
      </c>
      <c r="N481" s="7" t="s">
        <v>3236</v>
      </c>
      <c r="O481" s="11" t="s">
        <v>3237</v>
      </c>
      <c r="P481" s="7"/>
    </row>
    <row r="482" ht="26" customHeight="1" spans="1:16">
      <c r="A482" s="7" t="s">
        <v>3238</v>
      </c>
      <c r="B482" s="7" t="s">
        <v>3239</v>
      </c>
      <c r="C482" s="7" t="str">
        <f t="shared" si="14"/>
        <v>22209****52</v>
      </c>
      <c r="D482" s="7" t="s">
        <v>3240</v>
      </c>
      <c r="E482" s="7" t="str">
        <f t="shared" si="15"/>
        <v>刘*</v>
      </c>
      <c r="F482" s="7" t="s">
        <v>1935</v>
      </c>
      <c r="G482" s="7" t="s">
        <v>2658</v>
      </c>
      <c r="H482" s="7" t="s">
        <v>548</v>
      </c>
      <c r="I482" s="7" t="s">
        <v>20</v>
      </c>
      <c r="J482" s="7" t="s">
        <v>549</v>
      </c>
      <c r="K482" s="12" t="s">
        <v>32</v>
      </c>
      <c r="L482" s="13" t="s">
        <v>550</v>
      </c>
      <c r="M482" s="14" t="s">
        <v>551</v>
      </c>
      <c r="N482" s="7" t="s">
        <v>3241</v>
      </c>
      <c r="O482" s="11" t="s">
        <v>3242</v>
      </c>
      <c r="P482" s="7"/>
    </row>
    <row r="483" ht="26" customHeight="1" spans="1:16">
      <c r="A483" s="7" t="s">
        <v>3243</v>
      </c>
      <c r="B483" s="7" t="s">
        <v>3244</v>
      </c>
      <c r="C483" s="7" t="str">
        <f t="shared" si="14"/>
        <v>22209****23</v>
      </c>
      <c r="D483" s="7" t="s">
        <v>3245</v>
      </c>
      <c r="E483" s="7" t="str">
        <f t="shared" si="15"/>
        <v>黄*财</v>
      </c>
      <c r="F483" s="7" t="s">
        <v>1935</v>
      </c>
      <c r="G483" s="7" t="s">
        <v>2658</v>
      </c>
      <c r="H483" s="7" t="s">
        <v>618</v>
      </c>
      <c r="I483" s="7" t="s">
        <v>20</v>
      </c>
      <c r="J483" s="7" t="s">
        <v>2075</v>
      </c>
      <c r="K483" s="12" t="s">
        <v>2076</v>
      </c>
      <c r="L483" s="13" t="s">
        <v>2077</v>
      </c>
      <c r="M483" s="14" t="s">
        <v>2078</v>
      </c>
      <c r="N483" s="7" t="s">
        <v>3246</v>
      </c>
      <c r="O483" s="11" t="s">
        <v>3247</v>
      </c>
      <c r="P483" s="7"/>
    </row>
    <row r="484" ht="26" customHeight="1" spans="1:16">
      <c r="A484" s="7" t="s">
        <v>3248</v>
      </c>
      <c r="B484" s="7" t="s">
        <v>3249</v>
      </c>
      <c r="C484" s="7" t="str">
        <f t="shared" si="14"/>
        <v>22211****34</v>
      </c>
      <c r="D484" s="7" t="s">
        <v>3250</v>
      </c>
      <c r="E484" s="7" t="str">
        <f t="shared" si="15"/>
        <v>黄*</v>
      </c>
      <c r="F484" s="7" t="s">
        <v>1935</v>
      </c>
      <c r="G484" s="7" t="s">
        <v>2658</v>
      </c>
      <c r="H484" s="7" t="s">
        <v>3251</v>
      </c>
      <c r="I484" s="7" t="s">
        <v>20</v>
      </c>
      <c r="J484" s="7" t="s">
        <v>3252</v>
      </c>
      <c r="K484" s="8" t="s">
        <v>32</v>
      </c>
      <c r="L484" s="34" t="s">
        <v>3253</v>
      </c>
      <c r="M484" s="16" t="s">
        <v>3254</v>
      </c>
      <c r="N484" s="7" t="s">
        <v>3255</v>
      </c>
      <c r="O484" s="11" t="s">
        <v>3256</v>
      </c>
      <c r="P484" s="7"/>
    </row>
    <row r="485" ht="26" customHeight="1" spans="1:16">
      <c r="A485" s="7" t="s">
        <v>3257</v>
      </c>
      <c r="B485" s="7" t="s">
        <v>3258</v>
      </c>
      <c r="C485" s="7" t="str">
        <f t="shared" si="14"/>
        <v>22211****55</v>
      </c>
      <c r="D485" s="7" t="s">
        <v>3259</v>
      </c>
      <c r="E485" s="7" t="str">
        <f t="shared" si="15"/>
        <v>邵*</v>
      </c>
      <c r="F485" s="7" t="s">
        <v>1935</v>
      </c>
      <c r="G485" s="7" t="s">
        <v>2658</v>
      </c>
      <c r="H485" s="7" t="s">
        <v>374</v>
      </c>
      <c r="I485" s="7" t="s">
        <v>20</v>
      </c>
      <c r="J485" s="7" t="s">
        <v>375</v>
      </c>
      <c r="K485" s="12" t="s">
        <v>32</v>
      </c>
      <c r="L485" s="13" t="s">
        <v>376</v>
      </c>
      <c r="M485" s="14" t="s">
        <v>377</v>
      </c>
      <c r="N485" s="7" t="s">
        <v>3260</v>
      </c>
      <c r="O485" s="11" t="s">
        <v>3261</v>
      </c>
      <c r="P485" s="7"/>
    </row>
    <row r="486" ht="26" customHeight="1" spans="1:16">
      <c r="A486" s="7" t="s">
        <v>3262</v>
      </c>
      <c r="B486" s="7" t="s">
        <v>3263</v>
      </c>
      <c r="C486" s="7" t="str">
        <f t="shared" si="14"/>
        <v>22211****20</v>
      </c>
      <c r="D486" s="7" t="s">
        <v>3264</v>
      </c>
      <c r="E486" s="7" t="str">
        <f t="shared" si="15"/>
        <v>唐*</v>
      </c>
      <c r="F486" s="7" t="s">
        <v>1935</v>
      </c>
      <c r="G486" s="7" t="s">
        <v>2658</v>
      </c>
      <c r="H486" s="7" t="s">
        <v>255</v>
      </c>
      <c r="I486" s="7" t="s">
        <v>20</v>
      </c>
      <c r="J486" s="7" t="s">
        <v>271</v>
      </c>
      <c r="K486" s="12" t="s">
        <v>272</v>
      </c>
      <c r="L486" s="13" t="s">
        <v>273</v>
      </c>
      <c r="M486" s="14" t="s">
        <v>274</v>
      </c>
      <c r="N486" s="7" t="s">
        <v>3265</v>
      </c>
      <c r="O486" s="11" t="s">
        <v>3266</v>
      </c>
      <c r="P486" s="7"/>
    </row>
    <row r="487" ht="26" customHeight="1" spans="1:16">
      <c r="A487" s="7" t="s">
        <v>3267</v>
      </c>
      <c r="B487" s="7" t="s">
        <v>3268</v>
      </c>
      <c r="C487" s="7" t="str">
        <f t="shared" si="14"/>
        <v>22211****21</v>
      </c>
      <c r="D487" s="7" t="s">
        <v>3269</v>
      </c>
      <c r="E487" s="7" t="str">
        <f t="shared" si="15"/>
        <v>于*鹏</v>
      </c>
      <c r="F487" s="7" t="s">
        <v>1935</v>
      </c>
      <c r="G487" s="7" t="s">
        <v>2658</v>
      </c>
      <c r="H487" s="7" t="s">
        <v>442</v>
      </c>
      <c r="I487" s="7" t="s">
        <v>61</v>
      </c>
      <c r="J487" s="7" t="s">
        <v>3270</v>
      </c>
      <c r="K487" s="8" t="s">
        <v>100</v>
      </c>
      <c r="L487" s="15" t="s">
        <v>3271</v>
      </c>
      <c r="M487" s="16" t="s">
        <v>3272</v>
      </c>
      <c r="N487" s="7" t="s">
        <v>3273</v>
      </c>
      <c r="O487" s="11" t="s">
        <v>3274</v>
      </c>
      <c r="P487" s="7"/>
    </row>
    <row r="488" ht="26" customHeight="1" spans="1:16">
      <c r="A488" s="7" t="s">
        <v>3275</v>
      </c>
      <c r="B488" s="7" t="s">
        <v>3276</v>
      </c>
      <c r="C488" s="7" t="str">
        <f t="shared" si="14"/>
        <v>22203****55</v>
      </c>
      <c r="D488" s="7" t="s">
        <v>3277</v>
      </c>
      <c r="E488" s="7" t="str">
        <f t="shared" si="15"/>
        <v>王*民</v>
      </c>
      <c r="F488" s="7" t="s">
        <v>1935</v>
      </c>
      <c r="G488" s="7" t="s">
        <v>3278</v>
      </c>
      <c r="H488" s="7" t="s">
        <v>261</v>
      </c>
      <c r="I488" s="7" t="s">
        <v>20</v>
      </c>
      <c r="J488" s="7" t="s">
        <v>262</v>
      </c>
      <c r="K488" s="12" t="s">
        <v>263</v>
      </c>
      <c r="L488" s="13" t="s">
        <v>264</v>
      </c>
      <c r="M488" s="14" t="s">
        <v>265</v>
      </c>
      <c r="N488" s="7" t="s">
        <v>3279</v>
      </c>
      <c r="O488" s="11" t="s">
        <v>3280</v>
      </c>
      <c r="P488" s="7"/>
    </row>
    <row r="489" ht="26" customHeight="1" spans="1:16">
      <c r="A489" s="7" t="s">
        <v>3281</v>
      </c>
      <c r="B489" s="7" t="s">
        <v>3282</v>
      </c>
      <c r="C489" s="7" t="str">
        <f t="shared" si="14"/>
        <v>22203****44</v>
      </c>
      <c r="D489" s="7" t="s">
        <v>3283</v>
      </c>
      <c r="E489" s="7" t="str">
        <f t="shared" si="15"/>
        <v>张*</v>
      </c>
      <c r="F489" s="7" t="s">
        <v>1935</v>
      </c>
      <c r="G489" s="7" t="s">
        <v>3278</v>
      </c>
      <c r="H489" s="7" t="s">
        <v>192</v>
      </c>
      <c r="I489" s="7" t="s">
        <v>20</v>
      </c>
      <c r="J489" s="7" t="s">
        <v>193</v>
      </c>
      <c r="K489" s="12" t="s">
        <v>194</v>
      </c>
      <c r="L489" s="13" t="s">
        <v>195</v>
      </c>
      <c r="M489" s="14" t="s">
        <v>196</v>
      </c>
      <c r="N489" s="7" t="s">
        <v>3284</v>
      </c>
      <c r="O489" s="11" t="s">
        <v>3285</v>
      </c>
      <c r="P489" s="7"/>
    </row>
    <row r="490" ht="26" customHeight="1" spans="1:16">
      <c r="A490" s="7" t="s">
        <v>3286</v>
      </c>
      <c r="B490" s="7" t="s">
        <v>3287</v>
      </c>
      <c r="C490" s="7" t="str">
        <f t="shared" si="14"/>
        <v>22210****01</v>
      </c>
      <c r="D490" s="7" t="s">
        <v>3288</v>
      </c>
      <c r="E490" s="7" t="str">
        <f t="shared" si="15"/>
        <v>王*</v>
      </c>
      <c r="F490" s="7" t="s">
        <v>1935</v>
      </c>
      <c r="G490" s="7" t="s">
        <v>3278</v>
      </c>
      <c r="H490" s="7" t="s">
        <v>81</v>
      </c>
      <c r="I490" s="7" t="s">
        <v>61</v>
      </c>
      <c r="J490" s="7" t="s">
        <v>3289</v>
      </c>
      <c r="K490" s="8" t="s">
        <v>3290</v>
      </c>
      <c r="L490" s="15" t="s">
        <v>3291</v>
      </c>
      <c r="M490" s="16" t="s">
        <v>3292</v>
      </c>
      <c r="N490" s="7" t="s">
        <v>3293</v>
      </c>
      <c r="O490" s="11" t="s">
        <v>3294</v>
      </c>
      <c r="P490" s="7"/>
    </row>
    <row r="491" ht="26" customHeight="1" spans="1:16">
      <c r="A491" s="7" t="s">
        <v>3295</v>
      </c>
      <c r="B491" s="7" t="s">
        <v>3296</v>
      </c>
      <c r="C491" s="7" t="str">
        <f t="shared" si="14"/>
        <v>22210****02</v>
      </c>
      <c r="D491" s="7" t="s">
        <v>3297</v>
      </c>
      <c r="E491" s="7" t="str">
        <f t="shared" si="15"/>
        <v>梁*琦</v>
      </c>
      <c r="F491" s="7" t="s">
        <v>1935</v>
      </c>
      <c r="G491" s="7" t="s">
        <v>3278</v>
      </c>
      <c r="H491" s="7" t="s">
        <v>1618</v>
      </c>
      <c r="I491" s="7" t="s">
        <v>20</v>
      </c>
      <c r="J491" s="7" t="s">
        <v>1619</v>
      </c>
      <c r="K491" s="12" t="s">
        <v>32</v>
      </c>
      <c r="L491" s="13" t="s">
        <v>1620</v>
      </c>
      <c r="M491" s="14" t="s">
        <v>1621</v>
      </c>
      <c r="N491" s="7" t="s">
        <v>3298</v>
      </c>
      <c r="O491" s="11" t="s">
        <v>3299</v>
      </c>
      <c r="P491" s="7"/>
    </row>
    <row r="492" ht="26" customHeight="1" spans="1:16">
      <c r="A492" s="7" t="s">
        <v>3300</v>
      </c>
      <c r="B492" s="7" t="s">
        <v>3301</v>
      </c>
      <c r="C492" s="7" t="str">
        <f t="shared" si="14"/>
        <v>22210****03</v>
      </c>
      <c r="D492" s="7" t="s">
        <v>3302</v>
      </c>
      <c r="E492" s="7" t="str">
        <f t="shared" si="15"/>
        <v>李*月</v>
      </c>
      <c r="F492" s="7" t="s">
        <v>1935</v>
      </c>
      <c r="G492" s="7" t="s">
        <v>3278</v>
      </c>
      <c r="H492" s="7" t="s">
        <v>138</v>
      </c>
      <c r="I492" s="7" t="s">
        <v>20</v>
      </c>
      <c r="J492" s="7" t="s">
        <v>139</v>
      </c>
      <c r="K492" s="12" t="s">
        <v>140</v>
      </c>
      <c r="L492" s="13" t="s">
        <v>141</v>
      </c>
      <c r="M492" s="14" t="s">
        <v>142</v>
      </c>
      <c r="N492" s="7" t="s">
        <v>3303</v>
      </c>
      <c r="O492" s="11" t="s">
        <v>3304</v>
      </c>
      <c r="P492" s="7"/>
    </row>
    <row r="493" ht="26" customHeight="1" spans="1:16">
      <c r="A493" s="7" t="s">
        <v>3305</v>
      </c>
      <c r="B493" s="7" t="s">
        <v>3306</v>
      </c>
      <c r="C493" s="7" t="str">
        <f t="shared" si="14"/>
        <v>22210****04</v>
      </c>
      <c r="D493" s="7" t="s">
        <v>3307</v>
      </c>
      <c r="E493" s="7" t="str">
        <f t="shared" si="15"/>
        <v>杨*</v>
      </c>
      <c r="F493" s="7" t="s">
        <v>1935</v>
      </c>
      <c r="G493" s="7" t="s">
        <v>3278</v>
      </c>
      <c r="H493" s="7" t="s">
        <v>959</v>
      </c>
      <c r="I493" s="7" t="s">
        <v>20</v>
      </c>
      <c r="J493" s="7" t="s">
        <v>960</v>
      </c>
      <c r="K493" s="12" t="s">
        <v>32</v>
      </c>
      <c r="L493" s="13" t="s">
        <v>961</v>
      </c>
      <c r="M493" s="14" t="s">
        <v>962</v>
      </c>
      <c r="N493" s="7" t="s">
        <v>3308</v>
      </c>
      <c r="O493" s="11" t="s">
        <v>3309</v>
      </c>
      <c r="P493" s="7"/>
    </row>
    <row r="494" ht="26" customHeight="1" spans="1:16">
      <c r="A494" s="7" t="s">
        <v>3310</v>
      </c>
      <c r="B494" s="7" t="s">
        <v>3311</v>
      </c>
      <c r="C494" s="7" t="str">
        <f t="shared" si="14"/>
        <v>22210****05</v>
      </c>
      <c r="D494" s="7" t="s">
        <v>3312</v>
      </c>
      <c r="E494" s="7" t="str">
        <f t="shared" si="15"/>
        <v>滕*</v>
      </c>
      <c r="F494" s="7" t="s">
        <v>1935</v>
      </c>
      <c r="G494" s="7" t="s">
        <v>3278</v>
      </c>
      <c r="H494" s="7" t="s">
        <v>643</v>
      </c>
      <c r="I494" s="7" t="s">
        <v>20</v>
      </c>
      <c r="J494" s="7" t="s">
        <v>3078</v>
      </c>
      <c r="K494" s="12" t="s">
        <v>3079</v>
      </c>
      <c r="L494" s="13" t="s">
        <v>3080</v>
      </c>
      <c r="M494" s="14" t="s">
        <v>3081</v>
      </c>
      <c r="N494" s="7" t="s">
        <v>3313</v>
      </c>
      <c r="O494" s="11" t="s">
        <v>3314</v>
      </c>
      <c r="P494" s="7"/>
    </row>
    <row r="495" ht="26" customHeight="1" spans="1:16">
      <c r="A495" s="7" t="s">
        <v>3315</v>
      </c>
      <c r="B495" s="7" t="s">
        <v>3316</v>
      </c>
      <c r="C495" s="7" t="str">
        <f t="shared" si="14"/>
        <v>22210****07</v>
      </c>
      <c r="D495" s="7" t="s">
        <v>2989</v>
      </c>
      <c r="E495" s="7" t="str">
        <f t="shared" si="15"/>
        <v>徐*</v>
      </c>
      <c r="F495" s="7" t="s">
        <v>1935</v>
      </c>
      <c r="G495" s="7" t="s">
        <v>3278</v>
      </c>
      <c r="H495" s="7" t="s">
        <v>643</v>
      </c>
      <c r="I495" s="7" t="s">
        <v>20</v>
      </c>
      <c r="J495" s="7" t="s">
        <v>3078</v>
      </c>
      <c r="K495" s="12" t="s">
        <v>3079</v>
      </c>
      <c r="L495" s="13" t="s">
        <v>3080</v>
      </c>
      <c r="M495" s="14" t="s">
        <v>3081</v>
      </c>
      <c r="N495" s="7" t="s">
        <v>3317</v>
      </c>
      <c r="O495" s="11" t="s">
        <v>3318</v>
      </c>
      <c r="P495" s="7"/>
    </row>
    <row r="496" ht="26" customHeight="1" spans="1:16">
      <c r="A496" s="7" t="s">
        <v>3319</v>
      </c>
      <c r="B496" s="7" t="s">
        <v>3320</v>
      </c>
      <c r="C496" s="7" t="str">
        <f t="shared" si="14"/>
        <v>22210****08</v>
      </c>
      <c r="D496" s="7" t="s">
        <v>3321</v>
      </c>
      <c r="E496" s="7" t="str">
        <f t="shared" si="15"/>
        <v>王*德</v>
      </c>
      <c r="F496" s="7" t="s">
        <v>1935</v>
      </c>
      <c r="G496" s="7" t="s">
        <v>3278</v>
      </c>
      <c r="H496" s="7" t="s">
        <v>643</v>
      </c>
      <c r="I496" s="7" t="s">
        <v>20</v>
      </c>
      <c r="J496" s="7" t="s">
        <v>3078</v>
      </c>
      <c r="K496" s="12" t="s">
        <v>3079</v>
      </c>
      <c r="L496" s="13" t="s">
        <v>3080</v>
      </c>
      <c r="M496" s="14" t="s">
        <v>3081</v>
      </c>
      <c r="N496" s="7" t="s">
        <v>3322</v>
      </c>
      <c r="O496" s="11" t="s">
        <v>3323</v>
      </c>
      <c r="P496" s="7"/>
    </row>
    <row r="497" ht="26" customHeight="1" spans="1:16">
      <c r="A497" s="7" t="s">
        <v>3324</v>
      </c>
      <c r="B497" s="7" t="s">
        <v>3325</v>
      </c>
      <c r="C497" s="7" t="str">
        <f t="shared" si="14"/>
        <v>22210****09</v>
      </c>
      <c r="D497" s="7" t="s">
        <v>3326</v>
      </c>
      <c r="E497" s="7" t="str">
        <f t="shared" si="15"/>
        <v>张*</v>
      </c>
      <c r="F497" s="7" t="s">
        <v>1935</v>
      </c>
      <c r="G497" s="7" t="s">
        <v>3278</v>
      </c>
      <c r="H497" s="7" t="s">
        <v>128</v>
      </c>
      <c r="I497" s="7" t="s">
        <v>20</v>
      </c>
      <c r="J497" s="7" t="s">
        <v>129</v>
      </c>
      <c r="K497" s="12" t="s">
        <v>130</v>
      </c>
      <c r="L497" s="13" t="s">
        <v>131</v>
      </c>
      <c r="M497" s="14" t="s">
        <v>132</v>
      </c>
      <c r="N497" s="7" t="s">
        <v>3327</v>
      </c>
      <c r="O497" s="11" t="s">
        <v>3328</v>
      </c>
      <c r="P497" s="7"/>
    </row>
    <row r="498" ht="26" customHeight="1" spans="1:16">
      <c r="A498" s="7" t="s">
        <v>3329</v>
      </c>
      <c r="B498" s="7" t="s">
        <v>3330</v>
      </c>
      <c r="C498" s="7" t="str">
        <f t="shared" si="14"/>
        <v>22210****10</v>
      </c>
      <c r="D498" s="7" t="s">
        <v>3331</v>
      </c>
      <c r="E498" s="7" t="str">
        <f t="shared" si="15"/>
        <v>周*乐</v>
      </c>
      <c r="F498" s="7" t="s">
        <v>1935</v>
      </c>
      <c r="G498" s="7" t="s">
        <v>3278</v>
      </c>
      <c r="H498" s="7" t="s">
        <v>643</v>
      </c>
      <c r="I498" s="7" t="s">
        <v>20</v>
      </c>
      <c r="J498" s="7" t="s">
        <v>3078</v>
      </c>
      <c r="K498" s="12" t="s">
        <v>3079</v>
      </c>
      <c r="L498" s="13" t="s">
        <v>3080</v>
      </c>
      <c r="M498" s="14" t="s">
        <v>3081</v>
      </c>
      <c r="N498" s="7" t="s">
        <v>3332</v>
      </c>
      <c r="O498" s="11" t="s">
        <v>3333</v>
      </c>
      <c r="P498" s="7"/>
    </row>
    <row r="499" ht="26" customHeight="1" spans="1:16">
      <c r="A499" s="7" t="s">
        <v>3334</v>
      </c>
      <c r="B499" s="7" t="s">
        <v>3335</v>
      </c>
      <c r="C499" s="7" t="str">
        <f t="shared" si="14"/>
        <v>22210****12</v>
      </c>
      <c r="D499" s="7" t="s">
        <v>3336</v>
      </c>
      <c r="E499" s="7" t="str">
        <f t="shared" si="15"/>
        <v>庞*荣</v>
      </c>
      <c r="F499" s="7" t="s">
        <v>1935</v>
      </c>
      <c r="G499" s="7" t="s">
        <v>3278</v>
      </c>
      <c r="H499" s="7" t="s">
        <v>576</v>
      </c>
      <c r="I499" s="7" t="s">
        <v>20</v>
      </c>
      <c r="J499" s="7" t="s">
        <v>577</v>
      </c>
      <c r="K499" s="12" t="s">
        <v>578</v>
      </c>
      <c r="L499" s="13" t="s">
        <v>579</v>
      </c>
      <c r="M499" s="14" t="s">
        <v>580</v>
      </c>
      <c r="N499" s="7" t="s">
        <v>3337</v>
      </c>
      <c r="O499" s="11" t="s">
        <v>3338</v>
      </c>
      <c r="P499" s="7"/>
    </row>
    <row r="500" ht="26" customHeight="1" spans="1:16">
      <c r="A500" s="7" t="s">
        <v>3339</v>
      </c>
      <c r="B500" s="7" t="s">
        <v>3340</v>
      </c>
      <c r="C500" s="7" t="str">
        <f t="shared" si="14"/>
        <v>22210****13</v>
      </c>
      <c r="D500" s="7" t="s">
        <v>3341</v>
      </c>
      <c r="E500" s="7" t="str">
        <f t="shared" si="15"/>
        <v>曹*</v>
      </c>
      <c r="F500" s="7" t="s">
        <v>1935</v>
      </c>
      <c r="G500" s="7" t="s">
        <v>3278</v>
      </c>
      <c r="H500" s="7" t="s">
        <v>158</v>
      </c>
      <c r="I500" s="7" t="s">
        <v>20</v>
      </c>
      <c r="J500" s="7" t="s">
        <v>159</v>
      </c>
      <c r="K500" s="12" t="s">
        <v>32</v>
      </c>
      <c r="L500" s="13" t="s">
        <v>160</v>
      </c>
      <c r="M500" s="14" t="s">
        <v>161</v>
      </c>
      <c r="N500" s="7" t="s">
        <v>3342</v>
      </c>
      <c r="O500" s="11" t="s">
        <v>3343</v>
      </c>
      <c r="P500" s="7"/>
    </row>
    <row r="501" ht="26" customHeight="1" spans="1:16">
      <c r="A501" s="7" t="s">
        <v>3344</v>
      </c>
      <c r="B501" s="7" t="s">
        <v>3345</v>
      </c>
      <c r="C501" s="7" t="str">
        <f t="shared" si="14"/>
        <v>22210****14</v>
      </c>
      <c r="D501" s="7" t="s">
        <v>3346</v>
      </c>
      <c r="E501" s="7" t="str">
        <f t="shared" si="15"/>
        <v>戴*涛</v>
      </c>
      <c r="F501" s="7" t="s">
        <v>1935</v>
      </c>
      <c r="G501" s="7" t="s">
        <v>3278</v>
      </c>
      <c r="H501" s="7" t="s">
        <v>2280</v>
      </c>
      <c r="I501" s="7" t="s">
        <v>61</v>
      </c>
      <c r="J501" s="7" t="s">
        <v>3347</v>
      </c>
      <c r="K501" s="8" t="s">
        <v>169</v>
      </c>
      <c r="L501" s="15" t="s">
        <v>170</v>
      </c>
      <c r="M501" s="16" t="s">
        <v>171</v>
      </c>
      <c r="N501" s="7" t="s">
        <v>3348</v>
      </c>
      <c r="O501" s="11" t="s">
        <v>3349</v>
      </c>
      <c r="P501" s="7"/>
    </row>
    <row r="502" ht="26" customHeight="1" spans="1:16">
      <c r="A502" s="7" t="s">
        <v>3350</v>
      </c>
      <c r="B502" s="7" t="s">
        <v>3351</v>
      </c>
      <c r="C502" s="7" t="str">
        <f t="shared" si="14"/>
        <v>22210****15</v>
      </c>
      <c r="D502" s="7" t="s">
        <v>3352</v>
      </c>
      <c r="E502" s="7" t="str">
        <f t="shared" si="15"/>
        <v>赵*成</v>
      </c>
      <c r="F502" s="7" t="s">
        <v>1935</v>
      </c>
      <c r="G502" s="7" t="s">
        <v>3278</v>
      </c>
      <c r="H502" s="7" t="s">
        <v>40</v>
      </c>
      <c r="I502" s="7" t="s">
        <v>20</v>
      </c>
      <c r="J502" s="7" t="s">
        <v>41</v>
      </c>
      <c r="K502" s="12" t="s">
        <v>42</v>
      </c>
      <c r="L502" s="13" t="s">
        <v>43</v>
      </c>
      <c r="M502" s="14" t="s">
        <v>44</v>
      </c>
      <c r="N502" s="7" t="s">
        <v>3353</v>
      </c>
      <c r="O502" s="11" t="s">
        <v>3354</v>
      </c>
      <c r="P502" s="7"/>
    </row>
    <row r="503" ht="26" customHeight="1" spans="1:16">
      <c r="A503" s="7" t="s">
        <v>3355</v>
      </c>
      <c r="B503" s="7" t="s">
        <v>3356</v>
      </c>
      <c r="C503" s="7" t="str">
        <f t="shared" si="14"/>
        <v>22210****16</v>
      </c>
      <c r="D503" s="7" t="s">
        <v>3357</v>
      </c>
      <c r="E503" s="7" t="str">
        <f t="shared" si="15"/>
        <v>丁*</v>
      </c>
      <c r="F503" s="7" t="s">
        <v>1935</v>
      </c>
      <c r="G503" s="7" t="s">
        <v>3278</v>
      </c>
      <c r="H503" s="7" t="s">
        <v>255</v>
      </c>
      <c r="I503" s="7" t="s">
        <v>20</v>
      </c>
      <c r="J503" s="7" t="s">
        <v>271</v>
      </c>
      <c r="K503" s="12" t="s">
        <v>272</v>
      </c>
      <c r="L503" s="13" t="s">
        <v>273</v>
      </c>
      <c r="M503" s="14" t="s">
        <v>274</v>
      </c>
      <c r="N503" s="7" t="s">
        <v>3358</v>
      </c>
      <c r="O503" s="11" t="s">
        <v>3359</v>
      </c>
      <c r="P503" s="7"/>
    </row>
    <row r="504" ht="26" customHeight="1" spans="1:16">
      <c r="A504" s="7" t="s">
        <v>3360</v>
      </c>
      <c r="B504" s="7" t="s">
        <v>3361</v>
      </c>
      <c r="C504" s="7" t="str">
        <f t="shared" si="14"/>
        <v>22210****17</v>
      </c>
      <c r="D504" s="7" t="s">
        <v>3362</v>
      </c>
      <c r="E504" s="7" t="str">
        <f t="shared" si="15"/>
        <v>沐*超</v>
      </c>
      <c r="F504" s="7" t="s">
        <v>1935</v>
      </c>
      <c r="G504" s="7" t="s">
        <v>3278</v>
      </c>
      <c r="H504" s="7" t="s">
        <v>973</v>
      </c>
      <c r="I504" s="7" t="s">
        <v>20</v>
      </c>
      <c r="J504" s="7" t="s">
        <v>974</v>
      </c>
      <c r="K504" s="12" t="s">
        <v>655</v>
      </c>
      <c r="L504" s="13" t="s">
        <v>975</v>
      </c>
      <c r="M504" s="14" t="s">
        <v>976</v>
      </c>
      <c r="N504" s="7" t="s">
        <v>3363</v>
      </c>
      <c r="O504" s="11" t="s">
        <v>3364</v>
      </c>
      <c r="P504" s="7"/>
    </row>
    <row r="505" ht="26" customHeight="1" spans="1:16">
      <c r="A505" s="7" t="s">
        <v>3365</v>
      </c>
      <c r="B505" s="7" t="s">
        <v>3366</v>
      </c>
      <c r="C505" s="7" t="str">
        <f t="shared" si="14"/>
        <v>22210****18</v>
      </c>
      <c r="D505" s="7" t="s">
        <v>3367</v>
      </c>
      <c r="E505" s="7" t="str">
        <f t="shared" si="15"/>
        <v>郭*梅</v>
      </c>
      <c r="F505" s="7" t="s">
        <v>1935</v>
      </c>
      <c r="G505" s="7" t="s">
        <v>3278</v>
      </c>
      <c r="H505" s="7" t="s">
        <v>60</v>
      </c>
      <c r="I505" s="7" t="s">
        <v>61</v>
      </c>
      <c r="J505" s="7" t="s">
        <v>3368</v>
      </c>
      <c r="K505" s="8" t="s">
        <v>3106</v>
      </c>
      <c r="L505" s="15" t="s">
        <v>3107</v>
      </c>
      <c r="M505" s="16" t="s">
        <v>3369</v>
      </c>
      <c r="N505" s="7" t="s">
        <v>3370</v>
      </c>
      <c r="O505" s="11" t="s">
        <v>3371</v>
      </c>
      <c r="P505" s="7"/>
    </row>
    <row r="506" ht="26" customHeight="1" spans="1:16">
      <c r="A506" s="7" t="s">
        <v>3372</v>
      </c>
      <c r="B506" s="7" t="s">
        <v>3373</v>
      </c>
      <c r="C506" s="7" t="str">
        <f t="shared" si="14"/>
        <v>22210****19</v>
      </c>
      <c r="D506" s="7" t="s">
        <v>3374</v>
      </c>
      <c r="E506" s="7" t="str">
        <f t="shared" si="15"/>
        <v>汪*</v>
      </c>
      <c r="F506" s="7" t="s">
        <v>1935</v>
      </c>
      <c r="G506" s="7" t="s">
        <v>3278</v>
      </c>
      <c r="H506" s="7" t="s">
        <v>212</v>
      </c>
      <c r="I506" s="7" t="s">
        <v>20</v>
      </c>
      <c r="J506" s="7" t="s">
        <v>213</v>
      </c>
      <c r="K506" s="12" t="s">
        <v>214</v>
      </c>
      <c r="L506" s="13" t="s">
        <v>215</v>
      </c>
      <c r="M506" s="14" t="s">
        <v>216</v>
      </c>
      <c r="N506" s="7" t="s">
        <v>3375</v>
      </c>
      <c r="O506" s="11" t="s">
        <v>3376</v>
      </c>
      <c r="P506" s="7"/>
    </row>
    <row r="507" ht="26" customHeight="1" spans="1:16">
      <c r="A507" s="7" t="s">
        <v>3377</v>
      </c>
      <c r="B507" s="7" t="s">
        <v>3378</v>
      </c>
      <c r="C507" s="7" t="str">
        <f t="shared" si="14"/>
        <v>22210****20</v>
      </c>
      <c r="D507" s="7" t="s">
        <v>3379</v>
      </c>
      <c r="E507" s="7" t="str">
        <f t="shared" si="15"/>
        <v>贾*景</v>
      </c>
      <c r="F507" s="7" t="s">
        <v>1935</v>
      </c>
      <c r="G507" s="7" t="s">
        <v>3278</v>
      </c>
      <c r="H507" s="7" t="s">
        <v>959</v>
      </c>
      <c r="I507" s="7" t="s">
        <v>20</v>
      </c>
      <c r="J507" s="7" t="s">
        <v>960</v>
      </c>
      <c r="K507" s="12" t="s">
        <v>32</v>
      </c>
      <c r="L507" s="13" t="s">
        <v>961</v>
      </c>
      <c r="M507" s="14" t="s">
        <v>962</v>
      </c>
      <c r="N507" s="7" t="s">
        <v>3380</v>
      </c>
      <c r="O507" s="11" t="s">
        <v>3381</v>
      </c>
      <c r="P507" s="7"/>
    </row>
    <row r="508" ht="26" customHeight="1" spans="1:16">
      <c r="A508" s="7" t="s">
        <v>3382</v>
      </c>
      <c r="B508" s="7" t="s">
        <v>3383</v>
      </c>
      <c r="C508" s="7" t="str">
        <f t="shared" si="14"/>
        <v>22210****22</v>
      </c>
      <c r="D508" s="7" t="s">
        <v>3384</v>
      </c>
      <c r="E508" s="7" t="str">
        <f t="shared" si="15"/>
        <v>岳*乐</v>
      </c>
      <c r="F508" s="7" t="s">
        <v>1935</v>
      </c>
      <c r="G508" s="7" t="s">
        <v>3278</v>
      </c>
      <c r="H508" s="7" t="s">
        <v>576</v>
      </c>
      <c r="I508" s="7" t="s">
        <v>20</v>
      </c>
      <c r="J508" s="7" t="s">
        <v>577</v>
      </c>
      <c r="K508" s="12" t="s">
        <v>578</v>
      </c>
      <c r="L508" s="13" t="s">
        <v>579</v>
      </c>
      <c r="M508" s="14" t="s">
        <v>580</v>
      </c>
      <c r="N508" s="7" t="s">
        <v>3385</v>
      </c>
      <c r="O508" s="11" t="s">
        <v>3386</v>
      </c>
      <c r="P508" s="7"/>
    </row>
    <row r="509" ht="26" customHeight="1" spans="1:16">
      <c r="A509" s="7" t="s">
        <v>3387</v>
      </c>
      <c r="B509" s="7" t="s">
        <v>3388</v>
      </c>
      <c r="C509" s="7" t="str">
        <f t="shared" si="14"/>
        <v>22210****23</v>
      </c>
      <c r="D509" s="7" t="s">
        <v>3389</v>
      </c>
      <c r="E509" s="7" t="str">
        <f t="shared" si="15"/>
        <v>江*盈</v>
      </c>
      <c r="F509" s="7" t="s">
        <v>1935</v>
      </c>
      <c r="G509" s="7" t="s">
        <v>3278</v>
      </c>
      <c r="H509" s="7" t="s">
        <v>192</v>
      </c>
      <c r="I509" s="7" t="s">
        <v>20</v>
      </c>
      <c r="J509" s="22" t="s">
        <v>3390</v>
      </c>
      <c r="K509" s="23" t="s">
        <v>22</v>
      </c>
      <c r="L509" s="24" t="s">
        <v>3391</v>
      </c>
      <c r="M509" s="25" t="s">
        <v>3392</v>
      </c>
      <c r="N509" s="22" t="s">
        <v>3393</v>
      </c>
      <c r="O509" s="35" t="s">
        <v>3394</v>
      </c>
      <c r="P509" s="7"/>
    </row>
    <row r="510" ht="26" customHeight="1" spans="1:16">
      <c r="A510" s="7" t="s">
        <v>3395</v>
      </c>
      <c r="B510" s="7" t="s">
        <v>3396</v>
      </c>
      <c r="C510" s="7" t="str">
        <f t="shared" si="14"/>
        <v>22210****24</v>
      </c>
      <c r="D510" s="7" t="s">
        <v>3397</v>
      </c>
      <c r="E510" s="7" t="str">
        <f t="shared" si="15"/>
        <v>韩*龙</v>
      </c>
      <c r="F510" s="7" t="s">
        <v>1935</v>
      </c>
      <c r="G510" s="7" t="s">
        <v>3278</v>
      </c>
      <c r="H510" s="7" t="s">
        <v>576</v>
      </c>
      <c r="I510" s="7" t="s">
        <v>61</v>
      </c>
      <c r="J510" s="7" t="s">
        <v>298</v>
      </c>
      <c r="K510" s="8" t="s">
        <v>299</v>
      </c>
      <c r="L510" s="15" t="s">
        <v>300</v>
      </c>
      <c r="M510" s="16" t="s">
        <v>301</v>
      </c>
      <c r="N510" s="7" t="s">
        <v>3398</v>
      </c>
      <c r="O510" s="11" t="s">
        <v>3399</v>
      </c>
      <c r="P510" s="7"/>
    </row>
    <row r="511" ht="26" customHeight="1" spans="1:16">
      <c r="A511" s="7" t="s">
        <v>3400</v>
      </c>
      <c r="B511" s="7" t="s">
        <v>3401</v>
      </c>
      <c r="C511" s="7" t="str">
        <f t="shared" si="14"/>
        <v>22210****25</v>
      </c>
      <c r="D511" s="7" t="s">
        <v>3402</v>
      </c>
      <c r="E511" s="7" t="str">
        <f t="shared" si="15"/>
        <v>任*昱</v>
      </c>
      <c r="F511" s="7" t="s">
        <v>1935</v>
      </c>
      <c r="G511" s="7" t="s">
        <v>3278</v>
      </c>
      <c r="H511" s="7" t="s">
        <v>1246</v>
      </c>
      <c r="I511" s="7" t="s">
        <v>20</v>
      </c>
      <c r="J511" s="7" t="s">
        <v>1287</v>
      </c>
      <c r="K511" s="12" t="s">
        <v>610</v>
      </c>
      <c r="L511" s="13" t="s">
        <v>1288</v>
      </c>
      <c r="M511" s="14" t="s">
        <v>1289</v>
      </c>
      <c r="N511" s="7" t="s">
        <v>3403</v>
      </c>
      <c r="O511" s="11" t="s">
        <v>3404</v>
      </c>
      <c r="P511" s="7"/>
    </row>
    <row r="512" ht="26" customHeight="1" spans="1:16">
      <c r="A512" s="7" t="s">
        <v>3405</v>
      </c>
      <c r="B512" s="7" t="s">
        <v>3406</v>
      </c>
      <c r="C512" s="7" t="str">
        <f t="shared" si="14"/>
        <v>22210****26</v>
      </c>
      <c r="D512" s="7" t="s">
        <v>3407</v>
      </c>
      <c r="E512" s="7" t="str">
        <f t="shared" si="15"/>
        <v>王*</v>
      </c>
      <c r="F512" s="7" t="s">
        <v>1935</v>
      </c>
      <c r="G512" s="7" t="s">
        <v>3278</v>
      </c>
      <c r="H512" s="7" t="s">
        <v>192</v>
      </c>
      <c r="I512" s="7" t="s">
        <v>20</v>
      </c>
      <c r="J512" s="7" t="s">
        <v>193</v>
      </c>
      <c r="K512" s="12" t="s">
        <v>194</v>
      </c>
      <c r="L512" s="13" t="s">
        <v>195</v>
      </c>
      <c r="M512" s="14" t="s">
        <v>196</v>
      </c>
      <c r="N512" s="7" t="s">
        <v>3408</v>
      </c>
      <c r="O512" s="11" t="s">
        <v>3409</v>
      </c>
      <c r="P512" s="7"/>
    </row>
    <row r="513" ht="26" customHeight="1" spans="1:16">
      <c r="A513" s="7" t="s">
        <v>3410</v>
      </c>
      <c r="B513" s="7" t="s">
        <v>3411</v>
      </c>
      <c r="C513" s="7" t="str">
        <f t="shared" si="14"/>
        <v>22210****28</v>
      </c>
      <c r="D513" s="7" t="s">
        <v>3412</v>
      </c>
      <c r="E513" s="7" t="str">
        <f t="shared" si="15"/>
        <v>沈*彤</v>
      </c>
      <c r="F513" s="7" t="s">
        <v>1935</v>
      </c>
      <c r="G513" s="7" t="s">
        <v>3278</v>
      </c>
      <c r="H513" s="7" t="s">
        <v>374</v>
      </c>
      <c r="I513" s="7" t="s">
        <v>20</v>
      </c>
      <c r="J513" s="7" t="s">
        <v>375</v>
      </c>
      <c r="K513" s="12" t="s">
        <v>32</v>
      </c>
      <c r="L513" s="13" t="s">
        <v>376</v>
      </c>
      <c r="M513" s="14" t="s">
        <v>377</v>
      </c>
      <c r="N513" s="7" t="s">
        <v>3413</v>
      </c>
      <c r="O513" s="11" t="s">
        <v>3414</v>
      </c>
      <c r="P513" s="7"/>
    </row>
    <row r="514" ht="26" customHeight="1" spans="1:16">
      <c r="A514" s="7" t="s">
        <v>3415</v>
      </c>
      <c r="B514" s="7" t="s">
        <v>3416</v>
      </c>
      <c r="C514" s="7" t="str">
        <f t="shared" si="14"/>
        <v>22210****30</v>
      </c>
      <c r="D514" s="7" t="s">
        <v>3417</v>
      </c>
      <c r="E514" s="7" t="str">
        <f t="shared" si="15"/>
        <v>张*</v>
      </c>
      <c r="F514" s="7" t="s">
        <v>1935</v>
      </c>
      <c r="G514" s="7" t="s">
        <v>3278</v>
      </c>
      <c r="H514" s="7" t="s">
        <v>158</v>
      </c>
      <c r="I514" s="7" t="s">
        <v>61</v>
      </c>
      <c r="J514" s="7" t="s">
        <v>1994</v>
      </c>
      <c r="K514" s="8" t="s">
        <v>1995</v>
      </c>
      <c r="L514" s="15" t="s">
        <v>1996</v>
      </c>
      <c r="M514" s="16" t="s">
        <v>3418</v>
      </c>
      <c r="N514" s="7" t="s">
        <v>3419</v>
      </c>
      <c r="O514" s="11" t="s">
        <v>3420</v>
      </c>
      <c r="P514" s="7"/>
    </row>
    <row r="515" ht="26" customHeight="1" spans="1:16">
      <c r="A515" s="7" t="s">
        <v>3421</v>
      </c>
      <c r="B515" s="7" t="s">
        <v>3422</v>
      </c>
      <c r="C515" s="7" t="str">
        <f t="shared" ref="C515:C578" si="16">LEFT(B515,5)&amp;"****"&amp;RIGHT(B515,LEN(B515)-9)</f>
        <v>22210****31</v>
      </c>
      <c r="D515" s="7" t="s">
        <v>3423</v>
      </c>
      <c r="E515" s="7" t="str">
        <f t="shared" ref="E515:E578" si="17">LEFT(D515,1)&amp;"*"&amp;RIGHT(D515,LEN(D515)-2)</f>
        <v>姜*豪</v>
      </c>
      <c r="F515" s="7" t="s">
        <v>1935</v>
      </c>
      <c r="G515" s="7" t="s">
        <v>3278</v>
      </c>
      <c r="H515" s="7" t="s">
        <v>432</v>
      </c>
      <c r="I515" s="7" t="s">
        <v>20</v>
      </c>
      <c r="J515" s="7" t="s">
        <v>433</v>
      </c>
      <c r="K515" s="12" t="s">
        <v>434</v>
      </c>
      <c r="L515" s="13" t="s">
        <v>435</v>
      </c>
      <c r="M515" s="14" t="s">
        <v>436</v>
      </c>
      <c r="N515" s="7" t="s">
        <v>3424</v>
      </c>
      <c r="O515" s="11" t="s">
        <v>3425</v>
      </c>
      <c r="P515" s="7"/>
    </row>
    <row r="516" ht="26" customHeight="1" spans="1:16">
      <c r="A516" s="7" t="s">
        <v>3426</v>
      </c>
      <c r="B516" s="7" t="s">
        <v>3427</v>
      </c>
      <c r="C516" s="7" t="str">
        <f t="shared" si="16"/>
        <v>22210****32</v>
      </c>
      <c r="D516" s="7" t="s">
        <v>3428</v>
      </c>
      <c r="E516" s="7" t="str">
        <f t="shared" si="17"/>
        <v>尹*夫</v>
      </c>
      <c r="F516" s="7" t="s">
        <v>1935</v>
      </c>
      <c r="G516" s="7" t="s">
        <v>3278</v>
      </c>
      <c r="H516" s="7" t="s">
        <v>192</v>
      </c>
      <c r="I516" s="7" t="s">
        <v>20</v>
      </c>
      <c r="J516" s="7" t="s">
        <v>193</v>
      </c>
      <c r="K516" s="12" t="s">
        <v>194</v>
      </c>
      <c r="L516" s="13" t="s">
        <v>195</v>
      </c>
      <c r="M516" s="14" t="s">
        <v>196</v>
      </c>
      <c r="N516" s="7" t="s">
        <v>3429</v>
      </c>
      <c r="O516" s="11" t="s">
        <v>3430</v>
      </c>
      <c r="P516" s="7"/>
    </row>
    <row r="517" ht="26" customHeight="1" spans="1:16">
      <c r="A517" s="7" t="s">
        <v>3431</v>
      </c>
      <c r="B517" s="7" t="s">
        <v>3432</v>
      </c>
      <c r="C517" s="7" t="str">
        <f t="shared" si="16"/>
        <v>22210****33</v>
      </c>
      <c r="D517" s="7" t="s">
        <v>3433</v>
      </c>
      <c r="E517" s="7" t="str">
        <f t="shared" si="17"/>
        <v>魏*桐</v>
      </c>
      <c r="F517" s="7" t="s">
        <v>1935</v>
      </c>
      <c r="G517" s="7" t="s">
        <v>3278</v>
      </c>
      <c r="H517" s="7" t="s">
        <v>628</v>
      </c>
      <c r="I517" s="7" t="s">
        <v>20</v>
      </c>
      <c r="J517" s="7" t="s">
        <v>629</v>
      </c>
      <c r="K517" s="12" t="s">
        <v>630</v>
      </c>
      <c r="L517" s="13" t="s">
        <v>631</v>
      </c>
      <c r="M517" s="14" t="s">
        <v>632</v>
      </c>
      <c r="N517" s="7" t="s">
        <v>3434</v>
      </c>
      <c r="O517" s="11" t="s">
        <v>3435</v>
      </c>
      <c r="P517" s="7"/>
    </row>
    <row r="518" ht="26" customHeight="1" spans="1:16">
      <c r="A518" s="7" t="s">
        <v>3436</v>
      </c>
      <c r="B518" s="7" t="s">
        <v>3437</v>
      </c>
      <c r="C518" s="7" t="str">
        <f t="shared" si="16"/>
        <v>22210****34</v>
      </c>
      <c r="D518" s="7" t="s">
        <v>3438</v>
      </c>
      <c r="E518" s="7" t="str">
        <f t="shared" si="17"/>
        <v>黄*</v>
      </c>
      <c r="F518" s="7" t="s">
        <v>1935</v>
      </c>
      <c r="G518" s="7" t="s">
        <v>3278</v>
      </c>
      <c r="H518" s="7" t="s">
        <v>332</v>
      </c>
      <c r="I518" s="7" t="s">
        <v>61</v>
      </c>
      <c r="J518" s="7" t="s">
        <v>3439</v>
      </c>
      <c r="K518" s="8" t="s">
        <v>3440</v>
      </c>
      <c r="L518" s="15" t="s">
        <v>3441</v>
      </c>
      <c r="M518" s="16" t="s">
        <v>3442</v>
      </c>
      <c r="N518" s="7" t="s">
        <v>3443</v>
      </c>
      <c r="O518" s="11" t="s">
        <v>3444</v>
      </c>
      <c r="P518" s="7"/>
    </row>
    <row r="519" ht="26" customHeight="1" spans="1:16">
      <c r="A519" s="7" t="s">
        <v>3445</v>
      </c>
      <c r="B519" s="7" t="s">
        <v>3446</v>
      </c>
      <c r="C519" s="7" t="str">
        <f t="shared" si="16"/>
        <v>22210****35</v>
      </c>
      <c r="D519" s="7" t="s">
        <v>3447</v>
      </c>
      <c r="E519" s="7" t="str">
        <f t="shared" si="17"/>
        <v>康*干</v>
      </c>
      <c r="F519" s="7" t="s">
        <v>1935</v>
      </c>
      <c r="G519" s="7" t="s">
        <v>3278</v>
      </c>
      <c r="H519" s="7" t="s">
        <v>628</v>
      </c>
      <c r="I519" s="7" t="s">
        <v>20</v>
      </c>
      <c r="J519" s="7" t="s">
        <v>629</v>
      </c>
      <c r="K519" s="12" t="s">
        <v>630</v>
      </c>
      <c r="L519" s="13" t="s">
        <v>631</v>
      </c>
      <c r="M519" s="14" t="s">
        <v>632</v>
      </c>
      <c r="N519" s="7" t="s">
        <v>3448</v>
      </c>
      <c r="O519" s="11" t="s">
        <v>3449</v>
      </c>
      <c r="P519" s="7"/>
    </row>
    <row r="520" ht="26" customHeight="1" spans="1:16">
      <c r="A520" s="7" t="s">
        <v>3450</v>
      </c>
      <c r="B520" s="7" t="s">
        <v>3451</v>
      </c>
      <c r="C520" s="7" t="str">
        <f t="shared" si="16"/>
        <v>22210****37</v>
      </c>
      <c r="D520" s="7" t="s">
        <v>3452</v>
      </c>
      <c r="E520" s="7" t="str">
        <f t="shared" si="17"/>
        <v>王*鑫</v>
      </c>
      <c r="F520" s="7" t="s">
        <v>1935</v>
      </c>
      <c r="G520" s="7" t="s">
        <v>3278</v>
      </c>
      <c r="H520" s="7" t="s">
        <v>108</v>
      </c>
      <c r="I520" s="7" t="s">
        <v>61</v>
      </c>
      <c r="J520" s="7" t="s">
        <v>691</v>
      </c>
      <c r="K520" s="8" t="s">
        <v>692</v>
      </c>
      <c r="L520" s="15" t="s">
        <v>693</v>
      </c>
      <c r="M520" s="16" t="s">
        <v>3453</v>
      </c>
      <c r="N520" s="7" t="s">
        <v>3454</v>
      </c>
      <c r="O520" s="11" t="s">
        <v>3455</v>
      </c>
      <c r="P520" s="7"/>
    </row>
    <row r="521" ht="26" customHeight="1" spans="1:16">
      <c r="A521" s="7" t="s">
        <v>3456</v>
      </c>
      <c r="B521" s="7" t="s">
        <v>3457</v>
      </c>
      <c r="C521" s="7" t="str">
        <f t="shared" si="16"/>
        <v>22210****38</v>
      </c>
      <c r="D521" s="7" t="s">
        <v>3458</v>
      </c>
      <c r="E521" s="7" t="str">
        <f t="shared" si="17"/>
        <v>张*</v>
      </c>
      <c r="F521" s="7" t="s">
        <v>1935</v>
      </c>
      <c r="G521" s="7" t="s">
        <v>3278</v>
      </c>
      <c r="H521" s="7" t="s">
        <v>248</v>
      </c>
      <c r="I521" s="7" t="s">
        <v>20</v>
      </c>
      <c r="J521" s="7" t="s">
        <v>21</v>
      </c>
      <c r="K521" s="8" t="s">
        <v>22</v>
      </c>
      <c r="L521" s="32" t="s">
        <v>23</v>
      </c>
      <c r="M521" s="10" t="s">
        <v>249</v>
      </c>
      <c r="N521" s="7" t="s">
        <v>3459</v>
      </c>
      <c r="O521" s="11" t="s">
        <v>3460</v>
      </c>
      <c r="P521" s="7"/>
    </row>
    <row r="522" ht="26" customHeight="1" spans="1:16">
      <c r="A522" s="7" t="s">
        <v>3461</v>
      </c>
      <c r="B522" s="7" t="s">
        <v>3462</v>
      </c>
      <c r="C522" s="7" t="str">
        <f t="shared" si="16"/>
        <v>22210****39</v>
      </c>
      <c r="D522" s="7" t="s">
        <v>3463</v>
      </c>
      <c r="E522" s="7" t="str">
        <f t="shared" si="17"/>
        <v>祝*</v>
      </c>
      <c r="F522" s="7" t="s">
        <v>1935</v>
      </c>
      <c r="G522" s="7" t="s">
        <v>3278</v>
      </c>
      <c r="H522" s="7" t="s">
        <v>192</v>
      </c>
      <c r="I522" s="7" t="s">
        <v>20</v>
      </c>
      <c r="J522" s="7" t="s">
        <v>193</v>
      </c>
      <c r="K522" s="12" t="s">
        <v>194</v>
      </c>
      <c r="L522" s="13" t="s">
        <v>195</v>
      </c>
      <c r="M522" s="14" t="s">
        <v>196</v>
      </c>
      <c r="N522" s="7" t="s">
        <v>3464</v>
      </c>
      <c r="O522" s="11" t="s">
        <v>3465</v>
      </c>
      <c r="P522" s="7"/>
    </row>
    <row r="523" ht="26" customHeight="1" spans="1:16">
      <c r="A523" s="7" t="s">
        <v>3466</v>
      </c>
      <c r="B523" s="7" t="s">
        <v>3467</v>
      </c>
      <c r="C523" s="7" t="str">
        <f t="shared" si="16"/>
        <v>22210****40</v>
      </c>
      <c r="D523" s="7" t="s">
        <v>3468</v>
      </c>
      <c r="E523" s="7" t="str">
        <f t="shared" si="17"/>
        <v>钱*玮</v>
      </c>
      <c r="F523" s="7" t="s">
        <v>1935</v>
      </c>
      <c r="G523" s="7" t="s">
        <v>3278</v>
      </c>
      <c r="H523" s="7" t="s">
        <v>255</v>
      </c>
      <c r="I523" s="7" t="s">
        <v>20</v>
      </c>
      <c r="J523" s="7" t="s">
        <v>271</v>
      </c>
      <c r="K523" s="12" t="s">
        <v>272</v>
      </c>
      <c r="L523" s="13" t="s">
        <v>273</v>
      </c>
      <c r="M523" s="14" t="s">
        <v>274</v>
      </c>
      <c r="N523" s="7" t="s">
        <v>3469</v>
      </c>
      <c r="O523" s="11" t="s">
        <v>3470</v>
      </c>
      <c r="P523" s="7"/>
    </row>
    <row r="524" ht="26" customHeight="1" spans="1:16">
      <c r="A524" s="7" t="s">
        <v>3471</v>
      </c>
      <c r="B524" s="7" t="s">
        <v>3472</v>
      </c>
      <c r="C524" s="7" t="str">
        <f t="shared" si="16"/>
        <v>22211****52</v>
      </c>
      <c r="D524" s="7" t="s">
        <v>3473</v>
      </c>
      <c r="E524" s="7" t="str">
        <f t="shared" si="17"/>
        <v>方*豪</v>
      </c>
      <c r="F524" s="7" t="s">
        <v>1935</v>
      </c>
      <c r="G524" s="7" t="s">
        <v>3278</v>
      </c>
      <c r="H524" s="7" t="s">
        <v>158</v>
      </c>
      <c r="I524" s="7" t="s">
        <v>20</v>
      </c>
      <c r="J524" s="7" t="s">
        <v>159</v>
      </c>
      <c r="K524" s="12" t="s">
        <v>32</v>
      </c>
      <c r="L524" s="13" t="s">
        <v>160</v>
      </c>
      <c r="M524" s="14" t="s">
        <v>161</v>
      </c>
      <c r="N524" s="7" t="s">
        <v>3474</v>
      </c>
      <c r="O524" s="11" t="s">
        <v>3475</v>
      </c>
      <c r="P524" s="7"/>
    </row>
    <row r="525" ht="26" customHeight="1" spans="1:16">
      <c r="A525" s="7" t="s">
        <v>3476</v>
      </c>
      <c r="B525" s="7" t="s">
        <v>3477</v>
      </c>
      <c r="C525" s="7" t="str">
        <f t="shared" si="16"/>
        <v>22006****03</v>
      </c>
      <c r="D525" s="7" t="s">
        <v>3478</v>
      </c>
      <c r="E525" s="7" t="str">
        <f t="shared" si="17"/>
        <v>李*成</v>
      </c>
      <c r="F525" s="7" t="s">
        <v>1935</v>
      </c>
      <c r="G525" s="7" t="s">
        <v>3479</v>
      </c>
      <c r="H525" s="7" t="s">
        <v>138</v>
      </c>
      <c r="I525" s="7" t="s">
        <v>20</v>
      </c>
      <c r="J525" s="7" t="s">
        <v>139</v>
      </c>
      <c r="K525" s="12" t="s">
        <v>140</v>
      </c>
      <c r="L525" s="13" t="s">
        <v>141</v>
      </c>
      <c r="M525" s="14" t="s">
        <v>142</v>
      </c>
      <c r="N525" s="7" t="s">
        <v>3480</v>
      </c>
      <c r="O525" s="11" t="s">
        <v>3481</v>
      </c>
      <c r="P525" s="7"/>
    </row>
    <row r="526" ht="26" customHeight="1" spans="1:16">
      <c r="A526" s="7" t="s">
        <v>3482</v>
      </c>
      <c r="B526" s="7" t="s">
        <v>3483</v>
      </c>
      <c r="C526" s="7" t="str">
        <f t="shared" si="16"/>
        <v>22006****20</v>
      </c>
      <c r="D526" s="7" t="s">
        <v>3484</v>
      </c>
      <c r="E526" s="7" t="str">
        <f t="shared" si="17"/>
        <v>张*想</v>
      </c>
      <c r="F526" s="7" t="s">
        <v>1935</v>
      </c>
      <c r="G526" s="7" t="s">
        <v>3479</v>
      </c>
      <c r="H526" s="7" t="s">
        <v>760</v>
      </c>
      <c r="I526" s="7" t="s">
        <v>61</v>
      </c>
      <c r="J526" s="7" t="s">
        <v>3485</v>
      </c>
      <c r="K526" s="8" t="s">
        <v>3486</v>
      </c>
      <c r="L526" s="15" t="s">
        <v>3487</v>
      </c>
      <c r="M526" s="16" t="s">
        <v>3488</v>
      </c>
      <c r="N526" s="7" t="s">
        <v>3489</v>
      </c>
      <c r="O526" s="11" t="s">
        <v>3490</v>
      </c>
      <c r="P526" s="7"/>
    </row>
    <row r="527" ht="26" customHeight="1" spans="1:16">
      <c r="A527" s="7" t="s">
        <v>3491</v>
      </c>
      <c r="B527" s="7" t="s">
        <v>3492</v>
      </c>
      <c r="C527" s="7" t="str">
        <f t="shared" si="16"/>
        <v>22009****13</v>
      </c>
      <c r="D527" s="7" t="s">
        <v>3493</v>
      </c>
      <c r="E527" s="7" t="str">
        <f t="shared" si="17"/>
        <v>谢*平</v>
      </c>
      <c r="F527" s="7" t="s">
        <v>1935</v>
      </c>
      <c r="G527" s="7" t="s">
        <v>3479</v>
      </c>
      <c r="H527" s="7" t="s">
        <v>255</v>
      </c>
      <c r="I527" s="7" t="s">
        <v>61</v>
      </c>
      <c r="J527" s="7" t="s">
        <v>3494</v>
      </c>
      <c r="K527" s="8" t="s">
        <v>2558</v>
      </c>
      <c r="L527" s="15" t="s">
        <v>3495</v>
      </c>
      <c r="M527" s="16" t="s">
        <v>3496</v>
      </c>
      <c r="N527" s="7" t="s">
        <v>3497</v>
      </c>
      <c r="O527" s="11" t="s">
        <v>3498</v>
      </c>
      <c r="P527" s="7"/>
    </row>
    <row r="528" ht="26" customHeight="1" spans="1:16">
      <c r="A528" s="7" t="s">
        <v>3499</v>
      </c>
      <c r="B528" s="7" t="s">
        <v>3500</v>
      </c>
      <c r="C528" s="7" t="str">
        <f t="shared" si="16"/>
        <v>22106****01</v>
      </c>
      <c r="D528" s="7" t="s">
        <v>3501</v>
      </c>
      <c r="E528" s="7" t="str">
        <f t="shared" si="17"/>
        <v>滕*阳</v>
      </c>
      <c r="F528" s="7" t="s">
        <v>1935</v>
      </c>
      <c r="G528" s="7" t="s">
        <v>3479</v>
      </c>
      <c r="H528" s="7" t="s">
        <v>222</v>
      </c>
      <c r="I528" s="7" t="s">
        <v>20</v>
      </c>
      <c r="J528" s="7" t="s">
        <v>223</v>
      </c>
      <c r="K528" s="12" t="s">
        <v>224</v>
      </c>
      <c r="L528" s="13" t="s">
        <v>225</v>
      </c>
      <c r="M528" s="14" t="s">
        <v>226</v>
      </c>
      <c r="N528" s="7" t="s">
        <v>3502</v>
      </c>
      <c r="O528" s="11" t="s">
        <v>3503</v>
      </c>
      <c r="P528" s="7"/>
    </row>
    <row r="529" ht="26" customHeight="1" spans="1:16">
      <c r="A529" s="7" t="s">
        <v>3504</v>
      </c>
      <c r="B529" s="7" t="s">
        <v>3505</v>
      </c>
      <c r="C529" s="7" t="str">
        <f t="shared" si="16"/>
        <v>22202****03</v>
      </c>
      <c r="D529" s="7" t="s">
        <v>3506</v>
      </c>
      <c r="E529" s="7" t="str">
        <f t="shared" si="17"/>
        <v>刘*玙</v>
      </c>
      <c r="F529" s="7" t="s">
        <v>1935</v>
      </c>
      <c r="G529" s="7" t="s">
        <v>3479</v>
      </c>
      <c r="H529" s="7" t="s">
        <v>3507</v>
      </c>
      <c r="I529" s="7" t="s">
        <v>20</v>
      </c>
      <c r="J529" s="7" t="s">
        <v>3508</v>
      </c>
      <c r="K529" s="12" t="s">
        <v>3509</v>
      </c>
      <c r="L529" s="13" t="s">
        <v>3510</v>
      </c>
      <c r="M529" s="14" t="s">
        <v>3511</v>
      </c>
      <c r="N529" s="7" t="s">
        <v>3512</v>
      </c>
      <c r="O529" s="11" t="s">
        <v>3513</v>
      </c>
      <c r="P529" s="7"/>
    </row>
    <row r="530" ht="26" customHeight="1" spans="1:16">
      <c r="A530" s="7" t="s">
        <v>3514</v>
      </c>
      <c r="B530" s="7" t="s">
        <v>3515</v>
      </c>
      <c r="C530" s="7" t="str">
        <f t="shared" si="16"/>
        <v>22203****49</v>
      </c>
      <c r="D530" s="7" t="s">
        <v>3516</v>
      </c>
      <c r="E530" s="7" t="str">
        <f t="shared" si="17"/>
        <v>刘*琪</v>
      </c>
      <c r="F530" s="7" t="s">
        <v>1935</v>
      </c>
      <c r="G530" s="7" t="s">
        <v>3479</v>
      </c>
      <c r="H530" s="7" t="s">
        <v>1038</v>
      </c>
      <c r="I530" s="7" t="s">
        <v>20</v>
      </c>
      <c r="J530" s="7" t="s">
        <v>3517</v>
      </c>
      <c r="K530" s="12" t="s">
        <v>3518</v>
      </c>
      <c r="L530" s="13" t="s">
        <v>3519</v>
      </c>
      <c r="M530" s="14" t="s">
        <v>3520</v>
      </c>
      <c r="N530" s="7" t="s">
        <v>3521</v>
      </c>
      <c r="O530" s="11" t="s">
        <v>3522</v>
      </c>
      <c r="P530" s="7"/>
    </row>
    <row r="531" ht="26" customHeight="1" spans="1:16">
      <c r="A531" s="7" t="s">
        <v>3523</v>
      </c>
      <c r="B531" s="7" t="s">
        <v>3524</v>
      </c>
      <c r="C531" s="7" t="str">
        <f t="shared" si="16"/>
        <v>22203****50</v>
      </c>
      <c r="D531" s="7" t="s">
        <v>3525</v>
      </c>
      <c r="E531" s="7" t="str">
        <f t="shared" si="17"/>
        <v>周*</v>
      </c>
      <c r="F531" s="7" t="s">
        <v>1935</v>
      </c>
      <c r="G531" s="7" t="s">
        <v>3479</v>
      </c>
      <c r="H531" s="7" t="s">
        <v>530</v>
      </c>
      <c r="I531" s="7" t="s">
        <v>20</v>
      </c>
      <c r="J531" s="7" t="s">
        <v>531</v>
      </c>
      <c r="K531" s="12" t="s">
        <v>32</v>
      </c>
      <c r="L531" s="13" t="s">
        <v>532</v>
      </c>
      <c r="M531" s="14" t="s">
        <v>533</v>
      </c>
      <c r="N531" s="7" t="s">
        <v>3526</v>
      </c>
      <c r="O531" s="11" t="s">
        <v>3527</v>
      </c>
      <c r="P531" s="7"/>
    </row>
    <row r="532" ht="26" customHeight="1" spans="1:16">
      <c r="A532" s="7" t="s">
        <v>3528</v>
      </c>
      <c r="B532" s="7" t="s">
        <v>3529</v>
      </c>
      <c r="C532" s="7" t="str">
        <f t="shared" si="16"/>
        <v>22204****33</v>
      </c>
      <c r="D532" s="7" t="s">
        <v>3530</v>
      </c>
      <c r="E532" s="7" t="str">
        <f t="shared" si="17"/>
        <v>余*银</v>
      </c>
      <c r="F532" s="7" t="s">
        <v>1935</v>
      </c>
      <c r="G532" s="7" t="s">
        <v>3479</v>
      </c>
      <c r="H532" s="7" t="s">
        <v>1246</v>
      </c>
      <c r="I532" s="7" t="s">
        <v>20</v>
      </c>
      <c r="J532" s="7" t="s">
        <v>1287</v>
      </c>
      <c r="K532" s="12" t="s">
        <v>610</v>
      </c>
      <c r="L532" s="13" t="s">
        <v>1288</v>
      </c>
      <c r="M532" s="14" t="s">
        <v>1289</v>
      </c>
      <c r="N532" s="7" t="s">
        <v>3531</v>
      </c>
      <c r="O532" s="11" t="s">
        <v>3532</v>
      </c>
      <c r="P532" s="7"/>
    </row>
    <row r="533" ht="26" customHeight="1" spans="1:16">
      <c r="A533" s="7" t="s">
        <v>3533</v>
      </c>
      <c r="B533" s="7" t="s">
        <v>3534</v>
      </c>
      <c r="C533" s="7" t="str">
        <f t="shared" si="16"/>
        <v>22204****14</v>
      </c>
      <c r="D533" s="7" t="s">
        <v>3535</v>
      </c>
      <c r="E533" s="7" t="str">
        <f t="shared" si="17"/>
        <v>陈*康</v>
      </c>
      <c r="F533" s="7" t="s">
        <v>1935</v>
      </c>
      <c r="G533" s="7" t="s">
        <v>3479</v>
      </c>
      <c r="H533" s="7" t="s">
        <v>3536</v>
      </c>
      <c r="I533" s="7" t="s">
        <v>20</v>
      </c>
      <c r="J533" s="7" t="s">
        <v>1502</v>
      </c>
      <c r="K533" s="8" t="s">
        <v>22</v>
      </c>
      <c r="L533" s="33" t="s">
        <v>1503</v>
      </c>
      <c r="M533" s="18" t="s">
        <v>1504</v>
      </c>
      <c r="N533" s="7" t="s">
        <v>3537</v>
      </c>
      <c r="O533" s="11" t="s">
        <v>3538</v>
      </c>
      <c r="P533" s="7"/>
    </row>
    <row r="534" ht="26" customHeight="1" spans="1:16">
      <c r="A534" s="7" t="s">
        <v>3539</v>
      </c>
      <c r="B534" s="7" t="s">
        <v>3540</v>
      </c>
      <c r="C534" s="7" t="str">
        <f t="shared" si="16"/>
        <v>22204****15</v>
      </c>
      <c r="D534" s="7" t="s">
        <v>3541</v>
      </c>
      <c r="E534" s="7" t="str">
        <f t="shared" si="17"/>
        <v>杨*</v>
      </c>
      <c r="F534" s="7" t="s">
        <v>1935</v>
      </c>
      <c r="G534" s="7" t="s">
        <v>3479</v>
      </c>
      <c r="H534" s="7" t="s">
        <v>128</v>
      </c>
      <c r="I534" s="7" t="s">
        <v>20</v>
      </c>
      <c r="J534" s="7" t="s">
        <v>129</v>
      </c>
      <c r="K534" s="12" t="s">
        <v>130</v>
      </c>
      <c r="L534" s="13" t="s">
        <v>131</v>
      </c>
      <c r="M534" s="14" t="s">
        <v>132</v>
      </c>
      <c r="N534" s="7" t="s">
        <v>3542</v>
      </c>
      <c r="O534" s="11" t="s">
        <v>3543</v>
      </c>
      <c r="P534" s="7"/>
    </row>
    <row r="535" ht="26" customHeight="1" spans="1:16">
      <c r="A535" s="7" t="s">
        <v>3544</v>
      </c>
      <c r="B535" s="7" t="s">
        <v>3545</v>
      </c>
      <c r="C535" s="7" t="str">
        <f t="shared" si="16"/>
        <v>22204****16</v>
      </c>
      <c r="D535" s="7" t="s">
        <v>3546</v>
      </c>
      <c r="E535" s="7" t="str">
        <f t="shared" si="17"/>
        <v>赵*瑞</v>
      </c>
      <c r="F535" s="7" t="s">
        <v>1935</v>
      </c>
      <c r="G535" s="7" t="s">
        <v>3479</v>
      </c>
      <c r="H535" s="7" t="s">
        <v>1937</v>
      </c>
      <c r="I535" s="7" t="s">
        <v>20</v>
      </c>
      <c r="J535" s="7" t="s">
        <v>1938</v>
      </c>
      <c r="K535" s="12" t="s">
        <v>1939</v>
      </c>
      <c r="L535" s="13" t="s">
        <v>1940</v>
      </c>
      <c r="M535" s="14" t="s">
        <v>1941</v>
      </c>
      <c r="N535" s="7" t="s">
        <v>3547</v>
      </c>
      <c r="O535" s="11" t="s">
        <v>3548</v>
      </c>
      <c r="P535" s="7"/>
    </row>
    <row r="536" ht="26" customHeight="1" spans="1:16">
      <c r="A536" s="7" t="s">
        <v>3549</v>
      </c>
      <c r="B536" s="7" t="s">
        <v>3550</v>
      </c>
      <c r="C536" s="7" t="str">
        <f t="shared" si="16"/>
        <v>22204****17</v>
      </c>
      <c r="D536" s="7" t="s">
        <v>3551</v>
      </c>
      <c r="E536" s="7" t="str">
        <f t="shared" si="17"/>
        <v>唐*奇</v>
      </c>
      <c r="F536" s="7" t="s">
        <v>1935</v>
      </c>
      <c r="G536" s="7" t="s">
        <v>3479</v>
      </c>
      <c r="H536" s="7" t="s">
        <v>548</v>
      </c>
      <c r="I536" s="7" t="s">
        <v>20</v>
      </c>
      <c r="J536" s="7" t="s">
        <v>549</v>
      </c>
      <c r="K536" s="12" t="s">
        <v>32</v>
      </c>
      <c r="L536" s="13" t="s">
        <v>550</v>
      </c>
      <c r="M536" s="14" t="s">
        <v>551</v>
      </c>
      <c r="N536" s="7" t="s">
        <v>3552</v>
      </c>
      <c r="O536" s="11" t="s">
        <v>3553</v>
      </c>
      <c r="P536" s="7"/>
    </row>
    <row r="537" ht="26" customHeight="1" spans="1:16">
      <c r="A537" s="7" t="s">
        <v>3554</v>
      </c>
      <c r="B537" s="7" t="s">
        <v>3555</v>
      </c>
      <c r="C537" s="7" t="str">
        <f t="shared" si="16"/>
        <v>22206****01</v>
      </c>
      <c r="D537" s="7" t="s">
        <v>3556</v>
      </c>
      <c r="E537" s="7" t="str">
        <f t="shared" si="17"/>
        <v>余*雷</v>
      </c>
      <c r="F537" s="7" t="s">
        <v>1935</v>
      </c>
      <c r="G537" s="7" t="s">
        <v>3479</v>
      </c>
      <c r="H537" s="7" t="s">
        <v>1546</v>
      </c>
      <c r="I537" s="7" t="s">
        <v>20</v>
      </c>
      <c r="J537" s="7" t="s">
        <v>3557</v>
      </c>
      <c r="K537" s="12" t="s">
        <v>3558</v>
      </c>
      <c r="L537" s="13" t="s">
        <v>3559</v>
      </c>
      <c r="M537" s="14" t="s">
        <v>3560</v>
      </c>
      <c r="N537" s="7" t="s">
        <v>3561</v>
      </c>
      <c r="O537" s="11" t="s">
        <v>3562</v>
      </c>
      <c r="P537" s="7"/>
    </row>
    <row r="538" ht="26" customHeight="1" spans="1:16">
      <c r="A538" s="7" t="s">
        <v>3563</v>
      </c>
      <c r="B538" s="7" t="s">
        <v>3564</v>
      </c>
      <c r="C538" s="7" t="str">
        <f t="shared" si="16"/>
        <v>22206****02</v>
      </c>
      <c r="D538" s="7" t="s">
        <v>3565</v>
      </c>
      <c r="E538" s="7" t="str">
        <f t="shared" si="17"/>
        <v>冯*扬</v>
      </c>
      <c r="F538" s="7" t="s">
        <v>1935</v>
      </c>
      <c r="G538" s="7" t="s">
        <v>3479</v>
      </c>
      <c r="H538" s="7" t="s">
        <v>118</v>
      </c>
      <c r="I538" s="7" t="s">
        <v>20</v>
      </c>
      <c r="J538" s="7" t="s">
        <v>119</v>
      </c>
      <c r="K538" s="12" t="s">
        <v>120</v>
      </c>
      <c r="L538" s="13" t="s">
        <v>121</v>
      </c>
      <c r="M538" s="14" t="s">
        <v>122</v>
      </c>
      <c r="N538" s="7" t="s">
        <v>3566</v>
      </c>
      <c r="O538" s="11" t="s">
        <v>3567</v>
      </c>
      <c r="P538" s="7"/>
    </row>
    <row r="539" ht="26" customHeight="1" spans="1:16">
      <c r="A539" s="7" t="s">
        <v>3568</v>
      </c>
      <c r="B539" s="7" t="s">
        <v>3569</v>
      </c>
      <c r="C539" s="7" t="str">
        <f t="shared" si="16"/>
        <v>22206****03</v>
      </c>
      <c r="D539" s="7" t="s">
        <v>3570</v>
      </c>
      <c r="E539" s="7" t="str">
        <f t="shared" si="17"/>
        <v>徐*</v>
      </c>
      <c r="F539" s="7" t="s">
        <v>1935</v>
      </c>
      <c r="G539" s="7" t="s">
        <v>3479</v>
      </c>
      <c r="H539" s="7" t="s">
        <v>148</v>
      </c>
      <c r="I539" s="7" t="s">
        <v>20</v>
      </c>
      <c r="J539" s="7" t="s">
        <v>149</v>
      </c>
      <c r="K539" s="12" t="s">
        <v>150</v>
      </c>
      <c r="L539" s="13" t="s">
        <v>151</v>
      </c>
      <c r="M539" s="14" t="s">
        <v>152</v>
      </c>
      <c r="N539" s="7" t="s">
        <v>3571</v>
      </c>
      <c r="O539" s="11" t="s">
        <v>3572</v>
      </c>
      <c r="P539" s="7"/>
    </row>
    <row r="540" ht="26" customHeight="1" spans="1:16">
      <c r="A540" s="7" t="s">
        <v>3573</v>
      </c>
      <c r="B540" s="7" t="s">
        <v>3574</v>
      </c>
      <c r="C540" s="7" t="str">
        <f t="shared" si="16"/>
        <v>22206****04</v>
      </c>
      <c r="D540" s="7" t="s">
        <v>3575</v>
      </c>
      <c r="E540" s="7" t="str">
        <f t="shared" si="17"/>
        <v>程*轩</v>
      </c>
      <c r="F540" s="7" t="s">
        <v>1935</v>
      </c>
      <c r="G540" s="7" t="s">
        <v>3479</v>
      </c>
      <c r="H540" s="7" t="s">
        <v>1211</v>
      </c>
      <c r="I540" s="7" t="s">
        <v>20</v>
      </c>
      <c r="J540" s="7" t="s">
        <v>1212</v>
      </c>
      <c r="K540" s="12" t="s">
        <v>1213</v>
      </c>
      <c r="L540" s="13" t="s">
        <v>1214</v>
      </c>
      <c r="M540" s="14" t="s">
        <v>1215</v>
      </c>
      <c r="N540" s="7" t="s">
        <v>3576</v>
      </c>
      <c r="O540" s="11" t="s">
        <v>3577</v>
      </c>
      <c r="P540" s="7"/>
    </row>
    <row r="541" ht="26" customHeight="1" spans="1:16">
      <c r="A541" s="7" t="s">
        <v>3578</v>
      </c>
      <c r="B541" s="7" t="s">
        <v>3579</v>
      </c>
      <c r="C541" s="7" t="str">
        <f t="shared" si="16"/>
        <v>22206****05</v>
      </c>
      <c r="D541" s="7" t="s">
        <v>3580</v>
      </c>
      <c r="E541" s="7" t="str">
        <f t="shared" si="17"/>
        <v>李*国</v>
      </c>
      <c r="F541" s="7" t="s">
        <v>1935</v>
      </c>
      <c r="G541" s="7" t="s">
        <v>3479</v>
      </c>
      <c r="H541" s="7" t="s">
        <v>50</v>
      </c>
      <c r="I541" s="7" t="s">
        <v>20</v>
      </c>
      <c r="J541" s="7" t="s">
        <v>51</v>
      </c>
      <c r="K541" s="12" t="s">
        <v>52</v>
      </c>
      <c r="L541" s="13" t="s">
        <v>53</v>
      </c>
      <c r="M541" s="14" t="s">
        <v>54</v>
      </c>
      <c r="N541" s="7" t="s">
        <v>3581</v>
      </c>
      <c r="O541" s="11" t="s">
        <v>3582</v>
      </c>
      <c r="P541" s="7"/>
    </row>
    <row r="542" ht="26" customHeight="1" spans="1:16">
      <c r="A542" s="7" t="s">
        <v>3583</v>
      </c>
      <c r="B542" s="7" t="s">
        <v>3584</v>
      </c>
      <c r="C542" s="7" t="str">
        <f t="shared" si="16"/>
        <v>22206****06</v>
      </c>
      <c r="D542" s="7" t="s">
        <v>3585</v>
      </c>
      <c r="E542" s="7" t="str">
        <f t="shared" si="17"/>
        <v>吴*祥</v>
      </c>
      <c r="F542" s="7" t="s">
        <v>1935</v>
      </c>
      <c r="G542" s="7" t="s">
        <v>3479</v>
      </c>
      <c r="H542" s="7" t="s">
        <v>408</v>
      </c>
      <c r="I542" s="7" t="s">
        <v>20</v>
      </c>
      <c r="J542" s="7" t="s">
        <v>1221</v>
      </c>
      <c r="K542" s="12" t="s">
        <v>1222</v>
      </c>
      <c r="L542" s="13" t="s">
        <v>1223</v>
      </c>
      <c r="M542" s="14" t="s">
        <v>1224</v>
      </c>
      <c r="N542" s="7" t="s">
        <v>3586</v>
      </c>
      <c r="O542" s="11" t="s">
        <v>3587</v>
      </c>
      <c r="P542" s="7"/>
    </row>
    <row r="543" ht="26" customHeight="1" spans="1:16">
      <c r="A543" s="7" t="s">
        <v>3588</v>
      </c>
      <c r="B543" s="7" t="s">
        <v>3589</v>
      </c>
      <c r="C543" s="7" t="str">
        <f t="shared" si="16"/>
        <v>22206****07</v>
      </c>
      <c r="D543" s="7" t="s">
        <v>3590</v>
      </c>
      <c r="E543" s="7" t="str">
        <f t="shared" si="17"/>
        <v>唐*</v>
      </c>
      <c r="F543" s="7" t="s">
        <v>1935</v>
      </c>
      <c r="G543" s="7" t="s">
        <v>3479</v>
      </c>
      <c r="H543" s="7" t="s">
        <v>959</v>
      </c>
      <c r="I543" s="7" t="s">
        <v>61</v>
      </c>
      <c r="J543" s="7" t="s">
        <v>819</v>
      </c>
      <c r="K543" s="8" t="s">
        <v>3591</v>
      </c>
      <c r="L543" s="15" t="s">
        <v>3592</v>
      </c>
      <c r="M543" s="16" t="s">
        <v>3593</v>
      </c>
      <c r="N543" s="7" t="s">
        <v>3594</v>
      </c>
      <c r="O543" s="11" t="s">
        <v>3595</v>
      </c>
      <c r="P543" s="7"/>
    </row>
    <row r="544" ht="26" customHeight="1" spans="1:16">
      <c r="A544" s="7" t="s">
        <v>3596</v>
      </c>
      <c r="B544" s="7" t="s">
        <v>3597</v>
      </c>
      <c r="C544" s="7" t="str">
        <f t="shared" si="16"/>
        <v>22206****08</v>
      </c>
      <c r="D544" s="7" t="s">
        <v>3598</v>
      </c>
      <c r="E544" s="7" t="str">
        <f t="shared" si="17"/>
        <v>胡*志</v>
      </c>
      <c r="F544" s="7" t="s">
        <v>1935</v>
      </c>
      <c r="G544" s="7" t="s">
        <v>3479</v>
      </c>
      <c r="H544" s="7" t="s">
        <v>40</v>
      </c>
      <c r="I544" s="7" t="s">
        <v>20</v>
      </c>
      <c r="J544" s="7" t="s">
        <v>41</v>
      </c>
      <c r="K544" s="12" t="s">
        <v>42</v>
      </c>
      <c r="L544" s="13" t="s">
        <v>43</v>
      </c>
      <c r="M544" s="14" t="s">
        <v>44</v>
      </c>
      <c r="N544" s="7" t="s">
        <v>3599</v>
      </c>
      <c r="O544" s="11" t="s">
        <v>3600</v>
      </c>
      <c r="P544" s="7"/>
    </row>
    <row r="545" ht="26" customHeight="1" spans="1:16">
      <c r="A545" s="7" t="s">
        <v>3601</v>
      </c>
      <c r="B545" s="7" t="s">
        <v>3602</v>
      </c>
      <c r="C545" s="7" t="str">
        <f t="shared" si="16"/>
        <v>22206****09</v>
      </c>
      <c r="D545" s="7" t="s">
        <v>3603</v>
      </c>
      <c r="E545" s="7" t="str">
        <f t="shared" si="17"/>
        <v>张*杰</v>
      </c>
      <c r="F545" s="7" t="s">
        <v>1935</v>
      </c>
      <c r="G545" s="7" t="s">
        <v>3479</v>
      </c>
      <c r="H545" s="7" t="s">
        <v>760</v>
      </c>
      <c r="I545" s="7" t="s">
        <v>20</v>
      </c>
      <c r="J545" s="7" t="s">
        <v>949</v>
      </c>
      <c r="K545" s="12" t="s">
        <v>950</v>
      </c>
      <c r="L545" s="13" t="s">
        <v>951</v>
      </c>
      <c r="M545" s="14" t="s">
        <v>952</v>
      </c>
      <c r="N545" s="7" t="s">
        <v>3604</v>
      </c>
      <c r="O545" s="11" t="s">
        <v>3605</v>
      </c>
      <c r="P545" s="7"/>
    </row>
    <row r="546" ht="26" customHeight="1" spans="1:16">
      <c r="A546" s="7" t="s">
        <v>3606</v>
      </c>
      <c r="B546" s="7" t="s">
        <v>3607</v>
      </c>
      <c r="C546" s="7" t="str">
        <f t="shared" si="16"/>
        <v>22206****10</v>
      </c>
      <c r="D546" s="7" t="s">
        <v>3608</v>
      </c>
      <c r="E546" s="7" t="str">
        <f t="shared" si="17"/>
        <v>方*</v>
      </c>
      <c r="F546" s="7" t="s">
        <v>1935</v>
      </c>
      <c r="G546" s="7" t="s">
        <v>3479</v>
      </c>
      <c r="H546" s="7" t="s">
        <v>1556</v>
      </c>
      <c r="I546" s="7" t="s">
        <v>20</v>
      </c>
      <c r="J546" s="7" t="s">
        <v>3114</v>
      </c>
      <c r="K546" s="12" t="s">
        <v>2388</v>
      </c>
      <c r="L546" s="13" t="s">
        <v>2389</v>
      </c>
      <c r="M546" s="14" t="s">
        <v>2390</v>
      </c>
      <c r="N546" s="7" t="s">
        <v>3609</v>
      </c>
      <c r="O546" s="11" t="s">
        <v>3610</v>
      </c>
      <c r="P546" s="7"/>
    </row>
    <row r="547" ht="26" customHeight="1" spans="1:16">
      <c r="A547" s="7" t="s">
        <v>3611</v>
      </c>
      <c r="B547" s="7" t="s">
        <v>3612</v>
      </c>
      <c r="C547" s="7" t="str">
        <f t="shared" si="16"/>
        <v>22206****11</v>
      </c>
      <c r="D547" s="7" t="s">
        <v>3613</v>
      </c>
      <c r="E547" s="7" t="str">
        <f t="shared" si="17"/>
        <v>潘*烨</v>
      </c>
      <c r="F547" s="7" t="s">
        <v>1935</v>
      </c>
      <c r="G547" s="7" t="s">
        <v>3479</v>
      </c>
      <c r="H547" s="7" t="s">
        <v>3614</v>
      </c>
      <c r="I547" s="7" t="s">
        <v>61</v>
      </c>
      <c r="J547" s="7" t="s">
        <v>3615</v>
      </c>
      <c r="K547" s="8" t="s">
        <v>3616</v>
      </c>
      <c r="L547" s="15" t="s">
        <v>3617</v>
      </c>
      <c r="M547" s="16" t="s">
        <v>3618</v>
      </c>
      <c r="N547" s="7" t="s">
        <v>3619</v>
      </c>
      <c r="O547" s="11" t="s">
        <v>3620</v>
      </c>
      <c r="P547" s="7"/>
    </row>
    <row r="548" ht="26" customHeight="1" spans="1:16">
      <c r="A548" s="7" t="s">
        <v>3621</v>
      </c>
      <c r="B548" s="7" t="s">
        <v>3622</v>
      </c>
      <c r="C548" s="7" t="str">
        <f t="shared" si="16"/>
        <v>22206****12</v>
      </c>
      <c r="D548" s="7" t="s">
        <v>3623</v>
      </c>
      <c r="E548" s="7" t="str">
        <f t="shared" si="17"/>
        <v>窦*超</v>
      </c>
      <c r="F548" s="7" t="s">
        <v>1935</v>
      </c>
      <c r="G548" s="7" t="s">
        <v>3479</v>
      </c>
      <c r="H548" s="7" t="s">
        <v>2280</v>
      </c>
      <c r="I548" s="7" t="s">
        <v>20</v>
      </c>
      <c r="J548" s="7" t="s">
        <v>2281</v>
      </c>
      <c r="K548" s="12" t="s">
        <v>2282</v>
      </c>
      <c r="L548" s="13" t="s">
        <v>2283</v>
      </c>
      <c r="M548" s="14" t="s">
        <v>2284</v>
      </c>
      <c r="N548" s="7" t="s">
        <v>3624</v>
      </c>
      <c r="O548" s="11" t="s">
        <v>3625</v>
      </c>
      <c r="P548" s="7"/>
    </row>
    <row r="549" ht="26" customHeight="1" spans="1:16">
      <c r="A549" s="7" t="s">
        <v>3626</v>
      </c>
      <c r="B549" s="7" t="s">
        <v>3627</v>
      </c>
      <c r="C549" s="7" t="str">
        <f t="shared" si="16"/>
        <v>22206****15</v>
      </c>
      <c r="D549" s="7" t="s">
        <v>3628</v>
      </c>
      <c r="E549" s="7" t="str">
        <f t="shared" si="17"/>
        <v>朱*鑫</v>
      </c>
      <c r="F549" s="7" t="s">
        <v>1935</v>
      </c>
      <c r="G549" s="7" t="s">
        <v>3479</v>
      </c>
      <c r="H549" s="7" t="s">
        <v>973</v>
      </c>
      <c r="I549" s="7" t="s">
        <v>20</v>
      </c>
      <c r="J549" s="7" t="s">
        <v>974</v>
      </c>
      <c r="K549" s="12" t="s">
        <v>655</v>
      </c>
      <c r="L549" s="13" t="s">
        <v>975</v>
      </c>
      <c r="M549" s="14" t="s">
        <v>976</v>
      </c>
      <c r="N549" s="7" t="s">
        <v>3629</v>
      </c>
      <c r="O549" s="11" t="s">
        <v>3630</v>
      </c>
      <c r="P549" s="7"/>
    </row>
    <row r="550" ht="26" customHeight="1" spans="1:16">
      <c r="A550" s="7" t="s">
        <v>3631</v>
      </c>
      <c r="B550" s="7" t="s">
        <v>3632</v>
      </c>
      <c r="C550" s="7" t="str">
        <f t="shared" si="16"/>
        <v>22206****17</v>
      </c>
      <c r="D550" s="7" t="s">
        <v>3633</v>
      </c>
      <c r="E550" s="7" t="str">
        <f t="shared" si="17"/>
        <v>费*琦</v>
      </c>
      <c r="F550" s="7" t="s">
        <v>1935</v>
      </c>
      <c r="G550" s="7" t="s">
        <v>3479</v>
      </c>
      <c r="H550" s="7" t="s">
        <v>322</v>
      </c>
      <c r="I550" s="7" t="s">
        <v>20</v>
      </c>
      <c r="J550" s="7" t="s">
        <v>567</v>
      </c>
      <c r="K550" s="12" t="s">
        <v>568</v>
      </c>
      <c r="L550" s="13" t="s">
        <v>569</v>
      </c>
      <c r="M550" s="14" t="s">
        <v>570</v>
      </c>
      <c r="N550" s="7" t="s">
        <v>3634</v>
      </c>
      <c r="O550" s="11" t="s">
        <v>3635</v>
      </c>
      <c r="P550" s="7"/>
    </row>
    <row r="551" ht="26" customHeight="1" spans="1:16">
      <c r="A551" s="7" t="s">
        <v>3636</v>
      </c>
      <c r="B551" s="7" t="s">
        <v>3637</v>
      </c>
      <c r="C551" s="7" t="str">
        <f t="shared" si="16"/>
        <v>22206****19</v>
      </c>
      <c r="D551" s="7" t="s">
        <v>3638</v>
      </c>
      <c r="E551" s="7" t="str">
        <f t="shared" si="17"/>
        <v>冯*贤</v>
      </c>
      <c r="F551" s="7" t="s">
        <v>1935</v>
      </c>
      <c r="G551" s="7" t="s">
        <v>3479</v>
      </c>
      <c r="H551" s="7" t="s">
        <v>322</v>
      </c>
      <c r="I551" s="7" t="s">
        <v>20</v>
      </c>
      <c r="J551" s="7" t="s">
        <v>567</v>
      </c>
      <c r="K551" s="12" t="s">
        <v>568</v>
      </c>
      <c r="L551" s="13" t="s">
        <v>569</v>
      </c>
      <c r="M551" s="14" t="s">
        <v>570</v>
      </c>
      <c r="N551" s="7" t="s">
        <v>3639</v>
      </c>
      <c r="O551" s="11" t="s">
        <v>3640</v>
      </c>
      <c r="P551" s="7"/>
    </row>
    <row r="552" ht="26" customHeight="1" spans="1:16">
      <c r="A552" s="7" t="s">
        <v>3641</v>
      </c>
      <c r="B552" s="7" t="s">
        <v>3642</v>
      </c>
      <c r="C552" s="7" t="str">
        <f t="shared" si="16"/>
        <v>22206****21</v>
      </c>
      <c r="D552" s="7" t="s">
        <v>3643</v>
      </c>
      <c r="E552" s="7" t="str">
        <f t="shared" si="17"/>
        <v>杨*瑶</v>
      </c>
      <c r="F552" s="7" t="s">
        <v>1935</v>
      </c>
      <c r="G552" s="7" t="s">
        <v>3479</v>
      </c>
      <c r="H552" s="7" t="s">
        <v>492</v>
      </c>
      <c r="I552" s="7" t="s">
        <v>20</v>
      </c>
      <c r="J552" s="7" t="s">
        <v>654</v>
      </c>
      <c r="K552" s="12" t="s">
        <v>655</v>
      </c>
      <c r="L552" s="13" t="s">
        <v>656</v>
      </c>
      <c r="M552" s="14" t="s">
        <v>657</v>
      </c>
      <c r="N552" s="7" t="s">
        <v>3644</v>
      </c>
      <c r="O552" s="11" t="s">
        <v>3645</v>
      </c>
      <c r="P552" s="7"/>
    </row>
    <row r="553" ht="26" customHeight="1" spans="1:16">
      <c r="A553" s="7" t="s">
        <v>3646</v>
      </c>
      <c r="B553" s="7" t="s">
        <v>3647</v>
      </c>
      <c r="C553" s="7" t="str">
        <f t="shared" si="16"/>
        <v>22206****22</v>
      </c>
      <c r="D553" s="7" t="s">
        <v>3648</v>
      </c>
      <c r="E553" s="7" t="str">
        <f t="shared" si="17"/>
        <v>孙*源</v>
      </c>
      <c r="F553" s="7" t="s">
        <v>1935</v>
      </c>
      <c r="G553" s="7" t="s">
        <v>3479</v>
      </c>
      <c r="H553" s="7" t="s">
        <v>750</v>
      </c>
      <c r="I553" s="7" t="s">
        <v>20</v>
      </c>
      <c r="J553" s="7" t="s">
        <v>1453</v>
      </c>
      <c r="K553" s="12" t="s">
        <v>32</v>
      </c>
      <c r="L553" s="13" t="s">
        <v>1454</v>
      </c>
      <c r="M553" s="14" t="s">
        <v>1455</v>
      </c>
      <c r="N553" s="7" t="s">
        <v>3649</v>
      </c>
      <c r="O553" s="11" t="s">
        <v>3650</v>
      </c>
      <c r="P553" s="7"/>
    </row>
    <row r="554" ht="26" customHeight="1" spans="1:16">
      <c r="A554" s="7" t="s">
        <v>3651</v>
      </c>
      <c r="B554" s="7" t="s">
        <v>3652</v>
      </c>
      <c r="C554" s="7" t="str">
        <f t="shared" si="16"/>
        <v>22206****23</v>
      </c>
      <c r="D554" s="7" t="s">
        <v>3653</v>
      </c>
      <c r="E554" s="7" t="str">
        <f t="shared" si="17"/>
        <v>吴*</v>
      </c>
      <c r="F554" s="7" t="s">
        <v>1935</v>
      </c>
      <c r="G554" s="7" t="s">
        <v>3479</v>
      </c>
      <c r="H554" s="7" t="s">
        <v>255</v>
      </c>
      <c r="I554" s="7" t="s">
        <v>20</v>
      </c>
      <c r="J554" s="7" t="s">
        <v>271</v>
      </c>
      <c r="K554" s="12" t="s">
        <v>272</v>
      </c>
      <c r="L554" s="13" t="s">
        <v>273</v>
      </c>
      <c r="M554" s="14" t="s">
        <v>274</v>
      </c>
      <c r="N554" s="7" t="s">
        <v>3654</v>
      </c>
      <c r="O554" s="11" t="s">
        <v>3655</v>
      </c>
      <c r="P554" s="7"/>
    </row>
    <row r="555" ht="26" customHeight="1" spans="1:16">
      <c r="A555" s="7" t="s">
        <v>3656</v>
      </c>
      <c r="B555" s="7" t="s">
        <v>3657</v>
      </c>
      <c r="C555" s="7" t="str">
        <f t="shared" si="16"/>
        <v>22206****24</v>
      </c>
      <c r="D555" s="7" t="s">
        <v>3658</v>
      </c>
      <c r="E555" s="7" t="str">
        <f t="shared" si="17"/>
        <v>章*欣</v>
      </c>
      <c r="F555" s="7" t="s">
        <v>1935</v>
      </c>
      <c r="G555" s="7" t="s">
        <v>3479</v>
      </c>
      <c r="H555" s="7" t="s">
        <v>297</v>
      </c>
      <c r="I555" s="7" t="s">
        <v>20</v>
      </c>
      <c r="J555" s="7" t="s">
        <v>457</v>
      </c>
      <c r="K555" s="12" t="s">
        <v>458</v>
      </c>
      <c r="L555" s="13" t="s">
        <v>459</v>
      </c>
      <c r="M555" s="14" t="s">
        <v>460</v>
      </c>
      <c r="N555" s="7" t="s">
        <v>3659</v>
      </c>
      <c r="O555" s="11" t="s">
        <v>3660</v>
      </c>
      <c r="P555" s="7"/>
    </row>
    <row r="556" ht="26" customHeight="1" spans="1:16">
      <c r="A556" s="7" t="s">
        <v>3661</v>
      </c>
      <c r="B556" s="7" t="s">
        <v>3662</v>
      </c>
      <c r="C556" s="7" t="str">
        <f t="shared" si="16"/>
        <v>22206****25</v>
      </c>
      <c r="D556" s="7" t="s">
        <v>3663</v>
      </c>
      <c r="E556" s="7" t="str">
        <f t="shared" si="17"/>
        <v>许*</v>
      </c>
      <c r="F556" s="7" t="s">
        <v>1935</v>
      </c>
      <c r="G556" s="7" t="s">
        <v>3479</v>
      </c>
      <c r="H556" s="7" t="s">
        <v>148</v>
      </c>
      <c r="I556" s="7" t="s">
        <v>20</v>
      </c>
      <c r="J556" s="7" t="s">
        <v>149</v>
      </c>
      <c r="K556" s="12" t="s">
        <v>150</v>
      </c>
      <c r="L556" s="13" t="s">
        <v>151</v>
      </c>
      <c r="M556" s="14" t="s">
        <v>152</v>
      </c>
      <c r="N556" s="7" t="s">
        <v>3664</v>
      </c>
      <c r="O556" s="11" t="s">
        <v>3665</v>
      </c>
      <c r="P556" s="7"/>
    </row>
    <row r="557" ht="26" customHeight="1" spans="1:16">
      <c r="A557" s="7" t="s">
        <v>3666</v>
      </c>
      <c r="B557" s="7" t="s">
        <v>3667</v>
      </c>
      <c r="C557" s="7" t="str">
        <f t="shared" si="16"/>
        <v>22206****28</v>
      </c>
      <c r="D557" s="7" t="s">
        <v>3668</v>
      </c>
      <c r="E557" s="7" t="str">
        <f t="shared" si="17"/>
        <v>曹*悦</v>
      </c>
      <c r="F557" s="7" t="s">
        <v>1935</v>
      </c>
      <c r="G557" s="7" t="s">
        <v>3479</v>
      </c>
      <c r="H557" s="7" t="s">
        <v>483</v>
      </c>
      <c r="I557" s="7" t="s">
        <v>20</v>
      </c>
      <c r="J557" s="7" t="s">
        <v>484</v>
      </c>
      <c r="K557" s="12" t="s">
        <v>484</v>
      </c>
      <c r="L557" s="13" t="s">
        <v>485</v>
      </c>
      <c r="M557" s="14" t="s">
        <v>486</v>
      </c>
      <c r="N557" s="7" t="s">
        <v>3669</v>
      </c>
      <c r="O557" s="11" t="s">
        <v>3670</v>
      </c>
      <c r="P557" s="7"/>
    </row>
    <row r="558" ht="26" customHeight="1" spans="1:16">
      <c r="A558" s="7" t="s">
        <v>3671</v>
      </c>
      <c r="B558" s="7" t="s">
        <v>3672</v>
      </c>
      <c r="C558" s="7" t="str">
        <f t="shared" si="16"/>
        <v>22206****29</v>
      </c>
      <c r="D558" s="7" t="s">
        <v>3673</v>
      </c>
      <c r="E558" s="7" t="str">
        <f t="shared" si="17"/>
        <v>陈*</v>
      </c>
      <c r="F558" s="7" t="s">
        <v>1935</v>
      </c>
      <c r="G558" s="7" t="s">
        <v>3479</v>
      </c>
      <c r="H558" s="7" t="s">
        <v>3674</v>
      </c>
      <c r="I558" s="7" t="s">
        <v>20</v>
      </c>
      <c r="J558" s="7" t="s">
        <v>3675</v>
      </c>
      <c r="K558" s="12" t="s">
        <v>32</v>
      </c>
      <c r="L558" s="13" t="s">
        <v>3676</v>
      </c>
      <c r="M558" s="14" t="s">
        <v>3677</v>
      </c>
      <c r="N558" s="7" t="s">
        <v>3678</v>
      </c>
      <c r="O558" s="11" t="s">
        <v>3679</v>
      </c>
      <c r="P558" s="7"/>
    </row>
    <row r="559" ht="26" customHeight="1" spans="1:16">
      <c r="A559" s="7" t="s">
        <v>3680</v>
      </c>
      <c r="B559" s="7" t="s">
        <v>3681</v>
      </c>
      <c r="C559" s="7" t="str">
        <f t="shared" si="16"/>
        <v>22206****31</v>
      </c>
      <c r="D559" s="7" t="s">
        <v>3682</v>
      </c>
      <c r="E559" s="7" t="str">
        <f t="shared" si="17"/>
        <v>袁*龙</v>
      </c>
      <c r="F559" s="7" t="s">
        <v>1935</v>
      </c>
      <c r="G559" s="7" t="s">
        <v>3479</v>
      </c>
      <c r="H559" s="7" t="s">
        <v>128</v>
      </c>
      <c r="I559" s="7" t="s">
        <v>20</v>
      </c>
      <c r="J559" s="7" t="s">
        <v>129</v>
      </c>
      <c r="K559" s="12" t="s">
        <v>130</v>
      </c>
      <c r="L559" s="13" t="s">
        <v>131</v>
      </c>
      <c r="M559" s="14" t="s">
        <v>132</v>
      </c>
      <c r="N559" s="7" t="s">
        <v>3683</v>
      </c>
      <c r="O559" s="11" t="s">
        <v>3684</v>
      </c>
      <c r="P559" s="7"/>
    </row>
    <row r="560" ht="26" customHeight="1" spans="1:16">
      <c r="A560" s="7" t="s">
        <v>3685</v>
      </c>
      <c r="B560" s="7" t="s">
        <v>3686</v>
      </c>
      <c r="C560" s="7" t="str">
        <f t="shared" si="16"/>
        <v>22206****32</v>
      </c>
      <c r="D560" s="7" t="s">
        <v>3687</v>
      </c>
      <c r="E560" s="7" t="str">
        <f t="shared" si="17"/>
        <v>范*剑</v>
      </c>
      <c r="F560" s="7" t="s">
        <v>1935</v>
      </c>
      <c r="G560" s="7" t="s">
        <v>3479</v>
      </c>
      <c r="H560" s="7" t="s">
        <v>261</v>
      </c>
      <c r="I560" s="7" t="s">
        <v>20</v>
      </c>
      <c r="J560" s="7" t="s">
        <v>262</v>
      </c>
      <c r="K560" s="12" t="s">
        <v>263</v>
      </c>
      <c r="L560" s="13" t="s">
        <v>264</v>
      </c>
      <c r="M560" s="14" t="s">
        <v>265</v>
      </c>
      <c r="N560" s="7" t="s">
        <v>3688</v>
      </c>
      <c r="O560" s="11" t="s">
        <v>3689</v>
      </c>
      <c r="P560" s="7"/>
    </row>
    <row r="561" ht="26" customHeight="1" spans="1:16">
      <c r="A561" s="7" t="s">
        <v>3690</v>
      </c>
      <c r="B561" s="7" t="s">
        <v>3691</v>
      </c>
      <c r="C561" s="7" t="str">
        <f t="shared" si="16"/>
        <v>22206****33</v>
      </c>
      <c r="D561" s="7" t="s">
        <v>3692</v>
      </c>
      <c r="E561" s="7" t="str">
        <f t="shared" si="17"/>
        <v>程*</v>
      </c>
      <c r="F561" s="7" t="s">
        <v>1935</v>
      </c>
      <c r="G561" s="7" t="s">
        <v>3479</v>
      </c>
      <c r="H561" s="7" t="s">
        <v>50</v>
      </c>
      <c r="I561" s="7" t="s">
        <v>20</v>
      </c>
      <c r="J561" s="7" t="s">
        <v>51</v>
      </c>
      <c r="K561" s="12" t="s">
        <v>52</v>
      </c>
      <c r="L561" s="13" t="s">
        <v>53</v>
      </c>
      <c r="M561" s="14" t="s">
        <v>54</v>
      </c>
      <c r="N561" s="7" t="s">
        <v>3693</v>
      </c>
      <c r="O561" s="11" t="s">
        <v>3694</v>
      </c>
      <c r="P561" s="7"/>
    </row>
    <row r="562" ht="26" customHeight="1" spans="1:16">
      <c r="A562" s="7" t="s">
        <v>3695</v>
      </c>
      <c r="B562" s="7" t="s">
        <v>3696</v>
      </c>
      <c r="C562" s="7" t="str">
        <f t="shared" si="16"/>
        <v>22206****34</v>
      </c>
      <c r="D562" s="7" t="s">
        <v>3697</v>
      </c>
      <c r="E562" s="7" t="str">
        <f t="shared" si="17"/>
        <v>梁*婷</v>
      </c>
      <c r="F562" s="7" t="s">
        <v>1935</v>
      </c>
      <c r="G562" s="7" t="s">
        <v>3479</v>
      </c>
      <c r="H562" s="7" t="s">
        <v>98</v>
      </c>
      <c r="I562" s="7" t="s">
        <v>20</v>
      </c>
      <c r="J562" s="7" t="s">
        <v>289</v>
      </c>
      <c r="K562" s="12" t="s">
        <v>289</v>
      </c>
      <c r="L562" s="13" t="s">
        <v>290</v>
      </c>
      <c r="M562" s="14" t="s">
        <v>291</v>
      </c>
      <c r="N562" s="7" t="s">
        <v>3698</v>
      </c>
      <c r="O562" s="11" t="s">
        <v>3699</v>
      </c>
      <c r="P562" s="7"/>
    </row>
    <row r="563" ht="26" customHeight="1" spans="1:16">
      <c r="A563" s="7" t="s">
        <v>3700</v>
      </c>
      <c r="B563" s="7" t="s">
        <v>3701</v>
      </c>
      <c r="C563" s="7" t="str">
        <f t="shared" si="16"/>
        <v>22206****01</v>
      </c>
      <c r="D563" s="7" t="s">
        <v>3702</v>
      </c>
      <c r="E563" s="7" t="str">
        <f t="shared" si="17"/>
        <v>汪*勇</v>
      </c>
      <c r="F563" s="7" t="s">
        <v>1935</v>
      </c>
      <c r="G563" s="7" t="s">
        <v>3479</v>
      </c>
      <c r="H563" s="7" t="s">
        <v>81</v>
      </c>
      <c r="I563" s="7" t="s">
        <v>20</v>
      </c>
      <c r="J563" s="7" t="s">
        <v>90</v>
      </c>
      <c r="K563" s="12" t="s">
        <v>32</v>
      </c>
      <c r="L563" s="13" t="s">
        <v>91</v>
      </c>
      <c r="M563" s="14" t="s">
        <v>92</v>
      </c>
      <c r="N563" s="7" t="s">
        <v>3703</v>
      </c>
      <c r="O563" s="11" t="s">
        <v>3704</v>
      </c>
      <c r="P563" s="7"/>
    </row>
    <row r="564" ht="26" customHeight="1" spans="1:16">
      <c r="A564" s="7" t="s">
        <v>3705</v>
      </c>
      <c r="B564" s="7" t="s">
        <v>3706</v>
      </c>
      <c r="C564" s="7" t="str">
        <f t="shared" si="16"/>
        <v>22206****02</v>
      </c>
      <c r="D564" s="7" t="s">
        <v>3707</v>
      </c>
      <c r="E564" s="7" t="str">
        <f t="shared" si="17"/>
        <v>张*</v>
      </c>
      <c r="F564" s="7" t="s">
        <v>1935</v>
      </c>
      <c r="G564" s="7" t="s">
        <v>3479</v>
      </c>
      <c r="H564" s="7" t="s">
        <v>720</v>
      </c>
      <c r="I564" s="7" t="s">
        <v>20</v>
      </c>
      <c r="J564" s="7" t="s">
        <v>1439</v>
      </c>
      <c r="K564" s="12" t="s">
        <v>32</v>
      </c>
      <c r="L564" s="13" t="s">
        <v>1440</v>
      </c>
      <c r="M564" s="14" t="s">
        <v>1441</v>
      </c>
      <c r="N564" s="7" t="s">
        <v>3708</v>
      </c>
      <c r="O564" s="11" t="s">
        <v>3709</v>
      </c>
      <c r="P564" s="7"/>
    </row>
    <row r="565" ht="26" customHeight="1" spans="1:16">
      <c r="A565" s="7" t="s">
        <v>3710</v>
      </c>
      <c r="B565" s="7" t="s">
        <v>3711</v>
      </c>
      <c r="C565" s="7" t="str">
        <f t="shared" si="16"/>
        <v>22206****03</v>
      </c>
      <c r="D565" s="7" t="s">
        <v>3712</v>
      </c>
      <c r="E565" s="7" t="str">
        <f t="shared" si="17"/>
        <v>张*</v>
      </c>
      <c r="F565" s="7" t="s">
        <v>1935</v>
      </c>
      <c r="G565" s="7" t="s">
        <v>3479</v>
      </c>
      <c r="H565" s="7" t="s">
        <v>222</v>
      </c>
      <c r="I565" s="7" t="s">
        <v>20</v>
      </c>
      <c r="J565" s="7" t="s">
        <v>223</v>
      </c>
      <c r="K565" s="12" t="s">
        <v>224</v>
      </c>
      <c r="L565" s="13" t="s">
        <v>225</v>
      </c>
      <c r="M565" s="14" t="s">
        <v>226</v>
      </c>
      <c r="N565" s="7" t="s">
        <v>3713</v>
      </c>
      <c r="O565" s="11" t="s">
        <v>3714</v>
      </c>
      <c r="P565" s="7"/>
    </row>
    <row r="566" ht="26" customHeight="1" spans="1:16">
      <c r="A566" s="7" t="s">
        <v>3715</v>
      </c>
      <c r="B566" s="7" t="s">
        <v>3716</v>
      </c>
      <c r="C566" s="7" t="str">
        <f t="shared" si="16"/>
        <v>22206****04</v>
      </c>
      <c r="D566" s="7" t="s">
        <v>3717</v>
      </c>
      <c r="E566" s="7" t="str">
        <f t="shared" si="17"/>
        <v>赵*远</v>
      </c>
      <c r="F566" s="7" t="s">
        <v>1935</v>
      </c>
      <c r="G566" s="7" t="s">
        <v>3479</v>
      </c>
      <c r="H566" s="7" t="s">
        <v>357</v>
      </c>
      <c r="I566" s="7" t="s">
        <v>20</v>
      </c>
      <c r="J566" s="7" t="s">
        <v>539</v>
      </c>
      <c r="K566" s="12" t="s">
        <v>32</v>
      </c>
      <c r="L566" s="13" t="s">
        <v>540</v>
      </c>
      <c r="M566" s="14" t="s">
        <v>541</v>
      </c>
      <c r="N566" s="7" t="s">
        <v>3718</v>
      </c>
      <c r="O566" s="11" t="s">
        <v>3719</v>
      </c>
      <c r="P566" s="7"/>
    </row>
    <row r="567" ht="26" customHeight="1" spans="1:16">
      <c r="A567" s="7" t="s">
        <v>3720</v>
      </c>
      <c r="B567" s="7" t="s">
        <v>3721</v>
      </c>
      <c r="C567" s="7" t="str">
        <f t="shared" si="16"/>
        <v>22206****05</v>
      </c>
      <c r="D567" s="7" t="s">
        <v>3722</v>
      </c>
      <c r="E567" s="7" t="str">
        <f t="shared" si="17"/>
        <v>叶*宇</v>
      </c>
      <c r="F567" s="7" t="s">
        <v>1935</v>
      </c>
      <c r="G567" s="7" t="s">
        <v>3479</v>
      </c>
      <c r="H567" s="7" t="s">
        <v>71</v>
      </c>
      <c r="I567" s="7" t="s">
        <v>20</v>
      </c>
      <c r="J567" s="7" t="s">
        <v>72</v>
      </c>
      <c r="K567" s="12" t="s">
        <v>73</v>
      </c>
      <c r="L567" s="13" t="s">
        <v>74</v>
      </c>
      <c r="M567" s="14" t="s">
        <v>75</v>
      </c>
      <c r="N567" s="7" t="s">
        <v>3723</v>
      </c>
      <c r="O567" s="11" t="s">
        <v>3724</v>
      </c>
      <c r="P567" s="7"/>
    </row>
    <row r="568" ht="26" customHeight="1" spans="1:16">
      <c r="A568" s="7" t="s">
        <v>3725</v>
      </c>
      <c r="B568" s="7" t="s">
        <v>3726</v>
      </c>
      <c r="C568" s="7" t="str">
        <f t="shared" si="16"/>
        <v>22206****06</v>
      </c>
      <c r="D568" s="7" t="s">
        <v>3727</v>
      </c>
      <c r="E568" s="7" t="str">
        <f t="shared" si="17"/>
        <v>高*乾</v>
      </c>
      <c r="F568" s="7" t="s">
        <v>1935</v>
      </c>
      <c r="G568" s="7" t="s">
        <v>3479</v>
      </c>
      <c r="H568" s="7" t="s">
        <v>2280</v>
      </c>
      <c r="I568" s="7" t="s">
        <v>20</v>
      </c>
      <c r="J568" s="7" t="s">
        <v>2281</v>
      </c>
      <c r="K568" s="12" t="s">
        <v>2282</v>
      </c>
      <c r="L568" s="13" t="s">
        <v>2283</v>
      </c>
      <c r="M568" s="14" t="s">
        <v>2284</v>
      </c>
      <c r="N568" s="7" t="s">
        <v>3728</v>
      </c>
      <c r="O568" s="11" t="s">
        <v>3729</v>
      </c>
      <c r="P568" s="7"/>
    </row>
    <row r="569" ht="26" customHeight="1" spans="1:16">
      <c r="A569" s="7" t="s">
        <v>3730</v>
      </c>
      <c r="B569" s="7" t="s">
        <v>3731</v>
      </c>
      <c r="C569" s="7" t="str">
        <f t="shared" si="16"/>
        <v>22206****07</v>
      </c>
      <c r="D569" s="7" t="s">
        <v>3732</v>
      </c>
      <c r="E569" s="7" t="str">
        <f t="shared" si="17"/>
        <v>叶*欣</v>
      </c>
      <c r="F569" s="7" t="s">
        <v>1935</v>
      </c>
      <c r="G569" s="7" t="s">
        <v>3479</v>
      </c>
      <c r="H569" s="7" t="s">
        <v>202</v>
      </c>
      <c r="I569" s="7" t="s">
        <v>20</v>
      </c>
      <c r="J569" s="7" t="s">
        <v>203</v>
      </c>
      <c r="K569" s="12" t="s">
        <v>204</v>
      </c>
      <c r="L569" s="13" t="s">
        <v>205</v>
      </c>
      <c r="M569" s="14" t="s">
        <v>206</v>
      </c>
      <c r="N569" s="7" t="s">
        <v>3733</v>
      </c>
      <c r="O569" s="11" t="s">
        <v>3734</v>
      </c>
      <c r="P569" s="7"/>
    </row>
    <row r="570" ht="26" customHeight="1" spans="1:16">
      <c r="A570" s="7" t="s">
        <v>3735</v>
      </c>
      <c r="B570" s="7" t="s">
        <v>3736</v>
      </c>
      <c r="C570" s="7" t="str">
        <f t="shared" si="16"/>
        <v>22206****08</v>
      </c>
      <c r="D570" s="7" t="s">
        <v>3737</v>
      </c>
      <c r="E570" s="7" t="str">
        <f t="shared" si="17"/>
        <v>李*恒</v>
      </c>
      <c r="F570" s="7" t="s">
        <v>1935</v>
      </c>
      <c r="G570" s="7" t="s">
        <v>3479</v>
      </c>
      <c r="H570" s="7" t="s">
        <v>98</v>
      </c>
      <c r="I570" s="7" t="s">
        <v>20</v>
      </c>
      <c r="J570" s="7" t="s">
        <v>3738</v>
      </c>
      <c r="K570" s="8" t="s">
        <v>32</v>
      </c>
      <c r="L570" s="13" t="s">
        <v>290</v>
      </c>
      <c r="M570" s="14" t="s">
        <v>291</v>
      </c>
      <c r="N570" s="7" t="s">
        <v>3739</v>
      </c>
      <c r="O570" s="11" t="s">
        <v>3740</v>
      </c>
      <c r="P570" s="7"/>
    </row>
    <row r="571" ht="26" customHeight="1" spans="1:16">
      <c r="A571" s="7" t="s">
        <v>3741</v>
      </c>
      <c r="B571" s="7" t="s">
        <v>3742</v>
      </c>
      <c r="C571" s="7" t="str">
        <f t="shared" si="16"/>
        <v>22206****10</v>
      </c>
      <c r="D571" s="7" t="s">
        <v>3743</v>
      </c>
      <c r="E571" s="7" t="str">
        <f t="shared" si="17"/>
        <v>崔*笑</v>
      </c>
      <c r="F571" s="7" t="s">
        <v>1935</v>
      </c>
      <c r="G571" s="7" t="s">
        <v>3479</v>
      </c>
      <c r="H571" s="7" t="s">
        <v>557</v>
      </c>
      <c r="I571" s="7" t="s">
        <v>20</v>
      </c>
      <c r="J571" s="7" t="s">
        <v>558</v>
      </c>
      <c r="K571" s="12" t="s">
        <v>559</v>
      </c>
      <c r="L571" s="13" t="s">
        <v>560</v>
      </c>
      <c r="M571" s="14" t="s">
        <v>561</v>
      </c>
      <c r="N571" s="7" t="s">
        <v>3744</v>
      </c>
      <c r="O571" s="11" t="s">
        <v>3745</v>
      </c>
      <c r="P571" s="7"/>
    </row>
    <row r="572" ht="26" customHeight="1" spans="1:16">
      <c r="A572" s="7" t="s">
        <v>3746</v>
      </c>
      <c r="B572" s="7" t="s">
        <v>3747</v>
      </c>
      <c r="C572" s="7" t="str">
        <f t="shared" si="16"/>
        <v>22206****11</v>
      </c>
      <c r="D572" s="7" t="s">
        <v>3748</v>
      </c>
      <c r="E572" s="7" t="str">
        <f t="shared" si="17"/>
        <v>侯*</v>
      </c>
      <c r="F572" s="7" t="s">
        <v>1935</v>
      </c>
      <c r="G572" s="7" t="s">
        <v>3479</v>
      </c>
      <c r="H572" s="7" t="s">
        <v>81</v>
      </c>
      <c r="I572" s="7" t="s">
        <v>20</v>
      </c>
      <c r="J572" s="7" t="s">
        <v>90</v>
      </c>
      <c r="K572" s="12" t="s">
        <v>32</v>
      </c>
      <c r="L572" s="13" t="s">
        <v>91</v>
      </c>
      <c r="M572" s="14" t="s">
        <v>92</v>
      </c>
      <c r="N572" s="7" t="s">
        <v>3749</v>
      </c>
      <c r="O572" s="11" t="s">
        <v>3750</v>
      </c>
      <c r="P572" s="7"/>
    </row>
    <row r="573" ht="26" customHeight="1" spans="1:16">
      <c r="A573" s="7" t="s">
        <v>3751</v>
      </c>
      <c r="B573" s="7" t="s">
        <v>3752</v>
      </c>
      <c r="C573" s="7" t="str">
        <f t="shared" si="16"/>
        <v>22206****12</v>
      </c>
      <c r="D573" s="7" t="s">
        <v>3753</v>
      </c>
      <c r="E573" s="7" t="str">
        <f t="shared" si="17"/>
        <v>张*宇</v>
      </c>
      <c r="F573" s="7" t="s">
        <v>1935</v>
      </c>
      <c r="G573" s="7" t="s">
        <v>3479</v>
      </c>
      <c r="H573" s="7" t="s">
        <v>138</v>
      </c>
      <c r="I573" s="7" t="s">
        <v>61</v>
      </c>
      <c r="J573" s="7" t="s">
        <v>1470</v>
      </c>
      <c r="K573" s="8" t="s">
        <v>3190</v>
      </c>
      <c r="L573" s="15" t="s">
        <v>1472</v>
      </c>
      <c r="M573" s="16" t="s">
        <v>1473</v>
      </c>
      <c r="N573" s="7" t="s">
        <v>3754</v>
      </c>
      <c r="O573" s="11" t="s">
        <v>3755</v>
      </c>
      <c r="P573" s="7"/>
    </row>
    <row r="574" ht="26" customHeight="1" spans="1:16">
      <c r="A574" s="7" t="s">
        <v>3756</v>
      </c>
      <c r="B574" s="7" t="s">
        <v>3757</v>
      </c>
      <c r="C574" s="7" t="str">
        <f t="shared" si="16"/>
        <v>22206****13</v>
      </c>
      <c r="D574" s="7" t="s">
        <v>3758</v>
      </c>
      <c r="E574" s="7" t="str">
        <f t="shared" si="17"/>
        <v>龚*伟</v>
      </c>
      <c r="F574" s="7" t="s">
        <v>1935</v>
      </c>
      <c r="G574" s="7" t="s">
        <v>3479</v>
      </c>
      <c r="H574" s="7" t="s">
        <v>192</v>
      </c>
      <c r="I574" s="7" t="s">
        <v>20</v>
      </c>
      <c r="J574" s="7" t="s">
        <v>193</v>
      </c>
      <c r="K574" s="12" t="s">
        <v>194</v>
      </c>
      <c r="L574" s="13" t="s">
        <v>195</v>
      </c>
      <c r="M574" s="14" t="s">
        <v>196</v>
      </c>
      <c r="N574" s="7" t="s">
        <v>3759</v>
      </c>
      <c r="O574" s="11" t="s">
        <v>3760</v>
      </c>
      <c r="P574" s="7"/>
    </row>
    <row r="575" ht="26" customHeight="1" spans="1:16">
      <c r="A575" s="7" t="s">
        <v>3761</v>
      </c>
      <c r="B575" s="7" t="s">
        <v>3762</v>
      </c>
      <c r="C575" s="7" t="str">
        <f t="shared" si="16"/>
        <v>22206****14</v>
      </c>
      <c r="D575" s="7" t="s">
        <v>3763</v>
      </c>
      <c r="E575" s="7" t="str">
        <f t="shared" si="17"/>
        <v>韦*祥</v>
      </c>
      <c r="F575" s="7" t="s">
        <v>1935</v>
      </c>
      <c r="G575" s="7" t="s">
        <v>3479</v>
      </c>
      <c r="H575" s="7" t="s">
        <v>576</v>
      </c>
      <c r="I575" s="7" t="s">
        <v>20</v>
      </c>
      <c r="J575" s="7" t="s">
        <v>577</v>
      </c>
      <c r="K575" s="12" t="s">
        <v>578</v>
      </c>
      <c r="L575" s="13" t="s">
        <v>579</v>
      </c>
      <c r="M575" s="14" t="s">
        <v>580</v>
      </c>
      <c r="N575" s="7" t="s">
        <v>3764</v>
      </c>
      <c r="O575" s="11" t="s">
        <v>3765</v>
      </c>
      <c r="P575" s="7"/>
    </row>
    <row r="576" ht="26" customHeight="1" spans="1:16">
      <c r="A576" s="7" t="s">
        <v>3766</v>
      </c>
      <c r="B576" s="7" t="s">
        <v>3767</v>
      </c>
      <c r="C576" s="7" t="str">
        <f t="shared" si="16"/>
        <v>22206****15</v>
      </c>
      <c r="D576" s="7" t="s">
        <v>3768</v>
      </c>
      <c r="E576" s="7" t="str">
        <f t="shared" si="17"/>
        <v>陈*林</v>
      </c>
      <c r="F576" s="7" t="s">
        <v>1935</v>
      </c>
      <c r="G576" s="7" t="s">
        <v>3479</v>
      </c>
      <c r="H576" s="7" t="s">
        <v>192</v>
      </c>
      <c r="I576" s="7" t="s">
        <v>20</v>
      </c>
      <c r="J576" s="7" t="s">
        <v>193</v>
      </c>
      <c r="K576" s="12" t="s">
        <v>194</v>
      </c>
      <c r="L576" s="13" t="s">
        <v>195</v>
      </c>
      <c r="M576" s="14" t="s">
        <v>196</v>
      </c>
      <c r="N576" s="7" t="s">
        <v>3769</v>
      </c>
      <c r="O576" s="11" t="s">
        <v>3770</v>
      </c>
      <c r="P576" s="7"/>
    </row>
    <row r="577" ht="26" customHeight="1" spans="1:16">
      <c r="A577" s="7" t="s">
        <v>3771</v>
      </c>
      <c r="B577" s="7" t="s">
        <v>3772</v>
      </c>
      <c r="C577" s="7" t="str">
        <f t="shared" si="16"/>
        <v>22206****16</v>
      </c>
      <c r="D577" s="7" t="s">
        <v>3773</v>
      </c>
      <c r="E577" s="7" t="str">
        <f t="shared" si="17"/>
        <v>瞿*然</v>
      </c>
      <c r="F577" s="7" t="s">
        <v>1935</v>
      </c>
      <c r="G577" s="7" t="s">
        <v>3479</v>
      </c>
      <c r="H577" s="7" t="s">
        <v>3536</v>
      </c>
      <c r="I577" s="7" t="s">
        <v>61</v>
      </c>
      <c r="J577" s="7" t="s">
        <v>493</v>
      </c>
      <c r="K577" s="8" t="s">
        <v>494</v>
      </c>
      <c r="L577" s="15" t="s">
        <v>495</v>
      </c>
      <c r="M577" s="16" t="s">
        <v>496</v>
      </c>
      <c r="N577" s="7" t="s">
        <v>3774</v>
      </c>
      <c r="O577" s="11" t="s">
        <v>3775</v>
      </c>
      <c r="P577" s="7"/>
    </row>
    <row r="578" ht="26" customHeight="1" spans="1:16">
      <c r="A578" s="7" t="s">
        <v>3776</v>
      </c>
      <c r="B578" s="7" t="s">
        <v>3777</v>
      </c>
      <c r="C578" s="7" t="str">
        <f t="shared" si="16"/>
        <v>22206****17</v>
      </c>
      <c r="D578" s="7" t="s">
        <v>3778</v>
      </c>
      <c r="E578" s="7" t="str">
        <f t="shared" si="17"/>
        <v>张*俊</v>
      </c>
      <c r="F578" s="7" t="s">
        <v>1935</v>
      </c>
      <c r="G578" s="7" t="s">
        <v>3479</v>
      </c>
      <c r="H578" s="7" t="s">
        <v>248</v>
      </c>
      <c r="I578" s="7" t="s">
        <v>20</v>
      </c>
      <c r="J578" s="7" t="s">
        <v>21</v>
      </c>
      <c r="K578" s="8" t="s">
        <v>22</v>
      </c>
      <c r="L578" s="32" t="s">
        <v>23</v>
      </c>
      <c r="M578" s="10" t="s">
        <v>249</v>
      </c>
      <c r="N578" s="7" t="s">
        <v>3779</v>
      </c>
      <c r="O578" s="11" t="s">
        <v>3780</v>
      </c>
      <c r="P578" s="7"/>
    </row>
    <row r="579" ht="26" customHeight="1" spans="1:16">
      <c r="A579" s="7" t="s">
        <v>3781</v>
      </c>
      <c r="B579" s="7" t="s">
        <v>3782</v>
      </c>
      <c r="C579" s="7" t="str">
        <f t="shared" ref="C579:C642" si="18">LEFT(B579,5)&amp;"****"&amp;RIGHT(B579,LEN(B579)-9)</f>
        <v>22206****18</v>
      </c>
      <c r="D579" s="7" t="s">
        <v>3783</v>
      </c>
      <c r="E579" s="7" t="str">
        <f t="shared" ref="E579:E642" si="19">LEFT(D579,1)&amp;"*"&amp;RIGHT(D579,LEN(D579)-2)</f>
        <v>杨*</v>
      </c>
      <c r="F579" s="7" t="s">
        <v>1935</v>
      </c>
      <c r="G579" s="7" t="s">
        <v>3479</v>
      </c>
      <c r="H579" s="7" t="s">
        <v>1211</v>
      </c>
      <c r="I579" s="7" t="s">
        <v>20</v>
      </c>
      <c r="J579" s="7" t="s">
        <v>1212</v>
      </c>
      <c r="K579" s="12" t="s">
        <v>1213</v>
      </c>
      <c r="L579" s="13" t="s">
        <v>1214</v>
      </c>
      <c r="M579" s="14" t="s">
        <v>1215</v>
      </c>
      <c r="N579" s="7" t="s">
        <v>3784</v>
      </c>
      <c r="O579" s="11" t="s">
        <v>3785</v>
      </c>
      <c r="P579" s="7"/>
    </row>
    <row r="580" ht="26" customHeight="1" spans="1:16">
      <c r="A580" s="7" t="s">
        <v>3786</v>
      </c>
      <c r="B580" s="7" t="s">
        <v>3787</v>
      </c>
      <c r="C580" s="7" t="str">
        <f t="shared" si="18"/>
        <v>22206****19</v>
      </c>
      <c r="D580" s="7" t="s">
        <v>3788</v>
      </c>
      <c r="E580" s="7" t="str">
        <f t="shared" si="19"/>
        <v>王*宇</v>
      </c>
      <c r="F580" s="7" t="s">
        <v>1935</v>
      </c>
      <c r="G580" s="7" t="s">
        <v>3479</v>
      </c>
      <c r="H580" s="7" t="s">
        <v>222</v>
      </c>
      <c r="I580" s="7" t="s">
        <v>20</v>
      </c>
      <c r="J580" s="7" t="s">
        <v>223</v>
      </c>
      <c r="K580" s="12" t="s">
        <v>224</v>
      </c>
      <c r="L580" s="13" t="s">
        <v>225</v>
      </c>
      <c r="M580" s="14" t="s">
        <v>226</v>
      </c>
      <c r="N580" s="7" t="s">
        <v>3789</v>
      </c>
      <c r="O580" s="11" t="s">
        <v>3790</v>
      </c>
      <c r="P580" s="7"/>
    </row>
    <row r="581" ht="26" customHeight="1" spans="1:16">
      <c r="A581" s="7" t="s">
        <v>3791</v>
      </c>
      <c r="B581" s="7" t="s">
        <v>3792</v>
      </c>
      <c r="C581" s="7" t="str">
        <f t="shared" si="18"/>
        <v>22206****20</v>
      </c>
      <c r="D581" s="7" t="s">
        <v>3793</v>
      </c>
      <c r="E581" s="7" t="str">
        <f t="shared" si="19"/>
        <v>蒋*</v>
      </c>
      <c r="F581" s="7" t="s">
        <v>1935</v>
      </c>
      <c r="G581" s="7" t="s">
        <v>3479</v>
      </c>
      <c r="H581" s="7" t="s">
        <v>30</v>
      </c>
      <c r="I581" s="7" t="s">
        <v>20</v>
      </c>
      <c r="J581" s="7" t="s">
        <v>31</v>
      </c>
      <c r="K581" s="12" t="s">
        <v>32</v>
      </c>
      <c r="L581" s="13" t="s">
        <v>33</v>
      </c>
      <c r="M581" s="14" t="s">
        <v>34</v>
      </c>
      <c r="N581" s="7" t="s">
        <v>3794</v>
      </c>
      <c r="O581" s="11" t="s">
        <v>3795</v>
      </c>
      <c r="P581" s="7"/>
    </row>
    <row r="582" ht="26" customHeight="1" spans="1:16">
      <c r="A582" s="7" t="s">
        <v>3796</v>
      </c>
      <c r="B582" s="7" t="s">
        <v>3797</v>
      </c>
      <c r="C582" s="7" t="str">
        <f t="shared" si="18"/>
        <v>22206****21</v>
      </c>
      <c r="D582" s="7" t="s">
        <v>3798</v>
      </c>
      <c r="E582" s="7" t="str">
        <f t="shared" si="19"/>
        <v>刘*</v>
      </c>
      <c r="F582" s="7" t="s">
        <v>1935</v>
      </c>
      <c r="G582" s="7" t="s">
        <v>3479</v>
      </c>
      <c r="H582" s="7" t="s">
        <v>2958</v>
      </c>
      <c r="I582" s="7" t="s">
        <v>20</v>
      </c>
      <c r="J582" s="7" t="s">
        <v>1609</v>
      </c>
      <c r="K582" s="12" t="s">
        <v>1610</v>
      </c>
      <c r="L582" s="13" t="s">
        <v>1611</v>
      </c>
      <c r="M582" s="14" t="s">
        <v>1612</v>
      </c>
      <c r="N582" s="7" t="s">
        <v>3799</v>
      </c>
      <c r="O582" s="11" t="s">
        <v>3800</v>
      </c>
      <c r="P582" s="7"/>
    </row>
    <row r="583" ht="26" customHeight="1" spans="1:16">
      <c r="A583" s="7" t="s">
        <v>3801</v>
      </c>
      <c r="B583" s="7" t="s">
        <v>3802</v>
      </c>
      <c r="C583" s="7" t="str">
        <f t="shared" si="18"/>
        <v>22206****22</v>
      </c>
      <c r="D583" s="7" t="s">
        <v>3803</v>
      </c>
      <c r="E583" s="7" t="str">
        <f t="shared" si="19"/>
        <v>怀*豪</v>
      </c>
      <c r="F583" s="7" t="s">
        <v>1935</v>
      </c>
      <c r="G583" s="7" t="s">
        <v>3479</v>
      </c>
      <c r="H583" s="7" t="s">
        <v>750</v>
      </c>
      <c r="I583" s="7" t="s">
        <v>20</v>
      </c>
      <c r="J583" s="7" t="s">
        <v>1453</v>
      </c>
      <c r="K583" s="12" t="s">
        <v>32</v>
      </c>
      <c r="L583" s="13" t="s">
        <v>1454</v>
      </c>
      <c r="M583" s="14" t="s">
        <v>1455</v>
      </c>
      <c r="N583" s="7" t="s">
        <v>3804</v>
      </c>
      <c r="O583" s="11" t="s">
        <v>3805</v>
      </c>
      <c r="P583" s="7"/>
    </row>
    <row r="584" ht="26" customHeight="1" spans="1:16">
      <c r="A584" s="7" t="s">
        <v>3806</v>
      </c>
      <c r="B584" s="7" t="s">
        <v>3807</v>
      </c>
      <c r="C584" s="7" t="str">
        <f t="shared" si="18"/>
        <v>22206****23</v>
      </c>
      <c r="D584" s="7" t="s">
        <v>3808</v>
      </c>
      <c r="E584" s="7" t="str">
        <f t="shared" si="19"/>
        <v>何*</v>
      </c>
      <c r="F584" s="7" t="s">
        <v>1935</v>
      </c>
      <c r="G584" s="7" t="s">
        <v>3479</v>
      </c>
      <c r="H584" s="7" t="s">
        <v>128</v>
      </c>
      <c r="I584" s="7" t="s">
        <v>20</v>
      </c>
      <c r="J584" s="7" t="s">
        <v>129</v>
      </c>
      <c r="K584" s="12" t="s">
        <v>130</v>
      </c>
      <c r="L584" s="13" t="s">
        <v>131</v>
      </c>
      <c r="M584" s="14" t="s">
        <v>132</v>
      </c>
      <c r="N584" s="7" t="s">
        <v>3809</v>
      </c>
      <c r="O584" s="11" t="s">
        <v>3810</v>
      </c>
      <c r="P584" s="7"/>
    </row>
    <row r="585" ht="26" customHeight="1" spans="1:16">
      <c r="A585" s="7" t="s">
        <v>3811</v>
      </c>
      <c r="B585" s="7" t="s">
        <v>3812</v>
      </c>
      <c r="C585" s="7" t="str">
        <f t="shared" si="18"/>
        <v>22206****25</v>
      </c>
      <c r="D585" s="7" t="s">
        <v>3813</v>
      </c>
      <c r="E585" s="7" t="str">
        <f t="shared" si="19"/>
        <v>汪*慧</v>
      </c>
      <c r="F585" s="7" t="s">
        <v>1935</v>
      </c>
      <c r="G585" s="7" t="s">
        <v>3479</v>
      </c>
      <c r="H585" s="7" t="s">
        <v>1195</v>
      </c>
      <c r="I585" s="7" t="s">
        <v>20</v>
      </c>
      <c r="J585" s="7" t="s">
        <v>2158</v>
      </c>
      <c r="K585" s="12" t="s">
        <v>32</v>
      </c>
      <c r="L585" s="13" t="s">
        <v>2159</v>
      </c>
      <c r="M585" s="14" t="s">
        <v>2160</v>
      </c>
      <c r="N585" s="7" t="s">
        <v>3814</v>
      </c>
      <c r="O585" s="11" t="s">
        <v>3815</v>
      </c>
      <c r="P585" s="7"/>
    </row>
    <row r="586" ht="26" customHeight="1" spans="1:16">
      <c r="A586" s="7" t="s">
        <v>3816</v>
      </c>
      <c r="B586" s="7" t="s">
        <v>3817</v>
      </c>
      <c r="C586" s="7" t="str">
        <f t="shared" si="18"/>
        <v>22206****26</v>
      </c>
      <c r="D586" s="7" t="s">
        <v>3818</v>
      </c>
      <c r="E586" s="7" t="str">
        <f t="shared" si="19"/>
        <v>蒋*楠</v>
      </c>
      <c r="F586" s="7" t="s">
        <v>1935</v>
      </c>
      <c r="G586" s="7" t="s">
        <v>3479</v>
      </c>
      <c r="H586" s="7" t="s">
        <v>357</v>
      </c>
      <c r="I586" s="7" t="s">
        <v>20</v>
      </c>
      <c r="J586" s="7" t="s">
        <v>539</v>
      </c>
      <c r="K586" s="12" t="s">
        <v>32</v>
      </c>
      <c r="L586" s="13" t="s">
        <v>540</v>
      </c>
      <c r="M586" s="14" t="s">
        <v>541</v>
      </c>
      <c r="N586" s="7" t="s">
        <v>3819</v>
      </c>
      <c r="O586" s="11" t="s">
        <v>3820</v>
      </c>
      <c r="P586" s="7"/>
    </row>
    <row r="587" ht="26" customHeight="1" spans="1:16">
      <c r="A587" s="7" t="s">
        <v>3821</v>
      </c>
      <c r="B587" s="7" t="s">
        <v>3822</v>
      </c>
      <c r="C587" s="7" t="str">
        <f t="shared" si="18"/>
        <v>22206****27</v>
      </c>
      <c r="D587" s="7" t="s">
        <v>3823</v>
      </c>
      <c r="E587" s="7" t="str">
        <f t="shared" si="19"/>
        <v>王*知</v>
      </c>
      <c r="F587" s="7" t="s">
        <v>1935</v>
      </c>
      <c r="G587" s="7" t="s">
        <v>3479</v>
      </c>
      <c r="H587" s="7" t="s">
        <v>222</v>
      </c>
      <c r="I587" s="7" t="s">
        <v>20</v>
      </c>
      <c r="J587" s="7" t="s">
        <v>223</v>
      </c>
      <c r="K587" s="12" t="s">
        <v>224</v>
      </c>
      <c r="L587" s="13" t="s">
        <v>225</v>
      </c>
      <c r="M587" s="14" t="s">
        <v>226</v>
      </c>
      <c r="N587" s="7" t="s">
        <v>3824</v>
      </c>
      <c r="O587" s="11" t="s">
        <v>3825</v>
      </c>
      <c r="P587" s="7"/>
    </row>
    <row r="588" ht="26" customHeight="1" spans="1:16">
      <c r="A588" s="7" t="s">
        <v>3826</v>
      </c>
      <c r="B588" s="7" t="s">
        <v>3827</v>
      </c>
      <c r="C588" s="7" t="str">
        <f t="shared" si="18"/>
        <v>22206****28</v>
      </c>
      <c r="D588" s="7" t="s">
        <v>3828</v>
      </c>
      <c r="E588" s="7" t="str">
        <f t="shared" si="19"/>
        <v>张*杰</v>
      </c>
      <c r="F588" s="7" t="s">
        <v>1935</v>
      </c>
      <c r="G588" s="7" t="s">
        <v>3479</v>
      </c>
      <c r="H588" s="7" t="s">
        <v>98</v>
      </c>
      <c r="I588" s="7" t="s">
        <v>20</v>
      </c>
      <c r="J588" s="7" t="s">
        <v>289</v>
      </c>
      <c r="K588" s="12" t="s">
        <v>289</v>
      </c>
      <c r="L588" s="13" t="s">
        <v>290</v>
      </c>
      <c r="M588" s="14" t="s">
        <v>291</v>
      </c>
      <c r="N588" s="7" t="s">
        <v>3829</v>
      </c>
      <c r="O588" s="11" t="s">
        <v>3830</v>
      </c>
      <c r="P588" s="7"/>
    </row>
    <row r="589" ht="26" customHeight="1" spans="1:16">
      <c r="A589" s="7" t="s">
        <v>3831</v>
      </c>
      <c r="B589" s="7" t="s">
        <v>3832</v>
      </c>
      <c r="C589" s="7" t="str">
        <f t="shared" si="18"/>
        <v>22206****30</v>
      </c>
      <c r="D589" s="7" t="s">
        <v>3833</v>
      </c>
      <c r="E589" s="7" t="str">
        <f t="shared" si="19"/>
        <v>李*灿</v>
      </c>
      <c r="F589" s="7" t="s">
        <v>1935</v>
      </c>
      <c r="G589" s="7" t="s">
        <v>3479</v>
      </c>
      <c r="H589" s="7" t="s">
        <v>108</v>
      </c>
      <c r="I589" s="7" t="s">
        <v>20</v>
      </c>
      <c r="J589" s="7" t="s">
        <v>109</v>
      </c>
      <c r="K589" s="12" t="s">
        <v>110</v>
      </c>
      <c r="L589" s="13" t="s">
        <v>111</v>
      </c>
      <c r="M589" s="14" t="s">
        <v>112</v>
      </c>
      <c r="N589" s="7" t="s">
        <v>3834</v>
      </c>
      <c r="O589" s="11" t="s">
        <v>3835</v>
      </c>
      <c r="P589" s="7"/>
    </row>
    <row r="590" ht="26" customHeight="1" spans="1:16">
      <c r="A590" s="7" t="s">
        <v>3836</v>
      </c>
      <c r="B590" s="7" t="s">
        <v>3837</v>
      </c>
      <c r="C590" s="7" t="str">
        <f t="shared" si="18"/>
        <v>22206****31</v>
      </c>
      <c r="D590" s="7" t="s">
        <v>3838</v>
      </c>
      <c r="E590" s="7" t="str">
        <f t="shared" si="19"/>
        <v>童*强</v>
      </c>
      <c r="F590" s="7" t="s">
        <v>1935</v>
      </c>
      <c r="G590" s="7" t="s">
        <v>3479</v>
      </c>
      <c r="H590" s="7" t="s">
        <v>81</v>
      </c>
      <c r="I590" s="7" t="s">
        <v>20</v>
      </c>
      <c r="J590" s="7" t="s">
        <v>90</v>
      </c>
      <c r="K590" s="12" t="s">
        <v>32</v>
      </c>
      <c r="L590" s="13" t="s">
        <v>91</v>
      </c>
      <c r="M590" s="14" t="s">
        <v>92</v>
      </c>
      <c r="N590" s="7" t="s">
        <v>3839</v>
      </c>
      <c r="O590" s="11" t="s">
        <v>3840</v>
      </c>
      <c r="P590" s="7"/>
    </row>
    <row r="591" ht="26" customHeight="1" spans="1:16">
      <c r="A591" s="7" t="s">
        <v>3841</v>
      </c>
      <c r="B591" s="7" t="s">
        <v>3842</v>
      </c>
      <c r="C591" s="7" t="str">
        <f t="shared" si="18"/>
        <v>22206****32</v>
      </c>
      <c r="D591" s="7" t="s">
        <v>3843</v>
      </c>
      <c r="E591" s="7" t="str">
        <f t="shared" si="19"/>
        <v>谢*</v>
      </c>
      <c r="F591" s="7" t="s">
        <v>1935</v>
      </c>
      <c r="G591" s="7" t="s">
        <v>3479</v>
      </c>
      <c r="H591" s="7" t="s">
        <v>483</v>
      </c>
      <c r="I591" s="7" t="s">
        <v>20</v>
      </c>
      <c r="J591" s="7" t="s">
        <v>484</v>
      </c>
      <c r="K591" s="12" t="s">
        <v>484</v>
      </c>
      <c r="L591" s="13" t="s">
        <v>485</v>
      </c>
      <c r="M591" s="14" t="s">
        <v>486</v>
      </c>
      <c r="N591" s="7" t="s">
        <v>3844</v>
      </c>
      <c r="O591" s="11" t="s">
        <v>3845</v>
      </c>
      <c r="P591" s="7"/>
    </row>
    <row r="592" ht="26" customHeight="1" spans="1:16">
      <c r="A592" s="7" t="s">
        <v>3846</v>
      </c>
      <c r="B592" s="7" t="s">
        <v>3847</v>
      </c>
      <c r="C592" s="7" t="str">
        <f t="shared" si="18"/>
        <v>22206****33</v>
      </c>
      <c r="D592" s="7" t="s">
        <v>3848</v>
      </c>
      <c r="E592" s="7" t="str">
        <f t="shared" si="19"/>
        <v>陈*昊</v>
      </c>
      <c r="F592" s="7" t="s">
        <v>1935</v>
      </c>
      <c r="G592" s="7" t="s">
        <v>3479</v>
      </c>
      <c r="H592" s="7" t="s">
        <v>442</v>
      </c>
      <c r="I592" s="7" t="s">
        <v>20</v>
      </c>
      <c r="J592" s="7" t="s">
        <v>443</v>
      </c>
      <c r="K592" s="12" t="s">
        <v>444</v>
      </c>
      <c r="L592" s="13" t="s">
        <v>445</v>
      </c>
      <c r="M592" s="14" t="s">
        <v>446</v>
      </c>
      <c r="N592" s="7" t="s">
        <v>3849</v>
      </c>
      <c r="O592" s="11" t="s">
        <v>3850</v>
      </c>
      <c r="P592" s="7"/>
    </row>
    <row r="593" ht="26" customHeight="1" spans="1:16">
      <c r="A593" s="7" t="s">
        <v>3851</v>
      </c>
      <c r="B593" s="7" t="s">
        <v>3852</v>
      </c>
      <c r="C593" s="7" t="str">
        <f t="shared" si="18"/>
        <v>22206****01</v>
      </c>
      <c r="D593" s="7" t="s">
        <v>3853</v>
      </c>
      <c r="E593" s="7" t="str">
        <f t="shared" si="19"/>
        <v>赵*龙</v>
      </c>
      <c r="F593" s="7" t="s">
        <v>1935</v>
      </c>
      <c r="G593" s="7" t="s">
        <v>3479</v>
      </c>
      <c r="H593" s="7" t="s">
        <v>167</v>
      </c>
      <c r="I593" s="7" t="s">
        <v>61</v>
      </c>
      <c r="J593" s="7" t="s">
        <v>3854</v>
      </c>
      <c r="K593" s="8" t="s">
        <v>358</v>
      </c>
      <c r="L593" s="15" t="s">
        <v>3855</v>
      </c>
      <c r="M593" s="16" t="s">
        <v>3856</v>
      </c>
      <c r="N593" s="7" t="s">
        <v>3857</v>
      </c>
      <c r="O593" s="11" t="s">
        <v>3858</v>
      </c>
      <c r="P593" s="7"/>
    </row>
    <row r="594" ht="26" customHeight="1" spans="1:16">
      <c r="A594" s="7" t="s">
        <v>3859</v>
      </c>
      <c r="B594" s="7" t="s">
        <v>3860</v>
      </c>
      <c r="C594" s="7" t="str">
        <f t="shared" si="18"/>
        <v>22206****02</v>
      </c>
      <c r="D594" s="7" t="s">
        <v>3240</v>
      </c>
      <c r="E594" s="7" t="str">
        <f t="shared" si="19"/>
        <v>刘*</v>
      </c>
      <c r="F594" s="7" t="s">
        <v>1935</v>
      </c>
      <c r="G594" s="7" t="s">
        <v>3479</v>
      </c>
      <c r="H594" s="7" t="s">
        <v>60</v>
      </c>
      <c r="I594" s="7" t="s">
        <v>61</v>
      </c>
      <c r="J594" s="7" t="s">
        <v>1153</v>
      </c>
      <c r="K594" s="8" t="s">
        <v>1154</v>
      </c>
      <c r="L594" s="15" t="s">
        <v>1155</v>
      </c>
      <c r="M594" s="16" t="s">
        <v>1684</v>
      </c>
      <c r="N594" s="7" t="s">
        <v>3861</v>
      </c>
      <c r="O594" s="11" t="s">
        <v>3862</v>
      </c>
      <c r="P594" s="7"/>
    </row>
    <row r="595" ht="26" customHeight="1" spans="1:16">
      <c r="A595" s="7" t="s">
        <v>3863</v>
      </c>
      <c r="B595" s="7" t="s">
        <v>3864</v>
      </c>
      <c r="C595" s="7" t="str">
        <f t="shared" si="18"/>
        <v>22206****04</v>
      </c>
      <c r="D595" s="7" t="s">
        <v>3865</v>
      </c>
      <c r="E595" s="7" t="str">
        <f t="shared" si="19"/>
        <v>刘*</v>
      </c>
      <c r="F595" s="7" t="s">
        <v>1935</v>
      </c>
      <c r="G595" s="7" t="s">
        <v>3479</v>
      </c>
      <c r="H595" s="7" t="s">
        <v>222</v>
      </c>
      <c r="I595" s="7" t="s">
        <v>20</v>
      </c>
      <c r="J595" s="7" t="s">
        <v>223</v>
      </c>
      <c r="K595" s="12" t="s">
        <v>224</v>
      </c>
      <c r="L595" s="13" t="s">
        <v>225</v>
      </c>
      <c r="M595" s="14" t="s">
        <v>226</v>
      </c>
      <c r="N595" s="7" t="s">
        <v>3866</v>
      </c>
      <c r="O595" s="11" t="s">
        <v>3867</v>
      </c>
      <c r="P595" s="7"/>
    </row>
    <row r="596" ht="26" customHeight="1" spans="1:16">
      <c r="A596" s="7" t="s">
        <v>3868</v>
      </c>
      <c r="B596" s="7" t="s">
        <v>3869</v>
      </c>
      <c r="C596" s="7" t="str">
        <f t="shared" si="18"/>
        <v>22206****05</v>
      </c>
      <c r="D596" s="7" t="s">
        <v>3870</v>
      </c>
      <c r="E596" s="7" t="str">
        <f t="shared" si="19"/>
        <v>高*丽</v>
      </c>
      <c r="F596" s="7" t="s">
        <v>1935</v>
      </c>
      <c r="G596" s="7" t="s">
        <v>3479</v>
      </c>
      <c r="H596" s="7" t="s">
        <v>530</v>
      </c>
      <c r="I596" s="7" t="s">
        <v>20</v>
      </c>
      <c r="J596" s="7" t="s">
        <v>531</v>
      </c>
      <c r="K596" s="12" t="s">
        <v>32</v>
      </c>
      <c r="L596" s="13" t="s">
        <v>532</v>
      </c>
      <c r="M596" s="14" t="s">
        <v>533</v>
      </c>
      <c r="N596" s="7" t="s">
        <v>3871</v>
      </c>
      <c r="O596" s="11" t="s">
        <v>3872</v>
      </c>
      <c r="P596" s="7"/>
    </row>
    <row r="597" ht="26" customHeight="1" spans="1:16">
      <c r="A597" s="7" t="s">
        <v>3873</v>
      </c>
      <c r="B597" s="7" t="s">
        <v>3874</v>
      </c>
      <c r="C597" s="7" t="str">
        <f t="shared" si="18"/>
        <v>22206****06</v>
      </c>
      <c r="D597" s="7" t="s">
        <v>3875</v>
      </c>
      <c r="E597" s="7" t="str">
        <f t="shared" si="19"/>
        <v>张*佳</v>
      </c>
      <c r="F597" s="7" t="s">
        <v>1935</v>
      </c>
      <c r="G597" s="7" t="s">
        <v>3479</v>
      </c>
      <c r="H597" s="7" t="s">
        <v>81</v>
      </c>
      <c r="I597" s="7" t="s">
        <v>20</v>
      </c>
      <c r="J597" s="7" t="s">
        <v>90</v>
      </c>
      <c r="K597" s="12" t="s">
        <v>32</v>
      </c>
      <c r="L597" s="13" t="s">
        <v>91</v>
      </c>
      <c r="M597" s="14" t="s">
        <v>92</v>
      </c>
      <c r="N597" s="7" t="s">
        <v>3876</v>
      </c>
      <c r="O597" s="11" t="s">
        <v>3877</v>
      </c>
      <c r="P597" s="7"/>
    </row>
    <row r="598" ht="26" customHeight="1" spans="1:16">
      <c r="A598" s="7" t="s">
        <v>3878</v>
      </c>
      <c r="B598" s="7" t="s">
        <v>3879</v>
      </c>
      <c r="C598" s="7" t="str">
        <f t="shared" si="18"/>
        <v>22206****07</v>
      </c>
      <c r="D598" s="7" t="s">
        <v>3880</v>
      </c>
      <c r="E598" s="7" t="str">
        <f t="shared" si="19"/>
        <v>杨*</v>
      </c>
      <c r="F598" s="7" t="s">
        <v>1935</v>
      </c>
      <c r="G598" s="7" t="s">
        <v>3479</v>
      </c>
      <c r="H598" s="7" t="s">
        <v>1020</v>
      </c>
      <c r="I598" s="7" t="s">
        <v>61</v>
      </c>
      <c r="J598" s="7" t="s">
        <v>907</v>
      </c>
      <c r="K598" s="8" t="s">
        <v>908</v>
      </c>
      <c r="L598" s="15" t="s">
        <v>909</v>
      </c>
      <c r="M598" s="16" t="s">
        <v>3881</v>
      </c>
      <c r="N598" s="7" t="s">
        <v>3882</v>
      </c>
      <c r="O598" s="11" t="s">
        <v>3883</v>
      </c>
      <c r="P598" s="7"/>
    </row>
    <row r="599" ht="26" customHeight="1" spans="1:16">
      <c r="A599" s="7" t="s">
        <v>3884</v>
      </c>
      <c r="B599" s="7" t="s">
        <v>3885</v>
      </c>
      <c r="C599" s="7" t="str">
        <f t="shared" si="18"/>
        <v>22206****08</v>
      </c>
      <c r="D599" s="7" t="s">
        <v>3886</v>
      </c>
      <c r="E599" s="7" t="str">
        <f t="shared" si="19"/>
        <v>阮*辉</v>
      </c>
      <c r="F599" s="7" t="s">
        <v>1935</v>
      </c>
      <c r="G599" s="7" t="s">
        <v>3479</v>
      </c>
      <c r="H599" s="7" t="s">
        <v>530</v>
      </c>
      <c r="I599" s="7" t="s">
        <v>61</v>
      </c>
      <c r="J599" s="7" t="s">
        <v>1962</v>
      </c>
      <c r="K599" s="8" t="s">
        <v>3887</v>
      </c>
      <c r="L599" s="15" t="s">
        <v>3888</v>
      </c>
      <c r="M599" s="16" t="s">
        <v>3889</v>
      </c>
      <c r="N599" s="7" t="s">
        <v>3890</v>
      </c>
      <c r="O599" s="11" t="s">
        <v>3891</v>
      </c>
      <c r="P599" s="7"/>
    </row>
    <row r="600" ht="26" customHeight="1" spans="1:16">
      <c r="A600" s="7" t="s">
        <v>3892</v>
      </c>
      <c r="B600" s="7" t="s">
        <v>3893</v>
      </c>
      <c r="C600" s="7" t="str">
        <f t="shared" si="18"/>
        <v>22206****09</v>
      </c>
      <c r="D600" s="7" t="s">
        <v>3894</v>
      </c>
      <c r="E600" s="7" t="str">
        <f t="shared" si="19"/>
        <v>陈*</v>
      </c>
      <c r="F600" s="7" t="s">
        <v>1935</v>
      </c>
      <c r="G600" s="7" t="s">
        <v>3479</v>
      </c>
      <c r="H600" s="7" t="s">
        <v>332</v>
      </c>
      <c r="I600" s="7" t="s">
        <v>20</v>
      </c>
      <c r="J600" s="7" t="s">
        <v>333</v>
      </c>
      <c r="K600" s="12" t="s">
        <v>334</v>
      </c>
      <c r="L600" s="13" t="s">
        <v>335</v>
      </c>
      <c r="M600" s="14" t="s">
        <v>336</v>
      </c>
      <c r="N600" s="7" t="s">
        <v>3895</v>
      </c>
      <c r="O600" s="11" t="s">
        <v>3896</v>
      </c>
      <c r="P600" s="7"/>
    </row>
    <row r="601" ht="26" customHeight="1" spans="1:16">
      <c r="A601" s="7" t="s">
        <v>3897</v>
      </c>
      <c r="B601" s="7" t="s">
        <v>3898</v>
      </c>
      <c r="C601" s="7" t="str">
        <f t="shared" si="18"/>
        <v>22206****10</v>
      </c>
      <c r="D601" s="7" t="s">
        <v>3899</v>
      </c>
      <c r="E601" s="7" t="str">
        <f t="shared" si="19"/>
        <v>苏*婷</v>
      </c>
      <c r="F601" s="7" t="s">
        <v>1935</v>
      </c>
      <c r="G601" s="7" t="s">
        <v>3479</v>
      </c>
      <c r="H601" s="7" t="s">
        <v>3900</v>
      </c>
      <c r="I601" s="7" t="s">
        <v>20</v>
      </c>
      <c r="J601" s="7" t="s">
        <v>21</v>
      </c>
      <c r="K601" s="8" t="s">
        <v>22</v>
      </c>
      <c r="L601" s="32" t="s">
        <v>23</v>
      </c>
      <c r="M601" s="10" t="s">
        <v>249</v>
      </c>
      <c r="N601" s="7" t="s">
        <v>3901</v>
      </c>
      <c r="O601" s="11" t="s">
        <v>3902</v>
      </c>
      <c r="P601" s="7"/>
    </row>
    <row r="602" ht="26" customHeight="1" spans="1:16">
      <c r="A602" s="7" t="s">
        <v>3903</v>
      </c>
      <c r="B602" s="7" t="s">
        <v>3904</v>
      </c>
      <c r="C602" s="7" t="str">
        <f t="shared" si="18"/>
        <v>22206****11</v>
      </c>
      <c r="D602" s="7" t="s">
        <v>3905</v>
      </c>
      <c r="E602" s="7" t="str">
        <f t="shared" si="19"/>
        <v>杨*</v>
      </c>
      <c r="F602" s="7" t="s">
        <v>1935</v>
      </c>
      <c r="G602" s="7" t="s">
        <v>3479</v>
      </c>
      <c r="H602" s="7" t="s">
        <v>3906</v>
      </c>
      <c r="I602" s="7" t="s">
        <v>20</v>
      </c>
      <c r="J602" s="7" t="s">
        <v>3907</v>
      </c>
      <c r="K602" s="8" t="s">
        <v>22</v>
      </c>
      <c r="L602" s="32" t="s">
        <v>3908</v>
      </c>
      <c r="M602" s="10" t="s">
        <v>3909</v>
      </c>
      <c r="N602" s="7" t="s">
        <v>3910</v>
      </c>
      <c r="O602" s="11" t="s">
        <v>3911</v>
      </c>
      <c r="P602" s="7"/>
    </row>
    <row r="603" ht="26" customHeight="1" spans="1:16">
      <c r="A603" s="7" t="s">
        <v>3912</v>
      </c>
      <c r="B603" s="7" t="s">
        <v>3913</v>
      </c>
      <c r="C603" s="7" t="str">
        <f t="shared" si="18"/>
        <v>22206****12</v>
      </c>
      <c r="D603" s="7" t="s">
        <v>3914</v>
      </c>
      <c r="E603" s="7" t="str">
        <f t="shared" si="19"/>
        <v>王*豪</v>
      </c>
      <c r="F603" s="7" t="s">
        <v>1935</v>
      </c>
      <c r="G603" s="7" t="s">
        <v>3479</v>
      </c>
      <c r="H603" s="7" t="s">
        <v>374</v>
      </c>
      <c r="I603" s="7" t="s">
        <v>20</v>
      </c>
      <c r="J603" s="7" t="s">
        <v>375</v>
      </c>
      <c r="K603" s="12" t="s">
        <v>32</v>
      </c>
      <c r="L603" s="13" t="s">
        <v>376</v>
      </c>
      <c r="M603" s="14" t="s">
        <v>377</v>
      </c>
      <c r="N603" s="7" t="s">
        <v>3915</v>
      </c>
      <c r="O603" s="11" t="s">
        <v>3916</v>
      </c>
      <c r="P603" s="7"/>
    </row>
    <row r="604" ht="26" customHeight="1" spans="1:16">
      <c r="A604" s="7" t="s">
        <v>3917</v>
      </c>
      <c r="B604" s="7" t="s">
        <v>3918</v>
      </c>
      <c r="C604" s="7" t="str">
        <f t="shared" si="18"/>
        <v>22206****13</v>
      </c>
      <c r="D604" s="7" t="s">
        <v>3919</v>
      </c>
      <c r="E604" s="7" t="str">
        <f t="shared" si="19"/>
        <v>李*哲</v>
      </c>
      <c r="F604" s="7" t="s">
        <v>1935</v>
      </c>
      <c r="G604" s="7" t="s">
        <v>3479</v>
      </c>
      <c r="H604" s="7" t="s">
        <v>1484</v>
      </c>
      <c r="I604" s="7" t="s">
        <v>20</v>
      </c>
      <c r="J604" s="7" t="s">
        <v>711</v>
      </c>
      <c r="K604" s="12" t="s">
        <v>712</v>
      </c>
      <c r="L604" s="13" t="s">
        <v>713</v>
      </c>
      <c r="M604" s="14" t="s">
        <v>714</v>
      </c>
      <c r="N604" s="7" t="s">
        <v>3920</v>
      </c>
      <c r="O604" s="11" t="s">
        <v>3921</v>
      </c>
      <c r="P604" s="7"/>
    </row>
    <row r="605" ht="26" customHeight="1" spans="1:16">
      <c r="A605" s="7" t="s">
        <v>3922</v>
      </c>
      <c r="B605" s="7" t="s">
        <v>3923</v>
      </c>
      <c r="C605" s="7" t="str">
        <f t="shared" si="18"/>
        <v>22206****14</v>
      </c>
      <c r="D605" s="7" t="s">
        <v>3924</v>
      </c>
      <c r="E605" s="7" t="str">
        <f t="shared" si="19"/>
        <v>周*</v>
      </c>
      <c r="F605" s="7" t="s">
        <v>1935</v>
      </c>
      <c r="G605" s="7" t="s">
        <v>3479</v>
      </c>
      <c r="H605" s="7" t="s">
        <v>3925</v>
      </c>
      <c r="I605" s="7" t="s">
        <v>20</v>
      </c>
      <c r="J605" s="7" t="s">
        <v>3926</v>
      </c>
      <c r="K605" s="12" t="s">
        <v>32</v>
      </c>
      <c r="L605" s="13" t="s">
        <v>3927</v>
      </c>
      <c r="M605" s="14" t="s">
        <v>3928</v>
      </c>
      <c r="N605" s="7" t="s">
        <v>3929</v>
      </c>
      <c r="O605" s="11" t="s">
        <v>3930</v>
      </c>
      <c r="P605" s="7"/>
    </row>
    <row r="606" ht="26" customHeight="1" spans="1:16">
      <c r="A606" s="7" t="s">
        <v>3931</v>
      </c>
      <c r="B606" s="7" t="s">
        <v>3932</v>
      </c>
      <c r="C606" s="7" t="str">
        <f t="shared" si="18"/>
        <v>22206****16</v>
      </c>
      <c r="D606" s="7" t="s">
        <v>3933</v>
      </c>
      <c r="E606" s="7" t="str">
        <f t="shared" si="19"/>
        <v>陈*昊</v>
      </c>
      <c r="F606" s="7" t="s">
        <v>1935</v>
      </c>
      <c r="G606" s="7" t="s">
        <v>3479</v>
      </c>
      <c r="H606" s="7" t="s">
        <v>483</v>
      </c>
      <c r="I606" s="7" t="s">
        <v>20</v>
      </c>
      <c r="J606" s="7" t="s">
        <v>484</v>
      </c>
      <c r="K606" s="12" t="s">
        <v>484</v>
      </c>
      <c r="L606" s="13" t="s">
        <v>485</v>
      </c>
      <c r="M606" s="14" t="s">
        <v>486</v>
      </c>
      <c r="N606" s="7" t="s">
        <v>3934</v>
      </c>
      <c r="O606" s="11" t="s">
        <v>3935</v>
      </c>
      <c r="P606" s="7"/>
    </row>
    <row r="607" ht="26" customHeight="1" spans="1:16">
      <c r="A607" s="7" t="s">
        <v>3936</v>
      </c>
      <c r="B607" s="7" t="s">
        <v>3937</v>
      </c>
      <c r="C607" s="7" t="str">
        <f t="shared" si="18"/>
        <v>22206****17</v>
      </c>
      <c r="D607" s="7" t="s">
        <v>3938</v>
      </c>
      <c r="E607" s="7" t="str">
        <f t="shared" si="19"/>
        <v>葛*杭</v>
      </c>
      <c r="F607" s="7" t="s">
        <v>1935</v>
      </c>
      <c r="G607" s="7" t="s">
        <v>3479</v>
      </c>
      <c r="H607" s="7" t="s">
        <v>71</v>
      </c>
      <c r="I607" s="7" t="s">
        <v>20</v>
      </c>
      <c r="J607" s="7" t="s">
        <v>72</v>
      </c>
      <c r="K607" s="12" t="s">
        <v>73</v>
      </c>
      <c r="L607" s="13" t="s">
        <v>74</v>
      </c>
      <c r="M607" s="14" t="s">
        <v>75</v>
      </c>
      <c r="N607" s="7" t="s">
        <v>3939</v>
      </c>
      <c r="O607" s="11" t="s">
        <v>3940</v>
      </c>
      <c r="P607" s="7"/>
    </row>
    <row r="608" ht="26" customHeight="1" spans="1:16">
      <c r="A608" s="7" t="s">
        <v>3941</v>
      </c>
      <c r="B608" s="7" t="s">
        <v>3942</v>
      </c>
      <c r="C608" s="7" t="str">
        <f t="shared" si="18"/>
        <v>22206****18</v>
      </c>
      <c r="D608" s="7" t="s">
        <v>3943</v>
      </c>
      <c r="E608" s="7" t="str">
        <f t="shared" si="19"/>
        <v>王*军</v>
      </c>
      <c r="F608" s="7" t="s">
        <v>1935</v>
      </c>
      <c r="G608" s="7" t="s">
        <v>3479</v>
      </c>
      <c r="H608" s="7" t="s">
        <v>118</v>
      </c>
      <c r="I608" s="7" t="s">
        <v>61</v>
      </c>
      <c r="J608" s="7" t="s">
        <v>1962</v>
      </c>
      <c r="K608" s="8" t="s">
        <v>3887</v>
      </c>
      <c r="L608" s="15" t="s">
        <v>3888</v>
      </c>
      <c r="M608" s="16" t="s">
        <v>3944</v>
      </c>
      <c r="N608" s="7" t="s">
        <v>3945</v>
      </c>
      <c r="O608" s="11" t="s">
        <v>3946</v>
      </c>
      <c r="P608" s="7"/>
    </row>
    <row r="609" ht="26" customHeight="1" spans="1:16">
      <c r="A609" s="7" t="s">
        <v>3947</v>
      </c>
      <c r="B609" s="7" t="s">
        <v>3948</v>
      </c>
      <c r="C609" s="7" t="str">
        <f t="shared" si="18"/>
        <v>22206****19</v>
      </c>
      <c r="D609" s="7" t="s">
        <v>3949</v>
      </c>
      <c r="E609" s="7" t="str">
        <f t="shared" si="19"/>
        <v>任*洋</v>
      </c>
      <c r="F609" s="7" t="s">
        <v>1935</v>
      </c>
      <c r="G609" s="7" t="s">
        <v>3479</v>
      </c>
      <c r="H609" s="7" t="s">
        <v>442</v>
      </c>
      <c r="I609" s="7" t="s">
        <v>20</v>
      </c>
      <c r="J609" s="7" t="s">
        <v>443</v>
      </c>
      <c r="K609" s="12" t="s">
        <v>444</v>
      </c>
      <c r="L609" s="13" t="s">
        <v>445</v>
      </c>
      <c r="M609" s="14" t="s">
        <v>446</v>
      </c>
      <c r="N609" s="7" t="s">
        <v>3950</v>
      </c>
      <c r="O609" s="11" t="s">
        <v>3951</v>
      </c>
      <c r="P609" s="7"/>
    </row>
    <row r="610" ht="26" customHeight="1" spans="1:16">
      <c r="A610" s="7" t="s">
        <v>3952</v>
      </c>
      <c r="B610" s="7" t="s">
        <v>3953</v>
      </c>
      <c r="C610" s="7" t="str">
        <f t="shared" si="18"/>
        <v>22206****21</v>
      </c>
      <c r="D610" s="7" t="s">
        <v>3954</v>
      </c>
      <c r="E610" s="7" t="str">
        <f t="shared" si="19"/>
        <v>张*发</v>
      </c>
      <c r="F610" s="7" t="s">
        <v>1935</v>
      </c>
      <c r="G610" s="7" t="s">
        <v>3479</v>
      </c>
      <c r="H610" s="7" t="s">
        <v>628</v>
      </c>
      <c r="I610" s="7" t="s">
        <v>61</v>
      </c>
      <c r="J610" s="7" t="s">
        <v>409</v>
      </c>
      <c r="K610" s="8" t="s">
        <v>3955</v>
      </c>
      <c r="L610" s="15" t="s">
        <v>3956</v>
      </c>
      <c r="M610" s="16" t="s">
        <v>3957</v>
      </c>
      <c r="N610" s="7" t="s">
        <v>3958</v>
      </c>
      <c r="O610" s="11" t="s">
        <v>3959</v>
      </c>
      <c r="P610" s="7"/>
    </row>
    <row r="611" ht="26" customHeight="1" spans="1:16">
      <c r="A611" s="7" t="s">
        <v>3960</v>
      </c>
      <c r="B611" s="7" t="s">
        <v>3961</v>
      </c>
      <c r="C611" s="7" t="str">
        <f t="shared" si="18"/>
        <v>22206****22</v>
      </c>
      <c r="D611" s="7" t="s">
        <v>3962</v>
      </c>
      <c r="E611" s="7" t="str">
        <f t="shared" si="19"/>
        <v>马*远</v>
      </c>
      <c r="F611" s="7" t="s">
        <v>1935</v>
      </c>
      <c r="G611" s="7" t="s">
        <v>3479</v>
      </c>
      <c r="H611" s="7" t="s">
        <v>1618</v>
      </c>
      <c r="I611" s="7" t="s">
        <v>61</v>
      </c>
      <c r="J611" s="7" t="s">
        <v>3963</v>
      </c>
      <c r="K611" s="8" t="s">
        <v>3964</v>
      </c>
      <c r="L611" s="15" t="s">
        <v>3965</v>
      </c>
      <c r="M611" s="16" t="s">
        <v>3966</v>
      </c>
      <c r="N611" s="7" t="s">
        <v>3967</v>
      </c>
      <c r="O611" s="11" t="s">
        <v>3968</v>
      </c>
      <c r="P611" s="7"/>
    </row>
    <row r="612" ht="26" customHeight="1" spans="1:16">
      <c r="A612" s="7" t="s">
        <v>3969</v>
      </c>
      <c r="B612" s="7" t="s">
        <v>3970</v>
      </c>
      <c r="C612" s="7" t="str">
        <f t="shared" si="18"/>
        <v>22206****23</v>
      </c>
      <c r="D612" s="7" t="s">
        <v>3971</v>
      </c>
      <c r="E612" s="7" t="str">
        <f t="shared" si="19"/>
        <v>王*鑫</v>
      </c>
      <c r="F612" s="7" t="s">
        <v>1935</v>
      </c>
      <c r="G612" s="7" t="s">
        <v>3479</v>
      </c>
      <c r="H612" s="7" t="s">
        <v>1359</v>
      </c>
      <c r="I612" s="7" t="s">
        <v>61</v>
      </c>
      <c r="J612" s="7" t="s">
        <v>907</v>
      </c>
      <c r="K612" s="8" t="s">
        <v>908</v>
      </c>
      <c r="L612" s="15" t="s">
        <v>909</v>
      </c>
      <c r="M612" s="16" t="s">
        <v>3972</v>
      </c>
      <c r="N612" s="7" t="s">
        <v>3973</v>
      </c>
      <c r="O612" s="11" t="s">
        <v>3974</v>
      </c>
      <c r="P612" s="7"/>
    </row>
    <row r="613" ht="26" customHeight="1" spans="1:16">
      <c r="A613" s="7" t="s">
        <v>3975</v>
      </c>
      <c r="B613" s="7" t="s">
        <v>3976</v>
      </c>
      <c r="C613" s="7" t="str">
        <f t="shared" si="18"/>
        <v>22206****25</v>
      </c>
      <c r="D613" s="7" t="s">
        <v>3977</v>
      </c>
      <c r="E613" s="7" t="str">
        <f t="shared" si="19"/>
        <v>王*奇</v>
      </c>
      <c r="F613" s="7" t="s">
        <v>1935</v>
      </c>
      <c r="G613" s="7" t="s">
        <v>3479</v>
      </c>
      <c r="H613" s="7" t="s">
        <v>3978</v>
      </c>
      <c r="I613" s="7" t="s">
        <v>20</v>
      </c>
      <c r="J613" s="7" t="s">
        <v>1502</v>
      </c>
      <c r="K613" s="8" t="s">
        <v>22</v>
      </c>
      <c r="L613" s="33" t="s">
        <v>1503</v>
      </c>
      <c r="M613" s="18" t="s">
        <v>1504</v>
      </c>
      <c r="N613" s="7" t="s">
        <v>3979</v>
      </c>
      <c r="O613" s="11" t="s">
        <v>3980</v>
      </c>
      <c r="P613" s="7"/>
    </row>
    <row r="614" ht="26" customHeight="1" spans="1:16">
      <c r="A614" s="7" t="s">
        <v>3981</v>
      </c>
      <c r="B614" s="7" t="s">
        <v>3982</v>
      </c>
      <c r="C614" s="7" t="str">
        <f t="shared" si="18"/>
        <v>22206****26</v>
      </c>
      <c r="D614" s="7" t="s">
        <v>3983</v>
      </c>
      <c r="E614" s="7" t="str">
        <f t="shared" si="19"/>
        <v>刘*奥</v>
      </c>
      <c r="F614" s="7" t="s">
        <v>1935</v>
      </c>
      <c r="G614" s="7" t="s">
        <v>3479</v>
      </c>
      <c r="H614" s="7" t="s">
        <v>628</v>
      </c>
      <c r="I614" s="7" t="s">
        <v>20</v>
      </c>
      <c r="J614" s="7" t="s">
        <v>629</v>
      </c>
      <c r="K614" s="12" t="s">
        <v>630</v>
      </c>
      <c r="L614" s="13" t="s">
        <v>631</v>
      </c>
      <c r="M614" s="14" t="s">
        <v>632</v>
      </c>
      <c r="N614" s="7" t="s">
        <v>3984</v>
      </c>
      <c r="O614" s="11" t="s">
        <v>3985</v>
      </c>
      <c r="P614" s="7"/>
    </row>
    <row r="615" ht="26" customHeight="1" spans="1:16">
      <c r="A615" s="7" t="s">
        <v>3986</v>
      </c>
      <c r="B615" s="7" t="s">
        <v>3987</v>
      </c>
      <c r="C615" s="7" t="str">
        <f t="shared" si="18"/>
        <v>22206****27</v>
      </c>
      <c r="D615" s="7" t="s">
        <v>3988</v>
      </c>
      <c r="E615" s="7" t="str">
        <f t="shared" si="19"/>
        <v>郭*恒</v>
      </c>
      <c r="F615" s="7" t="s">
        <v>1935</v>
      </c>
      <c r="G615" s="7" t="s">
        <v>3479</v>
      </c>
      <c r="H615" s="7" t="s">
        <v>108</v>
      </c>
      <c r="I615" s="7" t="s">
        <v>61</v>
      </c>
      <c r="J615" s="7" t="s">
        <v>3989</v>
      </c>
      <c r="K615" s="8" t="s">
        <v>358</v>
      </c>
      <c r="L615" s="15" t="s">
        <v>3990</v>
      </c>
      <c r="M615" s="16" t="s">
        <v>3991</v>
      </c>
      <c r="N615" s="7" t="s">
        <v>3992</v>
      </c>
      <c r="O615" s="11" t="s">
        <v>3993</v>
      </c>
      <c r="P615" s="7"/>
    </row>
    <row r="616" ht="26" customHeight="1" spans="1:16">
      <c r="A616" s="7" t="s">
        <v>3994</v>
      </c>
      <c r="B616" s="7" t="s">
        <v>3995</v>
      </c>
      <c r="C616" s="7" t="str">
        <f t="shared" si="18"/>
        <v>22206****28</v>
      </c>
      <c r="D616" s="7" t="s">
        <v>3996</v>
      </c>
      <c r="E616" s="7" t="str">
        <f t="shared" si="19"/>
        <v>倪*</v>
      </c>
      <c r="F616" s="7" t="s">
        <v>1935</v>
      </c>
      <c r="G616" s="7" t="s">
        <v>3479</v>
      </c>
      <c r="H616" s="7" t="s">
        <v>959</v>
      </c>
      <c r="I616" s="7" t="s">
        <v>20</v>
      </c>
      <c r="J616" s="7" t="s">
        <v>960</v>
      </c>
      <c r="K616" s="12" t="s">
        <v>32</v>
      </c>
      <c r="L616" s="13" t="s">
        <v>961</v>
      </c>
      <c r="M616" s="14" t="s">
        <v>962</v>
      </c>
      <c r="N616" s="7" t="s">
        <v>3997</v>
      </c>
      <c r="O616" s="11" t="s">
        <v>3998</v>
      </c>
      <c r="P616" s="7"/>
    </row>
    <row r="617" ht="26" customHeight="1" spans="1:16">
      <c r="A617" s="7" t="s">
        <v>3999</v>
      </c>
      <c r="B617" s="7" t="s">
        <v>4000</v>
      </c>
      <c r="C617" s="7" t="str">
        <f t="shared" si="18"/>
        <v>22206****29</v>
      </c>
      <c r="D617" s="7" t="s">
        <v>4001</v>
      </c>
      <c r="E617" s="7" t="str">
        <f t="shared" si="19"/>
        <v>蒋*佳</v>
      </c>
      <c r="F617" s="7" t="s">
        <v>1935</v>
      </c>
      <c r="G617" s="7" t="s">
        <v>3479</v>
      </c>
      <c r="H617" s="7" t="s">
        <v>750</v>
      </c>
      <c r="I617" s="7" t="s">
        <v>20</v>
      </c>
      <c r="J617" s="7" t="s">
        <v>1453</v>
      </c>
      <c r="K617" s="12" t="s">
        <v>32</v>
      </c>
      <c r="L617" s="13" t="s">
        <v>1454</v>
      </c>
      <c r="M617" s="14" t="s">
        <v>1455</v>
      </c>
      <c r="N617" s="7" t="s">
        <v>4002</v>
      </c>
      <c r="O617" s="11" t="s">
        <v>4003</v>
      </c>
      <c r="P617" s="7"/>
    </row>
    <row r="618" ht="26" customHeight="1" spans="1:16">
      <c r="A618" s="7" t="s">
        <v>4004</v>
      </c>
      <c r="B618" s="7" t="s">
        <v>4005</v>
      </c>
      <c r="C618" s="7" t="str">
        <f t="shared" si="18"/>
        <v>22206****30</v>
      </c>
      <c r="D618" s="7" t="s">
        <v>4006</v>
      </c>
      <c r="E618" s="7" t="str">
        <f t="shared" si="19"/>
        <v>袁*</v>
      </c>
      <c r="F618" s="7" t="s">
        <v>1935</v>
      </c>
      <c r="G618" s="7" t="s">
        <v>3479</v>
      </c>
      <c r="H618" s="7" t="s">
        <v>212</v>
      </c>
      <c r="I618" s="7" t="s">
        <v>20</v>
      </c>
      <c r="J618" s="7" t="s">
        <v>213</v>
      </c>
      <c r="K618" s="12" t="s">
        <v>214</v>
      </c>
      <c r="L618" s="13" t="s">
        <v>215</v>
      </c>
      <c r="M618" s="14" t="s">
        <v>216</v>
      </c>
      <c r="N618" s="7" t="s">
        <v>4007</v>
      </c>
      <c r="O618" s="11" t="s">
        <v>4008</v>
      </c>
      <c r="P618" s="7"/>
    </row>
    <row r="619" ht="26" customHeight="1" spans="1:16">
      <c r="A619" s="7" t="s">
        <v>4009</v>
      </c>
      <c r="B619" s="7" t="s">
        <v>4010</v>
      </c>
      <c r="C619" s="7" t="str">
        <f t="shared" si="18"/>
        <v>22206****31</v>
      </c>
      <c r="D619" s="7" t="s">
        <v>4011</v>
      </c>
      <c r="E619" s="7" t="str">
        <f t="shared" si="19"/>
        <v>黄*</v>
      </c>
      <c r="F619" s="7" t="s">
        <v>1935</v>
      </c>
      <c r="G619" s="7" t="s">
        <v>3479</v>
      </c>
      <c r="H619" s="7" t="s">
        <v>1334</v>
      </c>
      <c r="I619" s="7" t="s">
        <v>850</v>
      </c>
      <c r="J619" s="7" t="s">
        <v>4012</v>
      </c>
      <c r="K619" s="8" t="s">
        <v>4013</v>
      </c>
      <c r="L619" s="15" t="s">
        <v>4014</v>
      </c>
      <c r="M619" s="16" t="s">
        <v>4015</v>
      </c>
      <c r="N619" s="7" t="s">
        <v>4016</v>
      </c>
      <c r="O619" s="11" t="s">
        <v>4017</v>
      </c>
      <c r="P619" s="7"/>
    </row>
    <row r="620" ht="26" customHeight="1" spans="1:16">
      <c r="A620" s="7" t="s">
        <v>4018</v>
      </c>
      <c r="B620" s="7" t="s">
        <v>4019</v>
      </c>
      <c r="C620" s="7" t="str">
        <f t="shared" si="18"/>
        <v>22206****32</v>
      </c>
      <c r="D620" s="7" t="s">
        <v>4020</v>
      </c>
      <c r="E620" s="7" t="str">
        <f t="shared" si="19"/>
        <v>束*强</v>
      </c>
      <c r="F620" s="7" t="s">
        <v>1935</v>
      </c>
      <c r="G620" s="7" t="s">
        <v>3479</v>
      </c>
      <c r="H620" s="7" t="s">
        <v>50</v>
      </c>
      <c r="I620" s="7" t="s">
        <v>850</v>
      </c>
      <c r="J620" s="7" t="s">
        <v>4021</v>
      </c>
      <c r="K620" s="8" t="s">
        <v>1995</v>
      </c>
      <c r="L620" s="15" t="s">
        <v>4022</v>
      </c>
      <c r="M620" s="16" t="s">
        <v>4023</v>
      </c>
      <c r="N620" s="7" t="s">
        <v>4024</v>
      </c>
      <c r="O620" s="11" t="s">
        <v>4025</v>
      </c>
      <c r="P620" s="7"/>
    </row>
    <row r="621" ht="26" customHeight="1" spans="1:16">
      <c r="A621" s="7" t="s">
        <v>4026</v>
      </c>
      <c r="B621" s="7" t="s">
        <v>4027</v>
      </c>
      <c r="C621" s="7" t="str">
        <f t="shared" si="18"/>
        <v>22206****33</v>
      </c>
      <c r="D621" s="7" t="s">
        <v>4028</v>
      </c>
      <c r="E621" s="7" t="str">
        <f t="shared" si="19"/>
        <v>李*富</v>
      </c>
      <c r="F621" s="7" t="s">
        <v>1935</v>
      </c>
      <c r="G621" s="7" t="s">
        <v>3479</v>
      </c>
      <c r="H621" s="7" t="s">
        <v>1111</v>
      </c>
      <c r="I621" s="7" t="s">
        <v>20</v>
      </c>
      <c r="J621" s="7" t="s">
        <v>1112</v>
      </c>
      <c r="K621" s="12" t="s">
        <v>1113</v>
      </c>
      <c r="L621" s="13" t="s">
        <v>1114</v>
      </c>
      <c r="M621" s="14" t="s">
        <v>1115</v>
      </c>
      <c r="N621" s="7" t="s">
        <v>4029</v>
      </c>
      <c r="O621" s="11" t="s">
        <v>4030</v>
      </c>
      <c r="P621" s="7"/>
    </row>
    <row r="622" ht="26" customHeight="1" spans="1:16">
      <c r="A622" s="7" t="s">
        <v>4031</v>
      </c>
      <c r="B622" s="7" t="s">
        <v>4032</v>
      </c>
      <c r="C622" s="7" t="str">
        <f t="shared" si="18"/>
        <v>22206****17</v>
      </c>
      <c r="D622" s="7" t="s">
        <v>4033</v>
      </c>
      <c r="E622" s="7" t="str">
        <f t="shared" si="19"/>
        <v>侯*营</v>
      </c>
      <c r="F622" s="7" t="s">
        <v>1935</v>
      </c>
      <c r="G622" s="7" t="s">
        <v>3479</v>
      </c>
      <c r="H622" s="7" t="s">
        <v>4034</v>
      </c>
      <c r="I622" s="7" t="s">
        <v>20</v>
      </c>
      <c r="J622" s="7" t="s">
        <v>4035</v>
      </c>
      <c r="K622" s="12" t="s">
        <v>32</v>
      </c>
      <c r="L622" s="13" t="s">
        <v>4036</v>
      </c>
      <c r="M622" s="14" t="s">
        <v>4037</v>
      </c>
      <c r="N622" s="7" t="s">
        <v>4038</v>
      </c>
      <c r="O622" s="11" t="s">
        <v>4039</v>
      </c>
      <c r="P622" s="7"/>
    </row>
    <row r="623" ht="26" customHeight="1" spans="1:16">
      <c r="A623" s="7" t="s">
        <v>4040</v>
      </c>
      <c r="B623" s="7" t="s">
        <v>4041</v>
      </c>
      <c r="C623" s="7" t="str">
        <f t="shared" si="18"/>
        <v>22207****36</v>
      </c>
      <c r="D623" s="7" t="s">
        <v>4042</v>
      </c>
      <c r="E623" s="7" t="str">
        <f t="shared" si="19"/>
        <v>许*翔</v>
      </c>
      <c r="F623" s="7" t="s">
        <v>1935</v>
      </c>
      <c r="G623" s="7" t="s">
        <v>3479</v>
      </c>
      <c r="H623" s="7" t="s">
        <v>357</v>
      </c>
      <c r="I623" s="7" t="s">
        <v>61</v>
      </c>
      <c r="J623" s="7" t="s">
        <v>4043</v>
      </c>
      <c r="K623" s="8" t="s">
        <v>4044</v>
      </c>
      <c r="L623" s="15" t="s">
        <v>4045</v>
      </c>
      <c r="M623" s="16" t="s">
        <v>4046</v>
      </c>
      <c r="N623" s="7" t="s">
        <v>4047</v>
      </c>
      <c r="O623" s="11" t="s">
        <v>4048</v>
      </c>
      <c r="P623" s="7"/>
    </row>
    <row r="624" ht="26" customHeight="1" spans="1:16">
      <c r="A624" s="7" t="s">
        <v>4049</v>
      </c>
      <c r="B624" s="7" t="s">
        <v>4050</v>
      </c>
      <c r="C624" s="7" t="str">
        <f t="shared" si="18"/>
        <v>22209****43</v>
      </c>
      <c r="D624" s="7" t="s">
        <v>4051</v>
      </c>
      <c r="E624" s="7" t="str">
        <f t="shared" si="19"/>
        <v>吴*颐</v>
      </c>
      <c r="F624" s="7" t="s">
        <v>1935</v>
      </c>
      <c r="G624" s="7" t="s">
        <v>3479</v>
      </c>
      <c r="H624" s="7" t="s">
        <v>192</v>
      </c>
      <c r="I624" s="7" t="s">
        <v>20</v>
      </c>
      <c r="J624" s="7" t="s">
        <v>193</v>
      </c>
      <c r="K624" s="12" t="s">
        <v>194</v>
      </c>
      <c r="L624" s="13" t="s">
        <v>195</v>
      </c>
      <c r="M624" s="14" t="s">
        <v>196</v>
      </c>
      <c r="N624" s="7" t="s">
        <v>4052</v>
      </c>
      <c r="O624" s="11" t="s">
        <v>4053</v>
      </c>
      <c r="P624" s="7"/>
    </row>
    <row r="625" ht="26" customHeight="1" spans="1:16">
      <c r="A625" s="7" t="s">
        <v>4054</v>
      </c>
      <c r="B625" s="7" t="s">
        <v>4055</v>
      </c>
      <c r="C625" s="7" t="str">
        <f t="shared" si="18"/>
        <v>22209****48</v>
      </c>
      <c r="D625" s="7" t="s">
        <v>4056</v>
      </c>
      <c r="E625" s="7" t="str">
        <f t="shared" si="19"/>
        <v>蒋*强</v>
      </c>
      <c r="F625" s="7" t="s">
        <v>1935</v>
      </c>
      <c r="G625" s="7" t="s">
        <v>3479</v>
      </c>
      <c r="H625" s="7" t="s">
        <v>1211</v>
      </c>
      <c r="I625" s="7" t="s">
        <v>20</v>
      </c>
      <c r="J625" s="7" t="s">
        <v>1212</v>
      </c>
      <c r="K625" s="12" t="s">
        <v>1213</v>
      </c>
      <c r="L625" s="13" t="s">
        <v>1214</v>
      </c>
      <c r="M625" s="14" t="s">
        <v>1215</v>
      </c>
      <c r="N625" s="7" t="s">
        <v>4057</v>
      </c>
      <c r="O625" s="11" t="s">
        <v>4058</v>
      </c>
      <c r="P625" s="7"/>
    </row>
    <row r="626" ht="26" customHeight="1" spans="1:16">
      <c r="A626" s="7" t="s">
        <v>4059</v>
      </c>
      <c r="B626" s="7" t="s">
        <v>4060</v>
      </c>
      <c r="C626" s="7" t="str">
        <f t="shared" si="18"/>
        <v>22209****11</v>
      </c>
      <c r="D626" s="7" t="s">
        <v>4061</v>
      </c>
      <c r="E626" s="7" t="str">
        <f t="shared" si="19"/>
        <v>宋*轩</v>
      </c>
      <c r="F626" s="7" t="s">
        <v>1935</v>
      </c>
      <c r="G626" s="7" t="s">
        <v>3479</v>
      </c>
      <c r="H626" s="7" t="s">
        <v>1038</v>
      </c>
      <c r="I626" s="7" t="s">
        <v>20</v>
      </c>
      <c r="J626" s="7" t="s">
        <v>3517</v>
      </c>
      <c r="K626" s="12" t="s">
        <v>3518</v>
      </c>
      <c r="L626" s="13" t="s">
        <v>3519</v>
      </c>
      <c r="M626" s="14" t="s">
        <v>3520</v>
      </c>
      <c r="N626" s="7" t="s">
        <v>4062</v>
      </c>
      <c r="O626" s="11" t="s">
        <v>4063</v>
      </c>
      <c r="P626" s="7"/>
    </row>
    <row r="627" ht="26" customHeight="1" spans="1:16">
      <c r="A627" s="7" t="s">
        <v>4064</v>
      </c>
      <c r="B627" s="7" t="s">
        <v>4065</v>
      </c>
      <c r="C627" s="7" t="str">
        <f t="shared" si="18"/>
        <v>22209****47</v>
      </c>
      <c r="D627" s="7" t="s">
        <v>4066</v>
      </c>
      <c r="E627" s="7" t="str">
        <f t="shared" si="19"/>
        <v>喻*键</v>
      </c>
      <c r="F627" s="7" t="s">
        <v>1935</v>
      </c>
      <c r="G627" s="7" t="s">
        <v>3479</v>
      </c>
      <c r="H627" s="7" t="s">
        <v>442</v>
      </c>
      <c r="I627" s="7" t="s">
        <v>20</v>
      </c>
      <c r="J627" s="7" t="s">
        <v>443</v>
      </c>
      <c r="K627" s="12" t="s">
        <v>444</v>
      </c>
      <c r="L627" s="13" t="s">
        <v>445</v>
      </c>
      <c r="M627" s="14" t="s">
        <v>446</v>
      </c>
      <c r="N627" s="7" t="s">
        <v>4067</v>
      </c>
      <c r="O627" s="11" t="s">
        <v>4068</v>
      </c>
      <c r="P627" s="7"/>
    </row>
    <row r="628" ht="26" customHeight="1" spans="1:16">
      <c r="A628" s="7" t="s">
        <v>4069</v>
      </c>
      <c r="B628" s="7" t="s">
        <v>4070</v>
      </c>
      <c r="C628" s="7" t="str">
        <f t="shared" si="18"/>
        <v>22210****23</v>
      </c>
      <c r="D628" s="7" t="s">
        <v>4071</v>
      </c>
      <c r="E628" s="7" t="str">
        <f t="shared" si="19"/>
        <v>卢*</v>
      </c>
      <c r="F628" s="7" t="s">
        <v>1935</v>
      </c>
      <c r="G628" s="7" t="s">
        <v>3479</v>
      </c>
      <c r="H628" s="7" t="s">
        <v>212</v>
      </c>
      <c r="I628" s="7" t="s">
        <v>61</v>
      </c>
      <c r="J628" s="7" t="s">
        <v>1962</v>
      </c>
      <c r="K628" s="8" t="s">
        <v>4072</v>
      </c>
      <c r="L628" s="15" t="s">
        <v>3888</v>
      </c>
      <c r="M628" s="16" t="s">
        <v>3889</v>
      </c>
      <c r="N628" s="7" t="s">
        <v>4073</v>
      </c>
      <c r="O628" s="11" t="s">
        <v>4074</v>
      </c>
      <c r="P628" s="7"/>
    </row>
    <row r="629" ht="26" customHeight="1" spans="1:16">
      <c r="A629" s="7" t="s">
        <v>4075</v>
      </c>
      <c r="B629" s="7" t="s">
        <v>4076</v>
      </c>
      <c r="C629" s="7" t="str">
        <f t="shared" si="18"/>
        <v>22211****33</v>
      </c>
      <c r="D629" s="7" t="s">
        <v>4077</v>
      </c>
      <c r="E629" s="7" t="str">
        <f t="shared" si="19"/>
        <v>李*龙</v>
      </c>
      <c r="F629" s="7" t="s">
        <v>1935</v>
      </c>
      <c r="G629" s="7" t="s">
        <v>3479</v>
      </c>
      <c r="H629" s="7" t="s">
        <v>30</v>
      </c>
      <c r="I629" s="7" t="s">
        <v>61</v>
      </c>
      <c r="J629" s="7" t="s">
        <v>4078</v>
      </c>
      <c r="K629" s="8" t="s">
        <v>692</v>
      </c>
      <c r="L629" s="15" t="s">
        <v>693</v>
      </c>
      <c r="M629" s="16" t="s">
        <v>3453</v>
      </c>
      <c r="N629" s="7" t="s">
        <v>4079</v>
      </c>
      <c r="O629" s="11" t="s">
        <v>4080</v>
      </c>
      <c r="P629" s="7"/>
    </row>
    <row r="630" ht="26" customHeight="1" spans="1:16">
      <c r="A630" s="7" t="s">
        <v>4081</v>
      </c>
      <c r="B630" s="7" t="s">
        <v>4082</v>
      </c>
      <c r="C630" s="7" t="str">
        <f t="shared" si="18"/>
        <v>22211****22</v>
      </c>
      <c r="D630" s="7" t="s">
        <v>4083</v>
      </c>
      <c r="E630" s="7" t="str">
        <f t="shared" si="19"/>
        <v>潘*顺</v>
      </c>
      <c r="F630" s="7" t="s">
        <v>1935</v>
      </c>
      <c r="G630" s="7" t="s">
        <v>3479</v>
      </c>
      <c r="H630" s="7" t="s">
        <v>81</v>
      </c>
      <c r="I630" s="7" t="s">
        <v>20</v>
      </c>
      <c r="J630" s="7" t="s">
        <v>90</v>
      </c>
      <c r="K630" s="12" t="s">
        <v>32</v>
      </c>
      <c r="L630" s="13" t="s">
        <v>91</v>
      </c>
      <c r="M630" s="14" t="s">
        <v>92</v>
      </c>
      <c r="N630" s="7" t="s">
        <v>4084</v>
      </c>
      <c r="O630" s="11" t="s">
        <v>4085</v>
      </c>
      <c r="P630" s="7"/>
    </row>
    <row r="631" ht="26" customHeight="1" spans="1:16">
      <c r="A631" s="7" t="s">
        <v>4086</v>
      </c>
      <c r="B631" s="7" t="s">
        <v>4087</v>
      </c>
      <c r="C631" s="7" t="str">
        <f t="shared" si="18"/>
        <v>22211****48</v>
      </c>
      <c r="D631" s="7" t="s">
        <v>2386</v>
      </c>
      <c r="E631" s="7" t="str">
        <f t="shared" si="19"/>
        <v>王*豪</v>
      </c>
      <c r="F631" s="7" t="s">
        <v>1935</v>
      </c>
      <c r="G631" s="7" t="s">
        <v>3479</v>
      </c>
      <c r="H631" s="7" t="s">
        <v>98</v>
      </c>
      <c r="I631" s="7" t="s">
        <v>61</v>
      </c>
      <c r="J631" s="7" t="s">
        <v>4088</v>
      </c>
      <c r="K631" s="8" t="s">
        <v>4089</v>
      </c>
      <c r="L631" s="15" t="s">
        <v>4090</v>
      </c>
      <c r="M631" s="16" t="s">
        <v>4091</v>
      </c>
      <c r="N631" s="7" t="s">
        <v>4092</v>
      </c>
      <c r="O631" s="11" t="s">
        <v>4093</v>
      </c>
      <c r="P631" s="7"/>
    </row>
    <row r="632" ht="26" customHeight="1" spans="1:16">
      <c r="A632" s="7" t="s">
        <v>4094</v>
      </c>
      <c r="B632" s="7" t="s">
        <v>4095</v>
      </c>
      <c r="C632" s="7" t="str">
        <f t="shared" si="18"/>
        <v>22211****50</v>
      </c>
      <c r="D632" s="7" t="s">
        <v>4096</v>
      </c>
      <c r="E632" s="7" t="str">
        <f t="shared" si="19"/>
        <v>张*</v>
      </c>
      <c r="F632" s="7" t="s">
        <v>1935</v>
      </c>
      <c r="G632" s="7" t="s">
        <v>3479</v>
      </c>
      <c r="H632" s="7" t="s">
        <v>81</v>
      </c>
      <c r="I632" s="7" t="s">
        <v>61</v>
      </c>
      <c r="J632" s="7" t="s">
        <v>4097</v>
      </c>
      <c r="K632" s="8" t="s">
        <v>4098</v>
      </c>
      <c r="L632" s="15" t="s">
        <v>4099</v>
      </c>
      <c r="M632" s="16" t="s">
        <v>4100</v>
      </c>
      <c r="N632" s="7" t="s">
        <v>4101</v>
      </c>
      <c r="O632" s="11" t="s">
        <v>4102</v>
      </c>
      <c r="P632" s="7"/>
    </row>
    <row r="633" ht="26" customHeight="1" spans="1:16">
      <c r="A633" s="7" t="s">
        <v>4103</v>
      </c>
      <c r="B633" s="7" t="s">
        <v>4104</v>
      </c>
      <c r="C633" s="7" t="str">
        <f t="shared" si="18"/>
        <v>22011****54</v>
      </c>
      <c r="D633" s="7" t="s">
        <v>4105</v>
      </c>
      <c r="E633" s="7" t="str">
        <f t="shared" si="19"/>
        <v>方*青</v>
      </c>
      <c r="F633" s="7" t="s">
        <v>4106</v>
      </c>
      <c r="G633" s="7" t="s">
        <v>4107</v>
      </c>
      <c r="H633" s="7" t="s">
        <v>40</v>
      </c>
      <c r="I633" s="7" t="s">
        <v>20</v>
      </c>
      <c r="J633" s="7" t="s">
        <v>41</v>
      </c>
      <c r="K633" s="12" t="s">
        <v>42</v>
      </c>
      <c r="L633" s="13" t="s">
        <v>43</v>
      </c>
      <c r="M633" s="14" t="s">
        <v>44</v>
      </c>
      <c r="N633" s="7" t="s">
        <v>4108</v>
      </c>
      <c r="O633" s="11" t="s">
        <v>4109</v>
      </c>
      <c r="P633" s="7"/>
    </row>
    <row r="634" ht="26" customHeight="1" spans="1:16">
      <c r="A634" s="7" t="s">
        <v>4110</v>
      </c>
      <c r="B634" s="7" t="s">
        <v>4111</v>
      </c>
      <c r="C634" s="7" t="str">
        <f t="shared" si="18"/>
        <v>22111****01</v>
      </c>
      <c r="D634" s="7" t="s">
        <v>4112</v>
      </c>
      <c r="E634" s="7" t="str">
        <f t="shared" si="19"/>
        <v>陈*凡</v>
      </c>
      <c r="F634" s="7" t="s">
        <v>4106</v>
      </c>
      <c r="G634" s="7" t="s">
        <v>4107</v>
      </c>
      <c r="H634" s="7" t="s">
        <v>557</v>
      </c>
      <c r="I634" s="7" t="s">
        <v>61</v>
      </c>
      <c r="J634" s="7" t="s">
        <v>1521</v>
      </c>
      <c r="K634" s="8" t="s">
        <v>299</v>
      </c>
      <c r="L634" s="15" t="s">
        <v>1522</v>
      </c>
      <c r="M634" s="16" t="s">
        <v>4113</v>
      </c>
      <c r="N634" s="7" t="s">
        <v>4114</v>
      </c>
      <c r="O634" s="11" t="s">
        <v>4115</v>
      </c>
      <c r="P634" s="7"/>
    </row>
    <row r="635" ht="26" customHeight="1" spans="1:16">
      <c r="A635" s="7" t="s">
        <v>4116</v>
      </c>
      <c r="B635" s="7" t="s">
        <v>4117</v>
      </c>
      <c r="C635" s="7" t="str">
        <f t="shared" si="18"/>
        <v>22111****02</v>
      </c>
      <c r="D635" s="7" t="s">
        <v>4118</v>
      </c>
      <c r="E635" s="7" t="str">
        <f t="shared" si="19"/>
        <v>王*</v>
      </c>
      <c r="F635" s="7" t="s">
        <v>4106</v>
      </c>
      <c r="G635" s="7" t="s">
        <v>4107</v>
      </c>
      <c r="H635" s="7" t="s">
        <v>476</v>
      </c>
      <c r="I635" s="7" t="s">
        <v>20</v>
      </c>
      <c r="J635" s="7" t="s">
        <v>502</v>
      </c>
      <c r="K635" s="12" t="s">
        <v>110</v>
      </c>
      <c r="L635" s="13" t="s">
        <v>503</v>
      </c>
      <c r="M635" s="14" t="s">
        <v>504</v>
      </c>
      <c r="N635" s="7" t="s">
        <v>4119</v>
      </c>
      <c r="O635" s="11" t="s">
        <v>4120</v>
      </c>
      <c r="P635" s="7"/>
    </row>
    <row r="636" ht="26" customHeight="1" spans="1:16">
      <c r="A636" s="7" t="s">
        <v>4121</v>
      </c>
      <c r="B636" s="7" t="s">
        <v>4122</v>
      </c>
      <c r="C636" s="7" t="str">
        <f t="shared" si="18"/>
        <v>22111****03</v>
      </c>
      <c r="D636" s="7" t="s">
        <v>4123</v>
      </c>
      <c r="E636" s="7" t="str">
        <f t="shared" si="19"/>
        <v>朱*豪</v>
      </c>
      <c r="F636" s="7" t="s">
        <v>4106</v>
      </c>
      <c r="G636" s="7" t="s">
        <v>4107</v>
      </c>
      <c r="H636" s="7" t="s">
        <v>750</v>
      </c>
      <c r="I636" s="7" t="s">
        <v>61</v>
      </c>
      <c r="J636" s="7" t="s">
        <v>4124</v>
      </c>
      <c r="K636" s="8" t="s">
        <v>344</v>
      </c>
      <c r="L636" s="15" t="s">
        <v>4125</v>
      </c>
      <c r="M636" s="16" t="s">
        <v>4126</v>
      </c>
      <c r="N636" s="7" t="s">
        <v>4127</v>
      </c>
      <c r="O636" s="11" t="s">
        <v>4128</v>
      </c>
      <c r="P636" s="7"/>
    </row>
    <row r="637" ht="26" customHeight="1" spans="1:16">
      <c r="A637" s="7" t="s">
        <v>4129</v>
      </c>
      <c r="B637" s="7" t="s">
        <v>4130</v>
      </c>
      <c r="C637" s="7" t="str">
        <f t="shared" si="18"/>
        <v>22111****04</v>
      </c>
      <c r="D637" s="7" t="s">
        <v>4131</v>
      </c>
      <c r="E637" s="7" t="str">
        <f t="shared" si="19"/>
        <v>王*蔚</v>
      </c>
      <c r="F637" s="7" t="s">
        <v>4106</v>
      </c>
      <c r="G637" s="7" t="s">
        <v>4107</v>
      </c>
      <c r="H637" s="7" t="s">
        <v>40</v>
      </c>
      <c r="I637" s="7" t="s">
        <v>61</v>
      </c>
      <c r="J637" s="7" t="s">
        <v>3989</v>
      </c>
      <c r="K637" s="8" t="s">
        <v>358</v>
      </c>
      <c r="L637" s="15" t="s">
        <v>3990</v>
      </c>
      <c r="M637" s="16" t="s">
        <v>3991</v>
      </c>
      <c r="N637" s="7" t="s">
        <v>4132</v>
      </c>
      <c r="O637" s="11" t="s">
        <v>4133</v>
      </c>
      <c r="P637" s="7"/>
    </row>
    <row r="638" ht="26" customHeight="1" spans="1:16">
      <c r="A638" s="7" t="s">
        <v>4134</v>
      </c>
      <c r="B638" s="7" t="s">
        <v>4135</v>
      </c>
      <c r="C638" s="7" t="str">
        <f t="shared" si="18"/>
        <v>22111****05</v>
      </c>
      <c r="D638" s="7" t="s">
        <v>4136</v>
      </c>
      <c r="E638" s="7" t="str">
        <f t="shared" si="19"/>
        <v>卞*阳</v>
      </c>
      <c r="F638" s="7" t="s">
        <v>4106</v>
      </c>
      <c r="G638" s="7" t="s">
        <v>4107</v>
      </c>
      <c r="H638" s="7" t="s">
        <v>118</v>
      </c>
      <c r="I638" s="7" t="s">
        <v>20</v>
      </c>
      <c r="J638" s="7" t="s">
        <v>119</v>
      </c>
      <c r="K638" s="12" t="s">
        <v>120</v>
      </c>
      <c r="L638" s="13" t="s">
        <v>121</v>
      </c>
      <c r="M638" s="14" t="s">
        <v>122</v>
      </c>
      <c r="N638" s="7" t="s">
        <v>4137</v>
      </c>
      <c r="O638" s="11" t="s">
        <v>4138</v>
      </c>
      <c r="P638" s="7"/>
    </row>
    <row r="639" ht="26" customHeight="1" spans="1:16">
      <c r="A639" s="7" t="s">
        <v>4139</v>
      </c>
      <c r="B639" s="7" t="s">
        <v>4140</v>
      </c>
      <c r="C639" s="7" t="str">
        <f t="shared" si="18"/>
        <v>22111****06</v>
      </c>
      <c r="D639" s="7" t="s">
        <v>4141</v>
      </c>
      <c r="E639" s="7" t="str">
        <f t="shared" si="19"/>
        <v>张*月</v>
      </c>
      <c r="F639" s="7" t="s">
        <v>4106</v>
      </c>
      <c r="G639" s="7" t="s">
        <v>4107</v>
      </c>
      <c r="H639" s="7" t="s">
        <v>50</v>
      </c>
      <c r="I639" s="7" t="s">
        <v>20</v>
      </c>
      <c r="J639" s="7" t="s">
        <v>51</v>
      </c>
      <c r="K639" s="12" t="s">
        <v>52</v>
      </c>
      <c r="L639" s="13" t="s">
        <v>53</v>
      </c>
      <c r="M639" s="14" t="s">
        <v>54</v>
      </c>
      <c r="N639" s="7" t="s">
        <v>4142</v>
      </c>
      <c r="O639" s="11" t="s">
        <v>4143</v>
      </c>
      <c r="P639" s="7"/>
    </row>
    <row r="640" ht="26" customHeight="1" spans="1:16">
      <c r="A640" s="7" t="s">
        <v>4144</v>
      </c>
      <c r="B640" s="7" t="s">
        <v>4145</v>
      </c>
      <c r="C640" s="7" t="str">
        <f t="shared" si="18"/>
        <v>22111****07</v>
      </c>
      <c r="D640" s="7" t="s">
        <v>4146</v>
      </c>
      <c r="E640" s="7" t="str">
        <f t="shared" si="19"/>
        <v>袁*</v>
      </c>
      <c r="F640" s="7" t="s">
        <v>4106</v>
      </c>
      <c r="G640" s="7" t="s">
        <v>4107</v>
      </c>
      <c r="H640" s="7" t="s">
        <v>158</v>
      </c>
      <c r="I640" s="7" t="s">
        <v>61</v>
      </c>
      <c r="J640" s="7" t="s">
        <v>4124</v>
      </c>
      <c r="K640" s="8" t="s">
        <v>344</v>
      </c>
      <c r="L640" s="15" t="s">
        <v>4125</v>
      </c>
      <c r="M640" s="16" t="s">
        <v>4147</v>
      </c>
      <c r="N640" s="7" t="s">
        <v>4148</v>
      </c>
      <c r="O640" s="11" t="s">
        <v>4149</v>
      </c>
      <c r="P640" s="7"/>
    </row>
    <row r="641" ht="26" customHeight="1" spans="1:16">
      <c r="A641" s="7" t="s">
        <v>4150</v>
      </c>
      <c r="B641" s="7" t="s">
        <v>4151</v>
      </c>
      <c r="C641" s="7" t="str">
        <f t="shared" si="18"/>
        <v>22111****08</v>
      </c>
      <c r="D641" s="7" t="s">
        <v>4152</v>
      </c>
      <c r="E641" s="7" t="str">
        <f t="shared" si="19"/>
        <v>张*欣</v>
      </c>
      <c r="F641" s="7" t="s">
        <v>4106</v>
      </c>
      <c r="G641" s="7" t="s">
        <v>4107</v>
      </c>
      <c r="H641" s="7" t="s">
        <v>1919</v>
      </c>
      <c r="I641" s="7" t="s">
        <v>20</v>
      </c>
      <c r="J641" s="7" t="s">
        <v>1030</v>
      </c>
      <c r="K641" s="8" t="s">
        <v>22</v>
      </c>
      <c r="L641" s="33" t="s">
        <v>1031</v>
      </c>
      <c r="M641" s="18" t="s">
        <v>1032</v>
      </c>
      <c r="N641" s="7" t="s">
        <v>4153</v>
      </c>
      <c r="O641" s="11" t="s">
        <v>4154</v>
      </c>
      <c r="P641" s="7"/>
    </row>
    <row r="642" ht="26" customHeight="1" spans="1:16">
      <c r="A642" s="7" t="s">
        <v>4155</v>
      </c>
      <c r="B642" s="7" t="s">
        <v>4156</v>
      </c>
      <c r="C642" s="7" t="str">
        <f t="shared" si="18"/>
        <v>22111****09</v>
      </c>
      <c r="D642" s="7" t="s">
        <v>4157</v>
      </c>
      <c r="E642" s="7" t="str">
        <f t="shared" si="19"/>
        <v>全*</v>
      </c>
      <c r="F642" s="7" t="s">
        <v>4106</v>
      </c>
      <c r="G642" s="7" t="s">
        <v>4107</v>
      </c>
      <c r="H642" s="7" t="s">
        <v>332</v>
      </c>
      <c r="I642" s="7" t="s">
        <v>61</v>
      </c>
      <c r="J642" s="7" t="s">
        <v>4158</v>
      </c>
      <c r="K642" s="8" t="s">
        <v>4159</v>
      </c>
      <c r="L642" s="15" t="s">
        <v>4160</v>
      </c>
      <c r="M642" s="16" t="s">
        <v>4161</v>
      </c>
      <c r="N642" s="7" t="s">
        <v>4162</v>
      </c>
      <c r="O642" s="11" t="s">
        <v>4163</v>
      </c>
      <c r="P642" s="7"/>
    </row>
    <row r="643" ht="26" customHeight="1" spans="1:16">
      <c r="A643" s="7" t="s">
        <v>4164</v>
      </c>
      <c r="B643" s="7" t="s">
        <v>4165</v>
      </c>
      <c r="C643" s="7" t="str">
        <f t="shared" ref="C643:C706" si="20">LEFT(B643,5)&amp;"****"&amp;RIGHT(B643,LEN(B643)-9)</f>
        <v>22111****11</v>
      </c>
      <c r="D643" s="7" t="s">
        <v>4166</v>
      </c>
      <c r="E643" s="7" t="str">
        <f t="shared" ref="E643:E706" si="21">LEFT(D643,1)&amp;"*"&amp;RIGHT(D643,LEN(D643)-2)</f>
        <v>蒋*晨</v>
      </c>
      <c r="F643" s="7" t="s">
        <v>4106</v>
      </c>
      <c r="G643" s="7" t="s">
        <v>4107</v>
      </c>
      <c r="H643" s="7" t="s">
        <v>1919</v>
      </c>
      <c r="I643" s="7" t="s">
        <v>850</v>
      </c>
      <c r="J643" s="7" t="s">
        <v>4167</v>
      </c>
      <c r="K643" s="8" t="s">
        <v>4168</v>
      </c>
      <c r="L643" s="15" t="s">
        <v>4169</v>
      </c>
      <c r="M643" s="16" t="s">
        <v>4170</v>
      </c>
      <c r="N643" s="7" t="s">
        <v>4171</v>
      </c>
      <c r="O643" s="11" t="s">
        <v>4172</v>
      </c>
      <c r="P643" s="7"/>
    </row>
    <row r="644" ht="26" customHeight="1" spans="1:16">
      <c r="A644" s="7" t="s">
        <v>4173</v>
      </c>
      <c r="B644" s="7" t="s">
        <v>4174</v>
      </c>
      <c r="C644" s="7" t="str">
        <f t="shared" si="20"/>
        <v>22111****12</v>
      </c>
      <c r="D644" s="7" t="s">
        <v>4175</v>
      </c>
      <c r="E644" s="7" t="str">
        <f t="shared" si="21"/>
        <v>方*丽</v>
      </c>
      <c r="F644" s="7" t="s">
        <v>4106</v>
      </c>
      <c r="G644" s="7" t="s">
        <v>4107</v>
      </c>
      <c r="H644" s="7" t="s">
        <v>4176</v>
      </c>
      <c r="I644" s="7" t="s">
        <v>20</v>
      </c>
      <c r="J644" s="7" t="s">
        <v>4177</v>
      </c>
      <c r="K644" s="12" t="s">
        <v>1128</v>
      </c>
      <c r="L644" s="13" t="s">
        <v>4178</v>
      </c>
      <c r="M644" s="14" t="s">
        <v>4179</v>
      </c>
      <c r="N644" s="7" t="s">
        <v>4180</v>
      </c>
      <c r="O644" s="11" t="s">
        <v>4181</v>
      </c>
      <c r="P644" s="7"/>
    </row>
    <row r="645" ht="26" customHeight="1" spans="1:16">
      <c r="A645" s="7" t="s">
        <v>4182</v>
      </c>
      <c r="B645" s="7" t="s">
        <v>4183</v>
      </c>
      <c r="C645" s="7" t="str">
        <f t="shared" si="20"/>
        <v>22111****14</v>
      </c>
      <c r="D645" s="7" t="s">
        <v>4184</v>
      </c>
      <c r="E645" s="7" t="str">
        <f t="shared" si="21"/>
        <v>秦*萍</v>
      </c>
      <c r="F645" s="7" t="s">
        <v>4106</v>
      </c>
      <c r="G645" s="7" t="s">
        <v>4107</v>
      </c>
      <c r="H645" s="7" t="s">
        <v>548</v>
      </c>
      <c r="I645" s="7" t="s">
        <v>20</v>
      </c>
      <c r="J645" s="7" t="s">
        <v>549</v>
      </c>
      <c r="K645" s="12" t="s">
        <v>32</v>
      </c>
      <c r="L645" s="13" t="s">
        <v>550</v>
      </c>
      <c r="M645" s="14" t="s">
        <v>551</v>
      </c>
      <c r="N645" s="7" t="s">
        <v>4185</v>
      </c>
      <c r="O645" s="11" t="s">
        <v>4186</v>
      </c>
      <c r="P645" s="7"/>
    </row>
    <row r="646" ht="26" customHeight="1" spans="1:16">
      <c r="A646" s="7" t="s">
        <v>4187</v>
      </c>
      <c r="B646" s="7" t="s">
        <v>4188</v>
      </c>
      <c r="C646" s="7" t="str">
        <f t="shared" si="20"/>
        <v>22111****15</v>
      </c>
      <c r="D646" s="7" t="s">
        <v>4189</v>
      </c>
      <c r="E646" s="7" t="str">
        <f t="shared" si="21"/>
        <v>陈*鹏</v>
      </c>
      <c r="F646" s="7" t="s">
        <v>4106</v>
      </c>
      <c r="G646" s="7" t="s">
        <v>4107</v>
      </c>
      <c r="H646" s="7" t="s">
        <v>1618</v>
      </c>
      <c r="I646" s="7" t="s">
        <v>20</v>
      </c>
      <c r="J646" s="7" t="s">
        <v>1619</v>
      </c>
      <c r="K646" s="12" t="s">
        <v>32</v>
      </c>
      <c r="L646" s="13" t="s">
        <v>1620</v>
      </c>
      <c r="M646" s="14" t="s">
        <v>1621</v>
      </c>
      <c r="N646" s="7" t="s">
        <v>4190</v>
      </c>
      <c r="O646" s="11" t="s">
        <v>4191</v>
      </c>
      <c r="P646" s="7"/>
    </row>
    <row r="647" ht="26" customHeight="1" spans="1:16">
      <c r="A647" s="7" t="s">
        <v>4192</v>
      </c>
      <c r="B647" s="7" t="s">
        <v>4193</v>
      </c>
      <c r="C647" s="7" t="str">
        <f t="shared" si="20"/>
        <v>22111****17</v>
      </c>
      <c r="D647" s="7" t="s">
        <v>4194</v>
      </c>
      <c r="E647" s="7" t="str">
        <f t="shared" si="21"/>
        <v>刘*豪</v>
      </c>
      <c r="F647" s="7" t="s">
        <v>4106</v>
      </c>
      <c r="G647" s="7" t="s">
        <v>4107</v>
      </c>
      <c r="H647" s="7" t="s">
        <v>576</v>
      </c>
      <c r="I647" s="7" t="s">
        <v>61</v>
      </c>
      <c r="J647" s="7" t="s">
        <v>1521</v>
      </c>
      <c r="K647" s="8" t="s">
        <v>299</v>
      </c>
      <c r="L647" s="15" t="s">
        <v>1522</v>
      </c>
      <c r="M647" s="16" t="s">
        <v>4113</v>
      </c>
      <c r="N647" s="7" t="s">
        <v>4195</v>
      </c>
      <c r="O647" s="11" t="s">
        <v>4196</v>
      </c>
      <c r="P647" s="7"/>
    </row>
    <row r="648" ht="26" customHeight="1" spans="1:16">
      <c r="A648" s="7" t="s">
        <v>4197</v>
      </c>
      <c r="B648" s="7" t="s">
        <v>4198</v>
      </c>
      <c r="C648" s="7" t="str">
        <f t="shared" si="20"/>
        <v>22111****18</v>
      </c>
      <c r="D648" s="7" t="s">
        <v>4199</v>
      </c>
      <c r="E648" s="7" t="str">
        <f t="shared" si="21"/>
        <v>吴*荣</v>
      </c>
      <c r="F648" s="7" t="s">
        <v>4106</v>
      </c>
      <c r="G648" s="7" t="s">
        <v>4107</v>
      </c>
      <c r="H648" s="7" t="s">
        <v>576</v>
      </c>
      <c r="I648" s="7" t="s">
        <v>20</v>
      </c>
      <c r="J648" s="7" t="s">
        <v>577</v>
      </c>
      <c r="K648" s="12" t="s">
        <v>578</v>
      </c>
      <c r="L648" s="13" t="s">
        <v>579</v>
      </c>
      <c r="M648" s="14" t="s">
        <v>580</v>
      </c>
      <c r="N648" s="7" t="s">
        <v>4200</v>
      </c>
      <c r="O648" s="11" t="s">
        <v>4201</v>
      </c>
      <c r="P648" s="7"/>
    </row>
    <row r="649" ht="26" customHeight="1" spans="1:16">
      <c r="A649" s="7" t="s">
        <v>4202</v>
      </c>
      <c r="B649" s="7" t="s">
        <v>4203</v>
      </c>
      <c r="C649" s="7" t="str">
        <f t="shared" si="20"/>
        <v>22111****20</v>
      </c>
      <c r="D649" s="7" t="s">
        <v>4204</v>
      </c>
      <c r="E649" s="7" t="str">
        <f t="shared" si="21"/>
        <v>王*欣</v>
      </c>
      <c r="F649" s="7" t="s">
        <v>4106</v>
      </c>
      <c r="G649" s="7" t="s">
        <v>4107</v>
      </c>
      <c r="H649" s="7" t="s">
        <v>261</v>
      </c>
      <c r="I649" s="7" t="s">
        <v>20</v>
      </c>
      <c r="J649" s="7" t="s">
        <v>262</v>
      </c>
      <c r="K649" s="12" t="s">
        <v>263</v>
      </c>
      <c r="L649" s="13" t="s">
        <v>264</v>
      </c>
      <c r="M649" s="14" t="s">
        <v>265</v>
      </c>
      <c r="N649" s="7" t="s">
        <v>4205</v>
      </c>
      <c r="O649" s="11" t="s">
        <v>4206</v>
      </c>
      <c r="P649" s="7"/>
    </row>
    <row r="650" ht="26" customHeight="1" spans="1:16">
      <c r="A650" s="7" t="s">
        <v>4207</v>
      </c>
      <c r="B650" s="7" t="s">
        <v>4208</v>
      </c>
      <c r="C650" s="7" t="str">
        <f t="shared" si="20"/>
        <v>22111****24</v>
      </c>
      <c r="D650" s="7" t="s">
        <v>4209</v>
      </c>
      <c r="E650" s="7" t="str">
        <f t="shared" si="21"/>
        <v>张*奇</v>
      </c>
      <c r="F650" s="7" t="s">
        <v>4106</v>
      </c>
      <c r="G650" s="7" t="s">
        <v>4107</v>
      </c>
      <c r="H650" s="7" t="s">
        <v>108</v>
      </c>
      <c r="I650" s="7" t="s">
        <v>61</v>
      </c>
      <c r="J650" s="7" t="s">
        <v>168</v>
      </c>
      <c r="K650" s="8" t="s">
        <v>4210</v>
      </c>
      <c r="L650" s="15" t="s">
        <v>170</v>
      </c>
      <c r="M650" s="16" t="s">
        <v>761</v>
      </c>
      <c r="N650" s="7" t="s">
        <v>4211</v>
      </c>
      <c r="O650" s="11" t="s">
        <v>4212</v>
      </c>
      <c r="P650" s="7"/>
    </row>
    <row r="651" ht="26" customHeight="1" spans="1:16">
      <c r="A651" s="7" t="s">
        <v>4213</v>
      </c>
      <c r="B651" s="7" t="s">
        <v>4214</v>
      </c>
      <c r="C651" s="7" t="str">
        <f t="shared" si="20"/>
        <v>22111****25</v>
      </c>
      <c r="D651" s="7" t="s">
        <v>4215</v>
      </c>
      <c r="E651" s="7" t="str">
        <f t="shared" si="21"/>
        <v>张*</v>
      </c>
      <c r="F651" s="7" t="s">
        <v>4106</v>
      </c>
      <c r="G651" s="7" t="s">
        <v>4107</v>
      </c>
      <c r="H651" s="7" t="s">
        <v>1111</v>
      </c>
      <c r="I651" s="7" t="s">
        <v>61</v>
      </c>
      <c r="J651" s="7" t="s">
        <v>168</v>
      </c>
      <c r="K651" s="8" t="s">
        <v>4216</v>
      </c>
      <c r="L651" s="15" t="s">
        <v>170</v>
      </c>
      <c r="M651" s="16" t="s">
        <v>761</v>
      </c>
      <c r="N651" s="7" t="s">
        <v>4217</v>
      </c>
      <c r="O651" s="11" t="s">
        <v>4218</v>
      </c>
      <c r="P651" s="7"/>
    </row>
    <row r="652" ht="26" customHeight="1" spans="1:16">
      <c r="A652" s="7" t="s">
        <v>4219</v>
      </c>
      <c r="B652" s="7" t="s">
        <v>4220</v>
      </c>
      <c r="C652" s="7" t="str">
        <f t="shared" si="20"/>
        <v>22111****27</v>
      </c>
      <c r="D652" s="7" t="s">
        <v>4221</v>
      </c>
      <c r="E652" s="7" t="str">
        <f t="shared" si="21"/>
        <v>杨*文</v>
      </c>
      <c r="F652" s="7" t="s">
        <v>4106</v>
      </c>
      <c r="G652" s="7" t="s">
        <v>4107</v>
      </c>
      <c r="H652" s="7" t="s">
        <v>222</v>
      </c>
      <c r="I652" s="7" t="s">
        <v>61</v>
      </c>
      <c r="J652" s="7" t="s">
        <v>1470</v>
      </c>
      <c r="K652" s="8" t="s">
        <v>1471</v>
      </c>
      <c r="L652" s="15" t="s">
        <v>1472</v>
      </c>
      <c r="M652" s="16" t="s">
        <v>1473</v>
      </c>
      <c r="N652" s="7" t="s">
        <v>4222</v>
      </c>
      <c r="O652" s="11" t="s">
        <v>4223</v>
      </c>
      <c r="P652" s="7"/>
    </row>
    <row r="653" ht="26" customHeight="1" spans="1:16">
      <c r="A653" s="7" t="s">
        <v>4224</v>
      </c>
      <c r="B653" s="7" t="s">
        <v>4225</v>
      </c>
      <c r="C653" s="7" t="str">
        <f t="shared" si="20"/>
        <v>22111****29</v>
      </c>
      <c r="D653" s="7" t="s">
        <v>4226</v>
      </c>
      <c r="E653" s="7" t="str">
        <f t="shared" si="21"/>
        <v>李*楠</v>
      </c>
      <c r="F653" s="7" t="s">
        <v>4106</v>
      </c>
      <c r="G653" s="7" t="s">
        <v>4107</v>
      </c>
      <c r="H653" s="7" t="s">
        <v>222</v>
      </c>
      <c r="I653" s="7" t="s">
        <v>20</v>
      </c>
      <c r="J653" s="7" t="s">
        <v>223</v>
      </c>
      <c r="K653" s="12" t="s">
        <v>224</v>
      </c>
      <c r="L653" s="13" t="s">
        <v>225</v>
      </c>
      <c r="M653" s="14" t="s">
        <v>226</v>
      </c>
      <c r="N653" s="7" t="s">
        <v>4227</v>
      </c>
      <c r="O653" s="11" t="s">
        <v>4228</v>
      </c>
      <c r="P653" s="7"/>
    </row>
    <row r="654" ht="26" customHeight="1" spans="1:16">
      <c r="A654" s="7" t="s">
        <v>4229</v>
      </c>
      <c r="B654" s="7" t="s">
        <v>4230</v>
      </c>
      <c r="C654" s="7" t="str">
        <f t="shared" si="20"/>
        <v>22111****30</v>
      </c>
      <c r="D654" s="7" t="s">
        <v>4231</v>
      </c>
      <c r="E654" s="7" t="str">
        <f t="shared" si="21"/>
        <v>张*兴</v>
      </c>
      <c r="F654" s="7" t="s">
        <v>4106</v>
      </c>
      <c r="G654" s="7" t="s">
        <v>4107</v>
      </c>
      <c r="H654" s="7" t="s">
        <v>40</v>
      </c>
      <c r="I654" s="7" t="s">
        <v>20</v>
      </c>
      <c r="J654" s="7" t="s">
        <v>41</v>
      </c>
      <c r="K654" s="12" t="s">
        <v>42</v>
      </c>
      <c r="L654" s="13" t="s">
        <v>43</v>
      </c>
      <c r="M654" s="14" t="s">
        <v>44</v>
      </c>
      <c r="N654" s="7" t="s">
        <v>4232</v>
      </c>
      <c r="O654" s="11" t="s">
        <v>4233</v>
      </c>
      <c r="P654" s="7"/>
    </row>
    <row r="655" ht="26" customHeight="1" spans="1:16">
      <c r="A655" s="7" t="s">
        <v>4234</v>
      </c>
      <c r="B655" s="7" t="s">
        <v>4235</v>
      </c>
      <c r="C655" s="7" t="str">
        <f t="shared" si="20"/>
        <v>22111****32</v>
      </c>
      <c r="D655" s="7" t="s">
        <v>4236</v>
      </c>
      <c r="E655" s="7" t="str">
        <f t="shared" si="21"/>
        <v>闻*华</v>
      </c>
      <c r="F655" s="7" t="s">
        <v>4106</v>
      </c>
      <c r="G655" s="7" t="s">
        <v>4107</v>
      </c>
      <c r="H655" s="7" t="s">
        <v>492</v>
      </c>
      <c r="I655" s="7" t="s">
        <v>20</v>
      </c>
      <c r="J655" s="7" t="s">
        <v>654</v>
      </c>
      <c r="K655" s="12" t="s">
        <v>655</v>
      </c>
      <c r="L655" s="13" t="s">
        <v>656</v>
      </c>
      <c r="M655" s="14" t="s">
        <v>657</v>
      </c>
      <c r="N655" s="7" t="s">
        <v>4237</v>
      </c>
      <c r="O655" s="11" t="s">
        <v>4238</v>
      </c>
      <c r="P655" s="7"/>
    </row>
    <row r="656" ht="26" customHeight="1" spans="1:16">
      <c r="A656" s="7" t="s">
        <v>4239</v>
      </c>
      <c r="B656" s="7" t="s">
        <v>4240</v>
      </c>
      <c r="C656" s="7" t="str">
        <f t="shared" si="20"/>
        <v>22111****33</v>
      </c>
      <c r="D656" s="7" t="s">
        <v>4241</v>
      </c>
      <c r="E656" s="7" t="str">
        <f t="shared" si="21"/>
        <v>王*鹏</v>
      </c>
      <c r="F656" s="7" t="s">
        <v>4106</v>
      </c>
      <c r="G656" s="7" t="s">
        <v>4107</v>
      </c>
      <c r="H656" s="7" t="s">
        <v>750</v>
      </c>
      <c r="I656" s="7" t="s">
        <v>20</v>
      </c>
      <c r="J656" s="7" t="s">
        <v>1453</v>
      </c>
      <c r="K656" s="12" t="s">
        <v>32</v>
      </c>
      <c r="L656" s="13" t="s">
        <v>1454</v>
      </c>
      <c r="M656" s="14" t="s">
        <v>1455</v>
      </c>
      <c r="N656" s="7" t="s">
        <v>4242</v>
      </c>
      <c r="O656" s="11" t="s">
        <v>4243</v>
      </c>
      <c r="P656" s="7"/>
    </row>
    <row r="657" ht="26" customHeight="1" spans="1:16">
      <c r="A657" s="7" t="s">
        <v>4244</v>
      </c>
      <c r="B657" s="7" t="s">
        <v>4245</v>
      </c>
      <c r="C657" s="7" t="str">
        <f t="shared" si="20"/>
        <v>22111****34</v>
      </c>
      <c r="D657" s="7" t="s">
        <v>4246</v>
      </c>
      <c r="E657" s="7" t="str">
        <f t="shared" si="21"/>
        <v>童*慧</v>
      </c>
      <c r="F657" s="7" t="s">
        <v>4106</v>
      </c>
      <c r="G657" s="7" t="s">
        <v>4107</v>
      </c>
      <c r="H657" s="7" t="s">
        <v>81</v>
      </c>
      <c r="I657" s="7" t="s">
        <v>61</v>
      </c>
      <c r="J657" s="7" t="s">
        <v>4247</v>
      </c>
      <c r="K657" s="8" t="s">
        <v>4248</v>
      </c>
      <c r="L657" s="15" t="s">
        <v>4249</v>
      </c>
      <c r="M657" s="16" t="s">
        <v>4250</v>
      </c>
      <c r="N657" s="7" t="s">
        <v>4251</v>
      </c>
      <c r="O657" s="11" t="s">
        <v>4252</v>
      </c>
      <c r="P657" s="7"/>
    </row>
    <row r="658" ht="26" customHeight="1" spans="1:16">
      <c r="A658" s="7" t="s">
        <v>4253</v>
      </c>
      <c r="B658" s="7" t="s">
        <v>4254</v>
      </c>
      <c r="C658" s="7" t="str">
        <f t="shared" si="20"/>
        <v>22111****36</v>
      </c>
      <c r="D658" s="7" t="s">
        <v>4255</v>
      </c>
      <c r="E658" s="7" t="str">
        <f t="shared" si="21"/>
        <v>王*</v>
      </c>
      <c r="F658" s="7" t="s">
        <v>4106</v>
      </c>
      <c r="G658" s="7" t="s">
        <v>4107</v>
      </c>
      <c r="H658" s="7" t="s">
        <v>760</v>
      </c>
      <c r="I658" s="7" t="s">
        <v>20</v>
      </c>
      <c r="J658" s="7" t="s">
        <v>949</v>
      </c>
      <c r="K658" s="12" t="s">
        <v>950</v>
      </c>
      <c r="L658" s="13" t="s">
        <v>951</v>
      </c>
      <c r="M658" s="14" t="s">
        <v>952</v>
      </c>
      <c r="N658" s="7" t="s">
        <v>4256</v>
      </c>
      <c r="O658" s="11" t="s">
        <v>4257</v>
      </c>
      <c r="P658" s="7"/>
    </row>
    <row r="659" ht="26" customHeight="1" spans="1:16">
      <c r="A659" s="7" t="s">
        <v>4258</v>
      </c>
      <c r="B659" s="7" t="s">
        <v>4259</v>
      </c>
      <c r="C659" s="7" t="str">
        <f t="shared" si="20"/>
        <v>22111****37</v>
      </c>
      <c r="D659" s="7" t="s">
        <v>4260</v>
      </c>
      <c r="E659" s="7" t="str">
        <f t="shared" si="21"/>
        <v>唐*琪</v>
      </c>
      <c r="F659" s="7" t="s">
        <v>4106</v>
      </c>
      <c r="G659" s="7" t="s">
        <v>4107</v>
      </c>
      <c r="H659" s="7" t="s">
        <v>1937</v>
      </c>
      <c r="I659" s="7" t="s">
        <v>20</v>
      </c>
      <c r="J659" s="7" t="s">
        <v>1938</v>
      </c>
      <c r="K659" s="12" t="s">
        <v>1939</v>
      </c>
      <c r="L659" s="13" t="s">
        <v>1940</v>
      </c>
      <c r="M659" s="14" t="s">
        <v>1941</v>
      </c>
      <c r="N659" s="7" t="s">
        <v>4261</v>
      </c>
      <c r="O659" s="11" t="s">
        <v>4262</v>
      </c>
      <c r="P659" s="7"/>
    </row>
    <row r="660" ht="26" customHeight="1" spans="1:16">
      <c r="A660" s="7" t="s">
        <v>4263</v>
      </c>
      <c r="B660" s="7" t="s">
        <v>4264</v>
      </c>
      <c r="C660" s="7" t="str">
        <f t="shared" si="20"/>
        <v>22111****39</v>
      </c>
      <c r="D660" s="7" t="s">
        <v>4265</v>
      </c>
      <c r="E660" s="7" t="str">
        <f t="shared" si="21"/>
        <v>朱*兵</v>
      </c>
      <c r="F660" s="7" t="s">
        <v>4106</v>
      </c>
      <c r="G660" s="7" t="s">
        <v>4107</v>
      </c>
      <c r="H660" s="7" t="s">
        <v>776</v>
      </c>
      <c r="I660" s="7" t="s">
        <v>20</v>
      </c>
      <c r="J660" s="7" t="s">
        <v>1044</v>
      </c>
      <c r="K660" s="12" t="s">
        <v>1045</v>
      </c>
      <c r="L660" s="13" t="s">
        <v>1046</v>
      </c>
      <c r="M660" s="14" t="s">
        <v>1047</v>
      </c>
      <c r="N660" s="7" t="s">
        <v>4266</v>
      </c>
      <c r="O660" s="11" t="s">
        <v>4267</v>
      </c>
      <c r="P660" s="7"/>
    </row>
    <row r="661" ht="26" customHeight="1" spans="1:16">
      <c r="A661" s="7" t="s">
        <v>4268</v>
      </c>
      <c r="B661" s="7" t="s">
        <v>4269</v>
      </c>
      <c r="C661" s="7" t="str">
        <f t="shared" si="20"/>
        <v>22211****01</v>
      </c>
      <c r="D661" s="7" t="s">
        <v>4270</v>
      </c>
      <c r="E661" s="7" t="str">
        <f t="shared" si="21"/>
        <v>张*凡</v>
      </c>
      <c r="F661" s="7" t="s">
        <v>4106</v>
      </c>
      <c r="G661" s="7" t="s">
        <v>4271</v>
      </c>
      <c r="H661" s="7" t="s">
        <v>760</v>
      </c>
      <c r="I661" s="7" t="s">
        <v>20</v>
      </c>
      <c r="J661" s="7" t="s">
        <v>949</v>
      </c>
      <c r="K661" s="12" t="s">
        <v>950</v>
      </c>
      <c r="L661" s="13" t="s">
        <v>951</v>
      </c>
      <c r="M661" s="14" t="s">
        <v>952</v>
      </c>
      <c r="N661" s="7" t="s">
        <v>4272</v>
      </c>
      <c r="O661" s="11" t="s">
        <v>4273</v>
      </c>
      <c r="P661" s="7"/>
    </row>
    <row r="662" ht="26" customHeight="1" spans="1:16">
      <c r="A662" s="7" t="s">
        <v>4274</v>
      </c>
      <c r="B662" s="7" t="s">
        <v>4275</v>
      </c>
      <c r="C662" s="7" t="str">
        <f t="shared" si="20"/>
        <v>22211****02</v>
      </c>
      <c r="D662" s="7" t="s">
        <v>4276</v>
      </c>
      <c r="E662" s="7" t="str">
        <f t="shared" si="21"/>
        <v>汤*涵</v>
      </c>
      <c r="F662" s="7" t="s">
        <v>4106</v>
      </c>
      <c r="G662" s="7" t="s">
        <v>4271</v>
      </c>
      <c r="H662" s="7" t="s">
        <v>1937</v>
      </c>
      <c r="I662" s="7" t="s">
        <v>61</v>
      </c>
      <c r="J662" s="7" t="s">
        <v>691</v>
      </c>
      <c r="K662" s="8" t="s">
        <v>692</v>
      </c>
      <c r="L662" s="15" t="s">
        <v>693</v>
      </c>
      <c r="M662" s="16" t="s">
        <v>694</v>
      </c>
      <c r="N662" s="7" t="s">
        <v>4277</v>
      </c>
      <c r="O662" s="11" t="s">
        <v>4278</v>
      </c>
      <c r="P662" s="7"/>
    </row>
    <row r="663" ht="26" customHeight="1" spans="1:16">
      <c r="A663" s="7" t="s">
        <v>4279</v>
      </c>
      <c r="B663" s="7" t="s">
        <v>4280</v>
      </c>
      <c r="C663" s="7" t="str">
        <f t="shared" si="20"/>
        <v>22211****03</v>
      </c>
      <c r="D663" s="7" t="s">
        <v>4281</v>
      </c>
      <c r="E663" s="7" t="str">
        <f t="shared" si="21"/>
        <v>陈*</v>
      </c>
      <c r="F663" s="7" t="s">
        <v>4106</v>
      </c>
      <c r="G663" s="7" t="s">
        <v>4271</v>
      </c>
      <c r="H663" s="7" t="s">
        <v>4282</v>
      </c>
      <c r="I663" s="7" t="s">
        <v>20</v>
      </c>
      <c r="J663" s="7" t="s">
        <v>1394</v>
      </c>
      <c r="K663" s="12" t="s">
        <v>1395</v>
      </c>
      <c r="L663" s="13" t="s">
        <v>1396</v>
      </c>
      <c r="M663" s="14" t="s">
        <v>1397</v>
      </c>
      <c r="N663" s="7" t="s">
        <v>4283</v>
      </c>
      <c r="O663" s="11" t="s">
        <v>4284</v>
      </c>
      <c r="P663" s="7"/>
    </row>
    <row r="664" ht="26" customHeight="1" spans="1:16">
      <c r="A664" s="7" t="s">
        <v>4285</v>
      </c>
      <c r="B664" s="7" t="s">
        <v>4286</v>
      </c>
      <c r="C664" s="7" t="str">
        <f t="shared" si="20"/>
        <v>22211****04</v>
      </c>
      <c r="D664" s="7" t="s">
        <v>4287</v>
      </c>
      <c r="E664" s="7" t="str">
        <f t="shared" si="21"/>
        <v>陈*康</v>
      </c>
      <c r="F664" s="7" t="s">
        <v>4106</v>
      </c>
      <c r="G664" s="7" t="s">
        <v>4271</v>
      </c>
      <c r="H664" s="7" t="s">
        <v>548</v>
      </c>
      <c r="I664" s="7" t="s">
        <v>20</v>
      </c>
      <c r="J664" s="7" t="s">
        <v>549</v>
      </c>
      <c r="K664" s="12" t="s">
        <v>32</v>
      </c>
      <c r="L664" s="13" t="s">
        <v>550</v>
      </c>
      <c r="M664" s="14" t="s">
        <v>551</v>
      </c>
      <c r="N664" s="7" t="s">
        <v>4288</v>
      </c>
      <c r="O664" s="11" t="s">
        <v>4289</v>
      </c>
      <c r="P664" s="7"/>
    </row>
    <row r="665" ht="26" customHeight="1" spans="1:16">
      <c r="A665" s="7" t="s">
        <v>4290</v>
      </c>
      <c r="B665" s="7" t="s">
        <v>4291</v>
      </c>
      <c r="C665" s="7" t="str">
        <f t="shared" si="20"/>
        <v>22211****05</v>
      </c>
      <c r="D665" s="7" t="s">
        <v>4292</v>
      </c>
      <c r="E665" s="7" t="str">
        <f t="shared" si="21"/>
        <v>王*超</v>
      </c>
      <c r="F665" s="7" t="s">
        <v>4106</v>
      </c>
      <c r="G665" s="7" t="s">
        <v>4271</v>
      </c>
      <c r="H665" s="7" t="s">
        <v>442</v>
      </c>
      <c r="I665" s="7" t="s">
        <v>20</v>
      </c>
      <c r="J665" s="7" t="s">
        <v>443</v>
      </c>
      <c r="K665" s="12" t="s">
        <v>444</v>
      </c>
      <c r="L665" s="13" t="s">
        <v>445</v>
      </c>
      <c r="M665" s="14" t="s">
        <v>446</v>
      </c>
      <c r="N665" s="7" t="s">
        <v>4293</v>
      </c>
      <c r="O665" s="11" t="s">
        <v>4294</v>
      </c>
      <c r="P665" s="7"/>
    </row>
    <row r="666" ht="26" customHeight="1" spans="1:16">
      <c r="A666" s="7" t="s">
        <v>4295</v>
      </c>
      <c r="B666" s="7" t="s">
        <v>4296</v>
      </c>
      <c r="C666" s="7" t="str">
        <f t="shared" si="20"/>
        <v>22211****06</v>
      </c>
      <c r="D666" s="7" t="s">
        <v>4297</v>
      </c>
      <c r="E666" s="7" t="str">
        <f t="shared" si="21"/>
        <v>解*宣</v>
      </c>
      <c r="F666" s="7" t="s">
        <v>4106</v>
      </c>
      <c r="G666" s="7" t="s">
        <v>4271</v>
      </c>
      <c r="H666" s="7" t="s">
        <v>138</v>
      </c>
      <c r="I666" s="7" t="s">
        <v>20</v>
      </c>
      <c r="J666" s="7" t="s">
        <v>139</v>
      </c>
      <c r="K666" s="12" t="s">
        <v>140</v>
      </c>
      <c r="L666" s="13" t="s">
        <v>141</v>
      </c>
      <c r="M666" s="14" t="s">
        <v>142</v>
      </c>
      <c r="N666" s="7" t="s">
        <v>4298</v>
      </c>
      <c r="O666" s="11" t="s">
        <v>4299</v>
      </c>
      <c r="P666" s="7"/>
    </row>
    <row r="667" ht="26" customHeight="1" spans="1:16">
      <c r="A667" s="7" t="s">
        <v>4300</v>
      </c>
      <c r="B667" s="7" t="s">
        <v>4301</v>
      </c>
      <c r="C667" s="7" t="str">
        <f t="shared" si="20"/>
        <v>22211****07</v>
      </c>
      <c r="D667" s="7" t="s">
        <v>4302</v>
      </c>
      <c r="E667" s="7" t="str">
        <f t="shared" si="21"/>
        <v>张*</v>
      </c>
      <c r="F667" s="7" t="s">
        <v>4106</v>
      </c>
      <c r="G667" s="7" t="s">
        <v>4271</v>
      </c>
      <c r="H667" s="7" t="s">
        <v>357</v>
      </c>
      <c r="I667" s="7" t="s">
        <v>20</v>
      </c>
      <c r="J667" s="7" t="s">
        <v>539</v>
      </c>
      <c r="K667" s="12" t="s">
        <v>32</v>
      </c>
      <c r="L667" s="13" t="s">
        <v>540</v>
      </c>
      <c r="M667" s="14" t="s">
        <v>541</v>
      </c>
      <c r="N667" s="7" t="s">
        <v>4303</v>
      </c>
      <c r="O667" s="11" t="s">
        <v>4304</v>
      </c>
      <c r="P667" s="7"/>
    </row>
    <row r="668" ht="26" customHeight="1" spans="1:16">
      <c r="A668" s="7" t="s">
        <v>4305</v>
      </c>
      <c r="B668" s="7" t="s">
        <v>4306</v>
      </c>
      <c r="C668" s="7" t="str">
        <f t="shared" si="20"/>
        <v>22211****08</v>
      </c>
      <c r="D668" s="7" t="s">
        <v>4307</v>
      </c>
      <c r="E668" s="7" t="str">
        <f t="shared" si="21"/>
        <v>孔*阳</v>
      </c>
      <c r="F668" s="7" t="s">
        <v>4106</v>
      </c>
      <c r="G668" s="7" t="s">
        <v>4271</v>
      </c>
      <c r="H668" s="7" t="s">
        <v>342</v>
      </c>
      <c r="I668" s="7" t="s">
        <v>20</v>
      </c>
      <c r="J668" s="7" t="s">
        <v>423</v>
      </c>
      <c r="K668" s="12" t="s">
        <v>424</v>
      </c>
      <c r="L668" s="13" t="s">
        <v>425</v>
      </c>
      <c r="M668" s="14" t="s">
        <v>426</v>
      </c>
      <c r="N668" s="7" t="s">
        <v>4308</v>
      </c>
      <c r="O668" s="11" t="s">
        <v>4309</v>
      </c>
      <c r="P668" s="7"/>
    </row>
    <row r="669" ht="26" customHeight="1" spans="1:16">
      <c r="A669" s="7" t="s">
        <v>4310</v>
      </c>
      <c r="B669" s="7" t="s">
        <v>4311</v>
      </c>
      <c r="C669" s="7" t="str">
        <f t="shared" si="20"/>
        <v>22211****10</v>
      </c>
      <c r="D669" s="7" t="s">
        <v>4312</v>
      </c>
      <c r="E669" s="7" t="str">
        <f t="shared" si="21"/>
        <v>鲁*欣</v>
      </c>
      <c r="F669" s="7" t="s">
        <v>4106</v>
      </c>
      <c r="G669" s="7" t="s">
        <v>4271</v>
      </c>
      <c r="H669" s="7" t="s">
        <v>1277</v>
      </c>
      <c r="I669" s="7" t="s">
        <v>61</v>
      </c>
      <c r="J669" s="7" t="s">
        <v>4313</v>
      </c>
      <c r="K669" s="8" t="s">
        <v>4314</v>
      </c>
      <c r="L669" s="15" t="s">
        <v>4315</v>
      </c>
      <c r="M669" s="16" t="s">
        <v>4316</v>
      </c>
      <c r="N669" s="7" t="s">
        <v>4317</v>
      </c>
      <c r="O669" s="11" t="s">
        <v>4318</v>
      </c>
      <c r="P669" s="7"/>
    </row>
    <row r="670" ht="26" customHeight="1" spans="1:16">
      <c r="A670" s="7" t="s">
        <v>4319</v>
      </c>
      <c r="B670" s="7" t="s">
        <v>4320</v>
      </c>
      <c r="C670" s="7" t="str">
        <f t="shared" si="20"/>
        <v>22211****11</v>
      </c>
      <c r="D670" s="7" t="s">
        <v>4321</v>
      </c>
      <c r="E670" s="7" t="str">
        <f t="shared" si="21"/>
        <v>张*鑫</v>
      </c>
      <c r="F670" s="7" t="s">
        <v>4106</v>
      </c>
      <c r="G670" s="7" t="s">
        <v>4271</v>
      </c>
      <c r="H670" s="7" t="s">
        <v>40</v>
      </c>
      <c r="I670" s="7" t="s">
        <v>61</v>
      </c>
      <c r="J670" s="7" t="s">
        <v>4322</v>
      </c>
      <c r="K670" s="8" t="s">
        <v>4323</v>
      </c>
      <c r="L670" s="15" t="s">
        <v>4324</v>
      </c>
      <c r="M670" s="16" t="s">
        <v>4325</v>
      </c>
      <c r="N670" s="7" t="s">
        <v>4326</v>
      </c>
      <c r="O670" s="11" t="s">
        <v>4327</v>
      </c>
      <c r="P670" s="7"/>
    </row>
    <row r="671" ht="26" customHeight="1" spans="1:16">
      <c r="A671" s="7" t="s">
        <v>4328</v>
      </c>
      <c r="B671" s="7" t="s">
        <v>4329</v>
      </c>
      <c r="C671" s="7" t="str">
        <f t="shared" si="20"/>
        <v>22211****12</v>
      </c>
      <c r="D671" s="7" t="s">
        <v>4330</v>
      </c>
      <c r="E671" s="7" t="str">
        <f t="shared" si="21"/>
        <v>宋*莲</v>
      </c>
      <c r="F671" s="7" t="s">
        <v>4106</v>
      </c>
      <c r="G671" s="7" t="s">
        <v>4271</v>
      </c>
      <c r="H671" s="7" t="s">
        <v>2280</v>
      </c>
      <c r="I671" s="7" t="s">
        <v>20</v>
      </c>
      <c r="J671" s="7" t="s">
        <v>2281</v>
      </c>
      <c r="K671" s="12" t="s">
        <v>2282</v>
      </c>
      <c r="L671" s="13" t="s">
        <v>2283</v>
      </c>
      <c r="M671" s="14" t="s">
        <v>2284</v>
      </c>
      <c r="N671" s="7" t="s">
        <v>4331</v>
      </c>
      <c r="O671" s="11" t="s">
        <v>4332</v>
      </c>
      <c r="P671" s="7"/>
    </row>
    <row r="672" ht="26" customHeight="1" spans="1:16">
      <c r="A672" s="7" t="s">
        <v>4333</v>
      </c>
      <c r="B672" s="7" t="s">
        <v>4334</v>
      </c>
      <c r="C672" s="7" t="str">
        <f t="shared" si="20"/>
        <v>22211****13</v>
      </c>
      <c r="D672" s="7" t="s">
        <v>4335</v>
      </c>
      <c r="E672" s="7" t="str">
        <f t="shared" si="21"/>
        <v>李*昌</v>
      </c>
      <c r="F672" s="7" t="s">
        <v>4106</v>
      </c>
      <c r="G672" s="7" t="s">
        <v>4271</v>
      </c>
      <c r="H672" s="7" t="s">
        <v>222</v>
      </c>
      <c r="I672" s="7" t="s">
        <v>20</v>
      </c>
      <c r="J672" s="7" t="s">
        <v>223</v>
      </c>
      <c r="K672" s="12" t="s">
        <v>224</v>
      </c>
      <c r="L672" s="13" t="s">
        <v>225</v>
      </c>
      <c r="M672" s="14" t="s">
        <v>226</v>
      </c>
      <c r="N672" s="7" t="s">
        <v>4336</v>
      </c>
      <c r="O672" s="11" t="s">
        <v>4337</v>
      </c>
      <c r="P672" s="7"/>
    </row>
    <row r="673" ht="26" customHeight="1" spans="1:16">
      <c r="A673" s="7" t="s">
        <v>4338</v>
      </c>
      <c r="B673" s="7" t="s">
        <v>4339</v>
      </c>
      <c r="C673" s="7" t="str">
        <f t="shared" si="20"/>
        <v>22211****14</v>
      </c>
      <c r="D673" s="7" t="s">
        <v>4340</v>
      </c>
      <c r="E673" s="7" t="str">
        <f t="shared" si="21"/>
        <v>李*</v>
      </c>
      <c r="F673" s="7" t="s">
        <v>4106</v>
      </c>
      <c r="G673" s="7" t="s">
        <v>4271</v>
      </c>
      <c r="H673" s="7" t="s">
        <v>222</v>
      </c>
      <c r="I673" s="7" t="s">
        <v>20</v>
      </c>
      <c r="J673" s="7" t="s">
        <v>223</v>
      </c>
      <c r="K673" s="12" t="s">
        <v>224</v>
      </c>
      <c r="L673" s="13" t="s">
        <v>225</v>
      </c>
      <c r="M673" s="14" t="s">
        <v>226</v>
      </c>
      <c r="N673" s="7" t="s">
        <v>4341</v>
      </c>
      <c r="O673" s="11" t="s">
        <v>4342</v>
      </c>
      <c r="P673" s="7"/>
    </row>
    <row r="674" ht="26" customHeight="1" spans="1:16">
      <c r="A674" s="7" t="s">
        <v>4343</v>
      </c>
      <c r="B674" s="7" t="s">
        <v>4344</v>
      </c>
      <c r="C674" s="7" t="str">
        <f t="shared" si="20"/>
        <v>22211****15</v>
      </c>
      <c r="D674" s="7" t="s">
        <v>4345</v>
      </c>
      <c r="E674" s="7" t="str">
        <f t="shared" si="21"/>
        <v>宋*晗</v>
      </c>
      <c r="F674" s="7" t="s">
        <v>4106</v>
      </c>
      <c r="G674" s="7" t="s">
        <v>4271</v>
      </c>
      <c r="H674" s="7" t="s">
        <v>4176</v>
      </c>
      <c r="I674" s="7" t="s">
        <v>20</v>
      </c>
      <c r="J674" s="7" t="s">
        <v>4177</v>
      </c>
      <c r="K674" s="12" t="s">
        <v>1128</v>
      </c>
      <c r="L674" s="13" t="s">
        <v>4178</v>
      </c>
      <c r="M674" s="14" t="s">
        <v>4179</v>
      </c>
      <c r="N674" s="7" t="s">
        <v>4346</v>
      </c>
      <c r="O674" s="11" t="s">
        <v>4347</v>
      </c>
      <c r="P674" s="7"/>
    </row>
    <row r="675" ht="26" customHeight="1" spans="1:16">
      <c r="A675" s="7" t="s">
        <v>4348</v>
      </c>
      <c r="B675" s="7" t="s">
        <v>4349</v>
      </c>
      <c r="C675" s="7" t="str">
        <f t="shared" si="20"/>
        <v>22211****17</v>
      </c>
      <c r="D675" s="7" t="s">
        <v>4350</v>
      </c>
      <c r="E675" s="7" t="str">
        <f t="shared" si="21"/>
        <v>田*雪</v>
      </c>
      <c r="F675" s="7" t="s">
        <v>4106</v>
      </c>
      <c r="G675" s="7" t="s">
        <v>4271</v>
      </c>
      <c r="H675" s="7" t="s">
        <v>959</v>
      </c>
      <c r="I675" s="7" t="s">
        <v>20</v>
      </c>
      <c r="J675" s="7" t="s">
        <v>960</v>
      </c>
      <c r="K675" s="12" t="s">
        <v>32</v>
      </c>
      <c r="L675" s="13" t="s">
        <v>961</v>
      </c>
      <c r="M675" s="14" t="s">
        <v>962</v>
      </c>
      <c r="N675" s="7" t="s">
        <v>4351</v>
      </c>
      <c r="O675" s="11" t="s">
        <v>4352</v>
      </c>
      <c r="P675" s="7"/>
    </row>
    <row r="676" ht="26" customHeight="1" spans="1:16">
      <c r="A676" s="7" t="s">
        <v>4353</v>
      </c>
      <c r="B676" s="7" t="s">
        <v>4354</v>
      </c>
      <c r="C676" s="7" t="str">
        <f t="shared" si="20"/>
        <v>22211****18</v>
      </c>
      <c r="D676" s="7" t="s">
        <v>4355</v>
      </c>
      <c r="E676" s="7" t="str">
        <f t="shared" si="21"/>
        <v>施*徽</v>
      </c>
      <c r="F676" s="7" t="s">
        <v>4106</v>
      </c>
      <c r="G676" s="7" t="s">
        <v>4271</v>
      </c>
      <c r="H676" s="7" t="s">
        <v>255</v>
      </c>
      <c r="I676" s="7" t="s">
        <v>20</v>
      </c>
      <c r="J676" s="7" t="s">
        <v>271</v>
      </c>
      <c r="K676" s="12" t="s">
        <v>272</v>
      </c>
      <c r="L676" s="13" t="s">
        <v>273</v>
      </c>
      <c r="M676" s="14" t="s">
        <v>274</v>
      </c>
      <c r="N676" s="7" t="s">
        <v>4356</v>
      </c>
      <c r="O676" s="11" t="s">
        <v>4357</v>
      </c>
      <c r="P676" s="7"/>
    </row>
    <row r="677" ht="26" customHeight="1" spans="1:16">
      <c r="A677" s="7" t="s">
        <v>4358</v>
      </c>
      <c r="B677" s="7" t="s">
        <v>4359</v>
      </c>
      <c r="C677" s="7" t="str">
        <f t="shared" si="20"/>
        <v>22211****19</v>
      </c>
      <c r="D677" s="7" t="s">
        <v>4360</v>
      </c>
      <c r="E677" s="7" t="str">
        <f t="shared" si="21"/>
        <v>李*</v>
      </c>
      <c r="F677" s="7" t="s">
        <v>4106</v>
      </c>
      <c r="G677" s="7" t="s">
        <v>4271</v>
      </c>
      <c r="H677" s="7" t="s">
        <v>1277</v>
      </c>
      <c r="I677" s="7" t="s">
        <v>20</v>
      </c>
      <c r="J677" s="7" t="s">
        <v>1278</v>
      </c>
      <c r="K677" s="12" t="s">
        <v>1279</v>
      </c>
      <c r="L677" s="13" t="s">
        <v>1280</v>
      </c>
      <c r="M677" s="14" t="s">
        <v>1281</v>
      </c>
      <c r="N677" s="7" t="s">
        <v>4361</v>
      </c>
      <c r="O677" s="11" t="s">
        <v>4362</v>
      </c>
      <c r="P677" s="7"/>
    </row>
    <row r="678" ht="26" customHeight="1" spans="1:16">
      <c r="A678" s="7" t="s">
        <v>4363</v>
      </c>
      <c r="B678" s="7" t="s">
        <v>4364</v>
      </c>
      <c r="C678" s="7" t="str">
        <f t="shared" si="20"/>
        <v>22211****20</v>
      </c>
      <c r="D678" s="7" t="s">
        <v>4365</v>
      </c>
      <c r="E678" s="7" t="str">
        <f t="shared" si="21"/>
        <v>张*璠</v>
      </c>
      <c r="F678" s="7" t="s">
        <v>4106</v>
      </c>
      <c r="G678" s="7" t="s">
        <v>4271</v>
      </c>
      <c r="H678" s="7" t="s">
        <v>374</v>
      </c>
      <c r="I678" s="7" t="s">
        <v>20</v>
      </c>
      <c r="J678" s="7" t="s">
        <v>375</v>
      </c>
      <c r="K678" s="12" t="s">
        <v>32</v>
      </c>
      <c r="L678" s="13" t="s">
        <v>376</v>
      </c>
      <c r="M678" s="14" t="s">
        <v>377</v>
      </c>
      <c r="N678" s="7" t="s">
        <v>4366</v>
      </c>
      <c r="O678" s="11" t="s">
        <v>4367</v>
      </c>
      <c r="P678" s="7"/>
    </row>
    <row r="679" ht="26" customHeight="1" spans="1:16">
      <c r="A679" s="7" t="s">
        <v>4368</v>
      </c>
      <c r="B679" s="7" t="s">
        <v>4369</v>
      </c>
      <c r="C679" s="7" t="str">
        <f t="shared" si="20"/>
        <v>22211****22</v>
      </c>
      <c r="D679" s="7" t="s">
        <v>4370</v>
      </c>
      <c r="E679" s="7" t="str">
        <f t="shared" si="21"/>
        <v>王*航</v>
      </c>
      <c r="F679" s="7" t="s">
        <v>4106</v>
      </c>
      <c r="G679" s="7" t="s">
        <v>4271</v>
      </c>
      <c r="H679" s="7" t="s">
        <v>167</v>
      </c>
      <c r="I679" s="7" t="s">
        <v>20</v>
      </c>
      <c r="J679" s="7" t="s">
        <v>899</v>
      </c>
      <c r="K679" s="12" t="s">
        <v>899</v>
      </c>
      <c r="L679" s="13" t="s">
        <v>900</v>
      </c>
      <c r="M679" s="14" t="s">
        <v>901</v>
      </c>
      <c r="N679" s="7" t="s">
        <v>4371</v>
      </c>
      <c r="O679" s="11" t="s">
        <v>4372</v>
      </c>
      <c r="P679" s="7"/>
    </row>
    <row r="680" ht="26" customHeight="1" spans="1:16">
      <c r="A680" s="7" t="s">
        <v>4373</v>
      </c>
      <c r="B680" s="7" t="s">
        <v>4374</v>
      </c>
      <c r="C680" s="7" t="str">
        <f t="shared" si="20"/>
        <v>22211****23</v>
      </c>
      <c r="D680" s="7" t="s">
        <v>4375</v>
      </c>
      <c r="E680" s="7" t="str">
        <f t="shared" si="21"/>
        <v>王*旋</v>
      </c>
      <c r="F680" s="7" t="s">
        <v>4106</v>
      </c>
      <c r="G680" s="7" t="s">
        <v>4271</v>
      </c>
      <c r="H680" s="7" t="s">
        <v>108</v>
      </c>
      <c r="I680" s="7" t="s">
        <v>20</v>
      </c>
      <c r="J680" s="7" t="s">
        <v>109</v>
      </c>
      <c r="K680" s="12" t="s">
        <v>110</v>
      </c>
      <c r="L680" s="13" t="s">
        <v>111</v>
      </c>
      <c r="M680" s="14" t="s">
        <v>112</v>
      </c>
      <c r="N680" s="7" t="s">
        <v>4376</v>
      </c>
      <c r="O680" s="11" t="s">
        <v>4377</v>
      </c>
      <c r="P680" s="7"/>
    </row>
    <row r="681" ht="26" customHeight="1" spans="1:16">
      <c r="A681" s="7" t="s">
        <v>4378</v>
      </c>
      <c r="B681" s="7" t="s">
        <v>4379</v>
      </c>
      <c r="C681" s="7" t="str">
        <f t="shared" si="20"/>
        <v>22211****24</v>
      </c>
      <c r="D681" s="7" t="s">
        <v>4380</v>
      </c>
      <c r="E681" s="7" t="str">
        <f t="shared" si="21"/>
        <v>俞*</v>
      </c>
      <c r="F681" s="7" t="s">
        <v>4106</v>
      </c>
      <c r="G681" s="7" t="s">
        <v>4271</v>
      </c>
      <c r="H681" s="7" t="s">
        <v>50</v>
      </c>
      <c r="I681" s="7" t="s">
        <v>20</v>
      </c>
      <c r="J681" s="7" t="s">
        <v>51</v>
      </c>
      <c r="K681" s="12" t="s">
        <v>52</v>
      </c>
      <c r="L681" s="13" t="s">
        <v>53</v>
      </c>
      <c r="M681" s="14" t="s">
        <v>54</v>
      </c>
      <c r="N681" s="7" t="s">
        <v>4381</v>
      </c>
      <c r="O681" s="11" t="s">
        <v>4382</v>
      </c>
      <c r="P681" s="7"/>
    </row>
    <row r="682" ht="26" customHeight="1" spans="1:16">
      <c r="A682" s="7" t="s">
        <v>4383</v>
      </c>
      <c r="B682" s="7" t="s">
        <v>4384</v>
      </c>
      <c r="C682" s="7" t="str">
        <f t="shared" si="20"/>
        <v>22211****25</v>
      </c>
      <c r="D682" s="7" t="s">
        <v>4385</v>
      </c>
      <c r="E682" s="7" t="str">
        <f t="shared" si="21"/>
        <v>沈*</v>
      </c>
      <c r="F682" s="7" t="s">
        <v>4106</v>
      </c>
      <c r="G682" s="7" t="s">
        <v>4271</v>
      </c>
      <c r="H682" s="7" t="s">
        <v>3906</v>
      </c>
      <c r="I682" s="7" t="s">
        <v>20</v>
      </c>
      <c r="J682" s="7" t="s">
        <v>654</v>
      </c>
      <c r="K682" s="12" t="s">
        <v>655</v>
      </c>
      <c r="L682" s="13" t="s">
        <v>656</v>
      </c>
      <c r="M682" s="14" t="s">
        <v>657</v>
      </c>
      <c r="N682" s="7" t="s">
        <v>4386</v>
      </c>
      <c r="O682" s="11" t="s">
        <v>4387</v>
      </c>
      <c r="P682" s="7"/>
    </row>
    <row r="683" ht="26" customHeight="1" spans="1:16">
      <c r="A683" s="7" t="s">
        <v>4388</v>
      </c>
      <c r="B683" s="7" t="s">
        <v>4389</v>
      </c>
      <c r="C683" s="7" t="str">
        <f t="shared" si="20"/>
        <v>22211****26</v>
      </c>
      <c r="D683" s="7" t="s">
        <v>4390</v>
      </c>
      <c r="E683" s="7" t="str">
        <f t="shared" si="21"/>
        <v>王*</v>
      </c>
      <c r="F683" s="7" t="s">
        <v>4106</v>
      </c>
      <c r="G683" s="7" t="s">
        <v>4271</v>
      </c>
      <c r="H683" s="7" t="s">
        <v>1020</v>
      </c>
      <c r="I683" s="7" t="s">
        <v>61</v>
      </c>
      <c r="J683" s="7" t="s">
        <v>4391</v>
      </c>
      <c r="K683" s="8" t="s">
        <v>4392</v>
      </c>
      <c r="L683" s="15" t="s">
        <v>4393</v>
      </c>
      <c r="M683" s="16" t="s">
        <v>4394</v>
      </c>
      <c r="N683" s="7" t="s">
        <v>4395</v>
      </c>
      <c r="O683" s="11" t="s">
        <v>4396</v>
      </c>
      <c r="P683" s="7"/>
    </row>
    <row r="684" ht="26" customHeight="1" spans="1:16">
      <c r="A684" s="7" t="s">
        <v>4397</v>
      </c>
      <c r="B684" s="7" t="s">
        <v>4398</v>
      </c>
      <c r="C684" s="7" t="str">
        <f t="shared" si="20"/>
        <v>22211****27</v>
      </c>
      <c r="D684" s="7" t="s">
        <v>1939</v>
      </c>
      <c r="E684" s="7" t="str">
        <f t="shared" si="21"/>
        <v>黄*晶</v>
      </c>
      <c r="F684" s="7" t="s">
        <v>4106</v>
      </c>
      <c r="G684" s="7" t="s">
        <v>4271</v>
      </c>
      <c r="H684" s="7" t="s">
        <v>3906</v>
      </c>
      <c r="I684" s="7" t="s">
        <v>20</v>
      </c>
      <c r="J684" s="7" t="s">
        <v>654</v>
      </c>
      <c r="K684" s="12" t="s">
        <v>655</v>
      </c>
      <c r="L684" s="13" t="s">
        <v>656</v>
      </c>
      <c r="M684" s="14" t="s">
        <v>657</v>
      </c>
      <c r="N684" s="7" t="s">
        <v>4399</v>
      </c>
      <c r="O684" s="11" t="s">
        <v>4400</v>
      </c>
      <c r="P684" s="7"/>
    </row>
    <row r="685" ht="26" customHeight="1" spans="1:16">
      <c r="A685" s="7" t="s">
        <v>4401</v>
      </c>
      <c r="B685" s="7" t="s">
        <v>4402</v>
      </c>
      <c r="C685" s="7" t="str">
        <f t="shared" si="20"/>
        <v>22211****28</v>
      </c>
      <c r="D685" s="7" t="s">
        <v>4403</v>
      </c>
      <c r="E685" s="7" t="str">
        <f t="shared" si="21"/>
        <v>孙*妮</v>
      </c>
      <c r="F685" s="7" t="s">
        <v>4106</v>
      </c>
      <c r="G685" s="7" t="s">
        <v>4271</v>
      </c>
      <c r="H685" s="7" t="s">
        <v>442</v>
      </c>
      <c r="I685" s="7" t="s">
        <v>20</v>
      </c>
      <c r="J685" s="7" t="s">
        <v>443</v>
      </c>
      <c r="K685" s="12" t="s">
        <v>444</v>
      </c>
      <c r="L685" s="13" t="s">
        <v>445</v>
      </c>
      <c r="M685" s="14" t="s">
        <v>446</v>
      </c>
      <c r="N685" s="7" t="s">
        <v>4404</v>
      </c>
      <c r="O685" s="11" t="s">
        <v>4405</v>
      </c>
      <c r="P685" s="7"/>
    </row>
    <row r="686" ht="26" customHeight="1" spans="1:16">
      <c r="A686" s="7" t="s">
        <v>4406</v>
      </c>
      <c r="B686" s="7" t="s">
        <v>4407</v>
      </c>
      <c r="C686" s="7" t="str">
        <f t="shared" si="20"/>
        <v>22211****29</v>
      </c>
      <c r="D686" s="7" t="s">
        <v>4408</v>
      </c>
      <c r="E686" s="7" t="str">
        <f t="shared" si="21"/>
        <v>吴*飞</v>
      </c>
      <c r="F686" s="7" t="s">
        <v>4106</v>
      </c>
      <c r="G686" s="7" t="s">
        <v>4271</v>
      </c>
      <c r="H686" s="7" t="s">
        <v>1564</v>
      </c>
      <c r="I686" s="7" t="s">
        <v>20</v>
      </c>
      <c r="J686" s="7" t="s">
        <v>2075</v>
      </c>
      <c r="K686" s="12" t="s">
        <v>2076</v>
      </c>
      <c r="L686" s="13" t="s">
        <v>2077</v>
      </c>
      <c r="M686" s="14" t="s">
        <v>2078</v>
      </c>
      <c r="N686" s="7" t="s">
        <v>4409</v>
      </c>
      <c r="O686" s="11" t="s">
        <v>4410</v>
      </c>
      <c r="P686" s="7"/>
    </row>
    <row r="687" ht="26" customHeight="1" spans="1:16">
      <c r="A687" s="7" t="s">
        <v>4411</v>
      </c>
      <c r="B687" s="7" t="s">
        <v>4412</v>
      </c>
      <c r="C687" s="7" t="str">
        <f t="shared" si="20"/>
        <v>22211****31</v>
      </c>
      <c r="D687" s="7" t="s">
        <v>4413</v>
      </c>
      <c r="E687" s="7" t="str">
        <f t="shared" si="21"/>
        <v>吴*贝</v>
      </c>
      <c r="F687" s="7" t="s">
        <v>4106</v>
      </c>
      <c r="G687" s="7" t="s">
        <v>4271</v>
      </c>
      <c r="H687" s="7" t="s">
        <v>50</v>
      </c>
      <c r="I687" s="7" t="s">
        <v>61</v>
      </c>
      <c r="J687" s="7" t="s">
        <v>1470</v>
      </c>
      <c r="K687" s="8" t="s">
        <v>3190</v>
      </c>
      <c r="L687" s="15" t="s">
        <v>1472</v>
      </c>
      <c r="M687" s="16" t="s">
        <v>1473</v>
      </c>
      <c r="N687" s="7" t="s">
        <v>4414</v>
      </c>
      <c r="O687" s="11" t="s">
        <v>4415</v>
      </c>
      <c r="P687" s="7"/>
    </row>
    <row r="688" ht="26" customHeight="1" spans="1:16">
      <c r="A688" s="7" t="s">
        <v>4416</v>
      </c>
      <c r="B688" s="7" t="s">
        <v>4417</v>
      </c>
      <c r="C688" s="7" t="str">
        <f t="shared" si="20"/>
        <v>22211****32</v>
      </c>
      <c r="D688" s="7" t="s">
        <v>4418</v>
      </c>
      <c r="E688" s="7" t="str">
        <f t="shared" si="21"/>
        <v>程*菲</v>
      </c>
      <c r="F688" s="7" t="s">
        <v>4106</v>
      </c>
      <c r="G688" s="7" t="s">
        <v>4271</v>
      </c>
      <c r="H688" s="7" t="s">
        <v>261</v>
      </c>
      <c r="I688" s="7" t="s">
        <v>20</v>
      </c>
      <c r="J688" s="7" t="s">
        <v>262</v>
      </c>
      <c r="K688" s="12" t="s">
        <v>263</v>
      </c>
      <c r="L688" s="13" t="s">
        <v>264</v>
      </c>
      <c r="M688" s="14" t="s">
        <v>265</v>
      </c>
      <c r="N688" s="7" t="s">
        <v>4419</v>
      </c>
      <c r="O688" s="11" t="s">
        <v>4420</v>
      </c>
      <c r="P688" s="7"/>
    </row>
    <row r="689" ht="26" customHeight="1" spans="1:16">
      <c r="A689" s="7" t="s">
        <v>4421</v>
      </c>
      <c r="B689" s="7" t="s">
        <v>4422</v>
      </c>
      <c r="C689" s="7" t="str">
        <f t="shared" si="20"/>
        <v>22211****33</v>
      </c>
      <c r="D689" s="7" t="s">
        <v>4423</v>
      </c>
      <c r="E689" s="7" t="str">
        <f t="shared" si="21"/>
        <v>黄*</v>
      </c>
      <c r="F689" s="7" t="s">
        <v>4106</v>
      </c>
      <c r="G689" s="7" t="s">
        <v>4271</v>
      </c>
      <c r="H689" s="7" t="s">
        <v>557</v>
      </c>
      <c r="I689" s="7" t="s">
        <v>20</v>
      </c>
      <c r="J689" s="7" t="s">
        <v>558</v>
      </c>
      <c r="K689" s="12" t="s">
        <v>559</v>
      </c>
      <c r="L689" s="13" t="s">
        <v>560</v>
      </c>
      <c r="M689" s="14" t="s">
        <v>561</v>
      </c>
      <c r="N689" s="7" t="s">
        <v>4424</v>
      </c>
      <c r="O689" s="11" t="s">
        <v>4425</v>
      </c>
      <c r="P689" s="7"/>
    </row>
    <row r="690" ht="26" customHeight="1" spans="1:16">
      <c r="A690" s="7" t="s">
        <v>4426</v>
      </c>
      <c r="B690" s="7" t="s">
        <v>4427</v>
      </c>
      <c r="C690" s="7" t="str">
        <f t="shared" si="20"/>
        <v>22211****36</v>
      </c>
      <c r="D690" s="7" t="s">
        <v>4428</v>
      </c>
      <c r="E690" s="7" t="str">
        <f t="shared" si="21"/>
        <v>马*丽</v>
      </c>
      <c r="F690" s="7" t="s">
        <v>4106</v>
      </c>
      <c r="G690" s="7" t="s">
        <v>4271</v>
      </c>
      <c r="H690" s="7" t="s">
        <v>576</v>
      </c>
      <c r="I690" s="7" t="s">
        <v>20</v>
      </c>
      <c r="J690" s="7" t="s">
        <v>577</v>
      </c>
      <c r="K690" s="12" t="s">
        <v>578</v>
      </c>
      <c r="L690" s="13" t="s">
        <v>579</v>
      </c>
      <c r="M690" s="14" t="s">
        <v>580</v>
      </c>
      <c r="N690" s="7" t="s">
        <v>4429</v>
      </c>
      <c r="O690" s="11" t="s">
        <v>4430</v>
      </c>
      <c r="P690" s="7"/>
    </row>
    <row r="691" ht="26" customHeight="1" spans="1:16">
      <c r="A691" s="7" t="s">
        <v>4431</v>
      </c>
      <c r="B691" s="7" t="s">
        <v>4432</v>
      </c>
      <c r="C691" s="7" t="str">
        <f t="shared" si="20"/>
        <v>22211****37</v>
      </c>
      <c r="D691" s="7" t="s">
        <v>4433</v>
      </c>
      <c r="E691" s="7" t="str">
        <f t="shared" si="21"/>
        <v>叶*纬</v>
      </c>
      <c r="F691" s="7" t="s">
        <v>4106</v>
      </c>
      <c r="G691" s="7" t="s">
        <v>4271</v>
      </c>
      <c r="H691" s="7" t="s">
        <v>50</v>
      </c>
      <c r="I691" s="7" t="s">
        <v>61</v>
      </c>
      <c r="J691" s="7" t="s">
        <v>409</v>
      </c>
      <c r="K691" s="8" t="s">
        <v>4434</v>
      </c>
      <c r="L691" s="15" t="s">
        <v>4435</v>
      </c>
      <c r="M691" s="16" t="s">
        <v>4436</v>
      </c>
      <c r="N691" s="7" t="s">
        <v>4437</v>
      </c>
      <c r="O691" s="11" t="s">
        <v>4438</v>
      </c>
      <c r="P691" s="7"/>
    </row>
    <row r="692" ht="26" customHeight="1" spans="1:16">
      <c r="A692" s="7" t="s">
        <v>4439</v>
      </c>
      <c r="B692" s="7" t="s">
        <v>4440</v>
      </c>
      <c r="C692" s="7" t="str">
        <f t="shared" si="20"/>
        <v>22211****41</v>
      </c>
      <c r="D692" s="7" t="s">
        <v>4441</v>
      </c>
      <c r="E692" s="7" t="str">
        <f t="shared" si="21"/>
        <v>刘*源</v>
      </c>
      <c r="F692" s="7" t="s">
        <v>4106</v>
      </c>
      <c r="G692" s="7" t="s">
        <v>4271</v>
      </c>
      <c r="H692" s="7" t="s">
        <v>202</v>
      </c>
      <c r="I692" s="7" t="s">
        <v>20</v>
      </c>
      <c r="J692" s="7" t="s">
        <v>203</v>
      </c>
      <c r="K692" s="12" t="s">
        <v>204</v>
      </c>
      <c r="L692" s="13" t="s">
        <v>205</v>
      </c>
      <c r="M692" s="14" t="s">
        <v>206</v>
      </c>
      <c r="N692" s="7" t="s">
        <v>4442</v>
      </c>
      <c r="O692" s="11" t="s">
        <v>4443</v>
      </c>
      <c r="P692" s="7"/>
    </row>
    <row r="693" ht="26" customHeight="1" spans="1:16">
      <c r="A693" s="7" t="s">
        <v>4444</v>
      </c>
      <c r="B693" s="7" t="s">
        <v>4445</v>
      </c>
      <c r="C693" s="7" t="str">
        <f t="shared" si="20"/>
        <v>22211****42</v>
      </c>
      <c r="D693" s="7" t="s">
        <v>4446</v>
      </c>
      <c r="E693" s="7" t="str">
        <f t="shared" si="21"/>
        <v>何*彬</v>
      </c>
      <c r="F693" s="7" t="s">
        <v>4106</v>
      </c>
      <c r="G693" s="7" t="s">
        <v>4271</v>
      </c>
      <c r="H693" s="7" t="s">
        <v>1020</v>
      </c>
      <c r="I693" s="7" t="s">
        <v>20</v>
      </c>
      <c r="J693" s="7" t="s">
        <v>1021</v>
      </c>
      <c r="K693" s="12" t="s">
        <v>1022</v>
      </c>
      <c r="L693" s="13" t="s">
        <v>1023</v>
      </c>
      <c r="M693" s="14" t="s">
        <v>1024</v>
      </c>
      <c r="N693" s="7" t="s">
        <v>4447</v>
      </c>
      <c r="O693" s="11" t="s">
        <v>4448</v>
      </c>
      <c r="P693" s="7"/>
    </row>
    <row r="694" ht="26" customHeight="1" spans="1:16">
      <c r="A694" s="7" t="s">
        <v>4449</v>
      </c>
      <c r="B694" s="7" t="s">
        <v>4450</v>
      </c>
      <c r="C694" s="7" t="str">
        <f t="shared" si="20"/>
        <v>22211****44</v>
      </c>
      <c r="D694" s="7" t="s">
        <v>4451</v>
      </c>
      <c r="E694" s="7" t="str">
        <f t="shared" si="21"/>
        <v>张*智</v>
      </c>
      <c r="F694" s="7" t="s">
        <v>4106</v>
      </c>
      <c r="G694" s="7" t="s">
        <v>4271</v>
      </c>
      <c r="H694" s="7" t="s">
        <v>492</v>
      </c>
      <c r="I694" s="7" t="s">
        <v>61</v>
      </c>
      <c r="J694" s="7" t="s">
        <v>691</v>
      </c>
      <c r="K694" s="8" t="s">
        <v>692</v>
      </c>
      <c r="L694" s="15" t="s">
        <v>693</v>
      </c>
      <c r="M694" s="16" t="s">
        <v>694</v>
      </c>
      <c r="N694" s="7" t="s">
        <v>4452</v>
      </c>
      <c r="O694" s="11" t="s">
        <v>4453</v>
      </c>
      <c r="P694" s="7"/>
    </row>
    <row r="695" ht="26" customHeight="1" spans="1:16">
      <c r="A695" s="7" t="s">
        <v>4454</v>
      </c>
      <c r="B695" s="7" t="s">
        <v>4455</v>
      </c>
      <c r="C695" s="7" t="str">
        <f t="shared" si="20"/>
        <v>22211****46</v>
      </c>
      <c r="D695" s="7" t="s">
        <v>4456</v>
      </c>
      <c r="E695" s="7" t="str">
        <f t="shared" si="21"/>
        <v>徐*欣</v>
      </c>
      <c r="F695" s="7" t="s">
        <v>4106</v>
      </c>
      <c r="G695" s="7" t="s">
        <v>4271</v>
      </c>
      <c r="H695" s="7" t="s">
        <v>128</v>
      </c>
      <c r="I695" s="7" t="s">
        <v>61</v>
      </c>
      <c r="J695" s="7" t="s">
        <v>168</v>
      </c>
      <c r="K695" s="8" t="s">
        <v>169</v>
      </c>
      <c r="L695" s="15" t="s">
        <v>170</v>
      </c>
      <c r="M695" s="16" t="s">
        <v>171</v>
      </c>
      <c r="N695" s="7" t="s">
        <v>4457</v>
      </c>
      <c r="O695" s="11" t="s">
        <v>4458</v>
      </c>
      <c r="P695" s="7"/>
    </row>
    <row r="696" ht="26" customHeight="1" spans="1:16">
      <c r="A696" s="7" t="s">
        <v>4459</v>
      </c>
      <c r="B696" s="7" t="s">
        <v>4460</v>
      </c>
      <c r="C696" s="7" t="str">
        <f t="shared" si="20"/>
        <v>22211****52</v>
      </c>
      <c r="D696" s="7" t="s">
        <v>4461</v>
      </c>
      <c r="E696" s="7" t="str">
        <f t="shared" si="21"/>
        <v>李*子</v>
      </c>
      <c r="F696" s="7" t="s">
        <v>4106</v>
      </c>
      <c r="G696" s="7" t="s">
        <v>4271</v>
      </c>
      <c r="H696" s="7" t="s">
        <v>1919</v>
      </c>
      <c r="I696" s="7" t="s">
        <v>20</v>
      </c>
      <c r="J696" s="7" t="s">
        <v>1030</v>
      </c>
      <c r="K696" s="8" t="s">
        <v>22</v>
      </c>
      <c r="L696" s="33" t="s">
        <v>1031</v>
      </c>
      <c r="M696" s="18" t="s">
        <v>1032</v>
      </c>
      <c r="N696" s="7" t="s">
        <v>4462</v>
      </c>
      <c r="O696" s="11" t="s">
        <v>4463</v>
      </c>
      <c r="P696" s="7"/>
    </row>
    <row r="697" ht="26" customHeight="1" spans="1:16">
      <c r="A697" s="7" t="s">
        <v>4464</v>
      </c>
      <c r="B697" s="7" t="s">
        <v>4465</v>
      </c>
      <c r="C697" s="7" t="str">
        <f t="shared" si="20"/>
        <v>22211****54</v>
      </c>
      <c r="D697" s="7" t="s">
        <v>4466</v>
      </c>
      <c r="E697" s="7" t="str">
        <f t="shared" si="21"/>
        <v>张*</v>
      </c>
      <c r="F697" s="7" t="s">
        <v>4106</v>
      </c>
      <c r="G697" s="7" t="s">
        <v>4271</v>
      </c>
      <c r="H697" s="7" t="s">
        <v>643</v>
      </c>
      <c r="I697" s="7" t="s">
        <v>20</v>
      </c>
      <c r="J697" s="7" t="s">
        <v>3078</v>
      </c>
      <c r="K697" s="12" t="s">
        <v>3079</v>
      </c>
      <c r="L697" s="13" t="s">
        <v>3080</v>
      </c>
      <c r="M697" s="14" t="s">
        <v>3081</v>
      </c>
      <c r="N697" s="7" t="s">
        <v>4467</v>
      </c>
      <c r="O697" s="11" t="s">
        <v>4468</v>
      </c>
      <c r="P697" s="7"/>
    </row>
    <row r="698" ht="26" customHeight="1" spans="1:16">
      <c r="A698" s="7" t="s">
        <v>4469</v>
      </c>
      <c r="B698" s="7" t="s">
        <v>4470</v>
      </c>
      <c r="C698" s="7" t="str">
        <f t="shared" si="20"/>
        <v>22211****55</v>
      </c>
      <c r="D698" s="7" t="s">
        <v>4471</v>
      </c>
      <c r="E698" s="7" t="str">
        <f t="shared" si="21"/>
        <v>唐*</v>
      </c>
      <c r="F698" s="7" t="s">
        <v>4106</v>
      </c>
      <c r="G698" s="7" t="s">
        <v>4271</v>
      </c>
      <c r="H698" s="7" t="s">
        <v>1937</v>
      </c>
      <c r="I698" s="7" t="s">
        <v>20</v>
      </c>
      <c r="J698" s="7" t="s">
        <v>1938</v>
      </c>
      <c r="K698" s="12" t="s">
        <v>1939</v>
      </c>
      <c r="L698" s="13" t="s">
        <v>1940</v>
      </c>
      <c r="M698" s="14" t="s">
        <v>1941</v>
      </c>
      <c r="N698" s="7" t="s">
        <v>4472</v>
      </c>
      <c r="O698" s="11" t="s">
        <v>4473</v>
      </c>
      <c r="P698" s="7"/>
    </row>
    <row r="699" ht="26" customHeight="1" spans="1:16">
      <c r="A699" s="7" t="s">
        <v>4474</v>
      </c>
      <c r="B699" s="7" t="s">
        <v>4475</v>
      </c>
      <c r="C699" s="7" t="str">
        <f t="shared" si="20"/>
        <v>22211****56</v>
      </c>
      <c r="D699" s="7" t="s">
        <v>4476</v>
      </c>
      <c r="E699" s="7" t="str">
        <f t="shared" si="21"/>
        <v>梅*祥</v>
      </c>
      <c r="F699" s="7" t="s">
        <v>4106</v>
      </c>
      <c r="G699" s="7" t="s">
        <v>4271</v>
      </c>
      <c r="H699" s="7" t="s">
        <v>98</v>
      </c>
      <c r="I699" s="7" t="s">
        <v>20</v>
      </c>
      <c r="J699" s="7" t="s">
        <v>289</v>
      </c>
      <c r="K699" s="12" t="s">
        <v>289</v>
      </c>
      <c r="L699" s="13" t="s">
        <v>290</v>
      </c>
      <c r="M699" s="14" t="s">
        <v>291</v>
      </c>
      <c r="N699" s="7" t="s">
        <v>4477</v>
      </c>
      <c r="O699" s="11" t="s">
        <v>4478</v>
      </c>
      <c r="P699" s="7"/>
    </row>
    <row r="700" ht="26" customHeight="1" spans="1:16">
      <c r="A700" s="7" t="s">
        <v>4479</v>
      </c>
      <c r="B700" s="7" t="s">
        <v>4480</v>
      </c>
      <c r="C700" s="7" t="str">
        <f t="shared" si="20"/>
        <v>22211****58</v>
      </c>
      <c r="D700" s="7" t="s">
        <v>4481</v>
      </c>
      <c r="E700" s="7" t="str">
        <f t="shared" si="21"/>
        <v>高*扬</v>
      </c>
      <c r="F700" s="7" t="s">
        <v>4106</v>
      </c>
      <c r="G700" s="7" t="s">
        <v>4271</v>
      </c>
      <c r="H700" s="7" t="s">
        <v>4282</v>
      </c>
      <c r="I700" s="7" t="s">
        <v>20</v>
      </c>
      <c r="J700" s="7" t="s">
        <v>1394</v>
      </c>
      <c r="K700" s="12" t="s">
        <v>1395</v>
      </c>
      <c r="L700" s="13" t="s">
        <v>1396</v>
      </c>
      <c r="M700" s="14" t="s">
        <v>1397</v>
      </c>
      <c r="N700" s="7" t="s">
        <v>4482</v>
      </c>
      <c r="O700" s="11" t="s">
        <v>4483</v>
      </c>
      <c r="P700" s="7"/>
    </row>
    <row r="701" ht="26" customHeight="1" spans="1:16">
      <c r="A701" s="7" t="s">
        <v>4484</v>
      </c>
      <c r="B701" s="7" t="s">
        <v>4485</v>
      </c>
      <c r="C701" s="7" t="str">
        <f t="shared" si="20"/>
        <v>22211****59</v>
      </c>
      <c r="D701" s="7" t="s">
        <v>4486</v>
      </c>
      <c r="E701" s="7" t="str">
        <f t="shared" si="21"/>
        <v>孙*豪</v>
      </c>
      <c r="F701" s="7" t="s">
        <v>4106</v>
      </c>
      <c r="G701" s="7" t="s">
        <v>4271</v>
      </c>
      <c r="H701" s="7" t="s">
        <v>1618</v>
      </c>
      <c r="I701" s="7" t="s">
        <v>20</v>
      </c>
      <c r="J701" s="7" t="s">
        <v>1619</v>
      </c>
      <c r="K701" s="12" t="s">
        <v>32</v>
      </c>
      <c r="L701" s="13" t="s">
        <v>1620</v>
      </c>
      <c r="M701" s="14" t="s">
        <v>1621</v>
      </c>
      <c r="N701" s="7" t="s">
        <v>4487</v>
      </c>
      <c r="O701" s="11" t="s">
        <v>4488</v>
      </c>
      <c r="P701" s="7"/>
    </row>
    <row r="702" ht="26" customHeight="1" spans="1:16">
      <c r="A702" s="7" t="s">
        <v>4489</v>
      </c>
      <c r="B702" s="7" t="s">
        <v>4490</v>
      </c>
      <c r="C702" s="7" t="str">
        <f t="shared" si="20"/>
        <v>22211****60</v>
      </c>
      <c r="D702" s="7" t="s">
        <v>4491</v>
      </c>
      <c r="E702" s="7" t="str">
        <f t="shared" si="21"/>
        <v>宫*宇</v>
      </c>
      <c r="F702" s="7" t="s">
        <v>4106</v>
      </c>
      <c r="G702" s="7" t="s">
        <v>4271</v>
      </c>
      <c r="H702" s="7" t="s">
        <v>108</v>
      </c>
      <c r="I702" s="7" t="s">
        <v>61</v>
      </c>
      <c r="J702" s="7" t="s">
        <v>4492</v>
      </c>
      <c r="K702" s="8" t="s">
        <v>4493</v>
      </c>
      <c r="L702" s="15" t="s">
        <v>4494</v>
      </c>
      <c r="M702" s="16" t="s">
        <v>4495</v>
      </c>
      <c r="N702" s="7" t="s">
        <v>4496</v>
      </c>
      <c r="O702" s="11" t="s">
        <v>4497</v>
      </c>
      <c r="P702" s="7"/>
    </row>
    <row r="703" ht="26" customHeight="1" spans="1:16">
      <c r="A703" s="7" t="s">
        <v>4498</v>
      </c>
      <c r="B703" s="7" t="s">
        <v>4499</v>
      </c>
      <c r="C703" s="7" t="str">
        <f t="shared" si="20"/>
        <v>22011****13</v>
      </c>
      <c r="D703" s="7" t="s">
        <v>4500</v>
      </c>
      <c r="E703" s="7" t="str">
        <f t="shared" si="21"/>
        <v>王*睿</v>
      </c>
      <c r="F703" s="7" t="s">
        <v>4106</v>
      </c>
      <c r="G703" s="7" t="s">
        <v>4501</v>
      </c>
      <c r="H703" s="7" t="s">
        <v>2599</v>
      </c>
      <c r="I703" s="7" t="s">
        <v>20</v>
      </c>
      <c r="J703" s="7" t="s">
        <v>2600</v>
      </c>
      <c r="K703" s="12" t="s">
        <v>2601</v>
      </c>
      <c r="L703" s="13" t="s">
        <v>2602</v>
      </c>
      <c r="M703" s="14" t="s">
        <v>2603</v>
      </c>
      <c r="N703" s="7" t="s">
        <v>4502</v>
      </c>
      <c r="O703" s="11" t="s">
        <v>4503</v>
      </c>
      <c r="P703" s="7"/>
    </row>
    <row r="704" ht="26" customHeight="1" spans="1:16">
      <c r="A704" s="7" t="s">
        <v>4504</v>
      </c>
      <c r="B704" s="7" t="s">
        <v>4505</v>
      </c>
      <c r="C704" s="7" t="str">
        <f t="shared" si="20"/>
        <v>22111****01</v>
      </c>
      <c r="D704" s="7" t="s">
        <v>4506</v>
      </c>
      <c r="E704" s="7" t="str">
        <f t="shared" si="21"/>
        <v>张*妍</v>
      </c>
      <c r="F704" s="7" t="s">
        <v>4106</v>
      </c>
      <c r="G704" s="7" t="s">
        <v>4501</v>
      </c>
      <c r="H704" s="7" t="s">
        <v>108</v>
      </c>
      <c r="I704" s="7" t="s">
        <v>20</v>
      </c>
      <c r="J704" s="7" t="s">
        <v>109</v>
      </c>
      <c r="K704" s="12" t="s">
        <v>110</v>
      </c>
      <c r="L704" s="13" t="s">
        <v>111</v>
      </c>
      <c r="M704" s="14" t="s">
        <v>112</v>
      </c>
      <c r="N704" s="7" t="s">
        <v>4507</v>
      </c>
      <c r="O704" s="11" t="s">
        <v>4508</v>
      </c>
      <c r="P704" s="7"/>
    </row>
    <row r="705" ht="26" customHeight="1" spans="1:16">
      <c r="A705" s="7" t="s">
        <v>4509</v>
      </c>
      <c r="B705" s="7" t="s">
        <v>4510</v>
      </c>
      <c r="C705" s="7" t="str">
        <f t="shared" si="20"/>
        <v>22111****02</v>
      </c>
      <c r="D705" s="7" t="s">
        <v>4511</v>
      </c>
      <c r="E705" s="7" t="str">
        <f t="shared" si="21"/>
        <v>程*玉</v>
      </c>
      <c r="F705" s="7" t="s">
        <v>4106</v>
      </c>
      <c r="G705" s="7" t="s">
        <v>4501</v>
      </c>
      <c r="H705" s="7" t="s">
        <v>40</v>
      </c>
      <c r="I705" s="7" t="s">
        <v>20</v>
      </c>
      <c r="J705" s="7" t="s">
        <v>41</v>
      </c>
      <c r="K705" s="12" t="s">
        <v>42</v>
      </c>
      <c r="L705" s="13" t="s">
        <v>43</v>
      </c>
      <c r="M705" s="14" t="s">
        <v>44</v>
      </c>
      <c r="N705" s="7" t="s">
        <v>4512</v>
      </c>
      <c r="O705" s="11" t="s">
        <v>4513</v>
      </c>
      <c r="P705" s="7"/>
    </row>
    <row r="706" ht="26" customHeight="1" spans="1:16">
      <c r="A706" s="7" t="s">
        <v>4514</v>
      </c>
      <c r="B706" s="7" t="s">
        <v>4515</v>
      </c>
      <c r="C706" s="7" t="str">
        <f t="shared" si="20"/>
        <v>22111****03</v>
      </c>
      <c r="D706" s="7" t="s">
        <v>4516</v>
      </c>
      <c r="E706" s="7" t="str">
        <f t="shared" si="21"/>
        <v>范*胜</v>
      </c>
      <c r="F706" s="7" t="s">
        <v>4106</v>
      </c>
      <c r="G706" s="7" t="s">
        <v>4501</v>
      </c>
      <c r="H706" s="7" t="s">
        <v>4517</v>
      </c>
      <c r="I706" s="7" t="s">
        <v>20</v>
      </c>
      <c r="J706" s="7" t="s">
        <v>4518</v>
      </c>
      <c r="K706" s="12" t="s">
        <v>4519</v>
      </c>
      <c r="L706" s="13" t="s">
        <v>4520</v>
      </c>
      <c r="M706" s="14" t="s">
        <v>4521</v>
      </c>
      <c r="N706" s="7" t="s">
        <v>4522</v>
      </c>
      <c r="O706" s="11" t="s">
        <v>4523</v>
      </c>
      <c r="P706" s="7"/>
    </row>
    <row r="707" ht="26" customHeight="1" spans="1:16">
      <c r="A707" s="7" t="s">
        <v>4524</v>
      </c>
      <c r="B707" s="7" t="s">
        <v>4525</v>
      </c>
      <c r="C707" s="7" t="str">
        <f t="shared" ref="C707:C770" si="22">LEFT(B707,5)&amp;"****"&amp;RIGHT(B707,LEN(B707)-9)</f>
        <v>22111****04</v>
      </c>
      <c r="D707" s="7" t="s">
        <v>4526</v>
      </c>
      <c r="E707" s="7" t="str">
        <f t="shared" ref="E707:E770" si="23">LEFT(D707,1)&amp;"*"&amp;RIGHT(D707,LEN(D707)-2)</f>
        <v>余*</v>
      </c>
      <c r="F707" s="7" t="s">
        <v>4106</v>
      </c>
      <c r="G707" s="7" t="s">
        <v>4501</v>
      </c>
      <c r="H707" s="7" t="s">
        <v>618</v>
      </c>
      <c r="I707" s="7" t="s">
        <v>20</v>
      </c>
      <c r="J707" s="7" t="s">
        <v>2075</v>
      </c>
      <c r="K707" s="12" t="s">
        <v>2076</v>
      </c>
      <c r="L707" s="13" t="s">
        <v>2077</v>
      </c>
      <c r="M707" s="14" t="s">
        <v>2078</v>
      </c>
      <c r="N707" s="7" t="s">
        <v>4527</v>
      </c>
      <c r="O707" s="11" t="s">
        <v>4528</v>
      </c>
      <c r="P707" s="7"/>
    </row>
    <row r="708" ht="26" customHeight="1" spans="1:16">
      <c r="A708" s="7" t="s">
        <v>4529</v>
      </c>
      <c r="B708" s="7" t="s">
        <v>4530</v>
      </c>
      <c r="C708" s="7" t="str">
        <f t="shared" si="22"/>
        <v>22111****05</v>
      </c>
      <c r="D708" s="7" t="s">
        <v>4531</v>
      </c>
      <c r="E708" s="7" t="str">
        <f t="shared" si="23"/>
        <v>於*麟</v>
      </c>
      <c r="F708" s="7" t="s">
        <v>4106</v>
      </c>
      <c r="G708" s="7" t="s">
        <v>4501</v>
      </c>
      <c r="H708" s="7" t="s">
        <v>586</v>
      </c>
      <c r="I708" s="7" t="s">
        <v>61</v>
      </c>
      <c r="J708" s="7" t="s">
        <v>4532</v>
      </c>
      <c r="K708" s="8" t="s">
        <v>4533</v>
      </c>
      <c r="L708" s="15" t="s">
        <v>4534</v>
      </c>
      <c r="M708" s="16" t="s">
        <v>4535</v>
      </c>
      <c r="N708" s="7" t="s">
        <v>4536</v>
      </c>
      <c r="O708" s="11" t="s">
        <v>4537</v>
      </c>
      <c r="P708" s="7"/>
    </row>
    <row r="709" ht="26" customHeight="1" spans="1:16">
      <c r="A709" s="7" t="s">
        <v>4538</v>
      </c>
      <c r="B709" s="7" t="s">
        <v>4539</v>
      </c>
      <c r="C709" s="7" t="str">
        <f t="shared" si="22"/>
        <v>22111****06</v>
      </c>
      <c r="D709" s="7" t="s">
        <v>4540</v>
      </c>
      <c r="E709" s="7" t="str">
        <f t="shared" si="23"/>
        <v>万*雨</v>
      </c>
      <c r="F709" s="7" t="s">
        <v>4106</v>
      </c>
      <c r="G709" s="7" t="s">
        <v>4501</v>
      </c>
      <c r="H709" s="7" t="s">
        <v>520</v>
      </c>
      <c r="I709" s="7" t="s">
        <v>20</v>
      </c>
      <c r="J709" s="7" t="s">
        <v>601</v>
      </c>
      <c r="K709" s="12" t="s">
        <v>32</v>
      </c>
      <c r="L709" s="13" t="s">
        <v>602</v>
      </c>
      <c r="M709" s="14" t="s">
        <v>603</v>
      </c>
      <c r="N709" s="7" t="s">
        <v>4541</v>
      </c>
      <c r="O709" s="11" t="s">
        <v>4542</v>
      </c>
      <c r="P709" s="7"/>
    </row>
    <row r="710" ht="26" customHeight="1" spans="1:16">
      <c r="A710" s="7" t="s">
        <v>4543</v>
      </c>
      <c r="B710" s="7" t="s">
        <v>4544</v>
      </c>
      <c r="C710" s="7" t="str">
        <f t="shared" si="22"/>
        <v>22111****07</v>
      </c>
      <c r="D710" s="7" t="s">
        <v>4545</v>
      </c>
      <c r="E710" s="7" t="str">
        <f t="shared" si="23"/>
        <v>朱*钰</v>
      </c>
      <c r="F710" s="7" t="s">
        <v>4106</v>
      </c>
      <c r="G710" s="7" t="s">
        <v>4501</v>
      </c>
      <c r="H710" s="7" t="s">
        <v>710</v>
      </c>
      <c r="I710" s="7" t="s">
        <v>20</v>
      </c>
      <c r="J710" s="7" t="s">
        <v>711</v>
      </c>
      <c r="K710" s="12" t="s">
        <v>712</v>
      </c>
      <c r="L710" s="13" t="s">
        <v>713</v>
      </c>
      <c r="M710" s="14" t="s">
        <v>714</v>
      </c>
      <c r="N710" s="7" t="s">
        <v>4546</v>
      </c>
      <c r="O710" s="11" t="s">
        <v>4547</v>
      </c>
      <c r="P710" s="7"/>
    </row>
    <row r="711" ht="26" customHeight="1" spans="1:16">
      <c r="A711" s="7" t="s">
        <v>4548</v>
      </c>
      <c r="B711" s="7" t="s">
        <v>4549</v>
      </c>
      <c r="C711" s="7" t="str">
        <f t="shared" si="22"/>
        <v>22111****08</v>
      </c>
      <c r="D711" s="7" t="s">
        <v>4550</v>
      </c>
      <c r="E711" s="7" t="str">
        <f t="shared" si="23"/>
        <v>张*麒</v>
      </c>
      <c r="F711" s="7" t="s">
        <v>4106</v>
      </c>
      <c r="G711" s="7" t="s">
        <v>4501</v>
      </c>
      <c r="H711" s="7" t="s">
        <v>60</v>
      </c>
      <c r="I711" s="7" t="s">
        <v>20</v>
      </c>
      <c r="J711" s="7" t="s">
        <v>767</v>
      </c>
      <c r="K711" s="12" t="s">
        <v>768</v>
      </c>
      <c r="L711" s="13" t="s">
        <v>769</v>
      </c>
      <c r="M711" s="14" t="s">
        <v>770</v>
      </c>
      <c r="N711" s="7" t="s">
        <v>4551</v>
      </c>
      <c r="O711" s="11" t="s">
        <v>4552</v>
      </c>
      <c r="P711" s="7"/>
    </row>
    <row r="712" ht="26" customHeight="1" spans="1:16">
      <c r="A712" s="7" t="s">
        <v>4553</v>
      </c>
      <c r="B712" s="7" t="s">
        <v>4554</v>
      </c>
      <c r="C712" s="7" t="str">
        <f t="shared" si="22"/>
        <v>22111****09</v>
      </c>
      <c r="D712" s="7" t="s">
        <v>4555</v>
      </c>
      <c r="E712" s="7" t="str">
        <f t="shared" si="23"/>
        <v>刘*</v>
      </c>
      <c r="F712" s="7" t="s">
        <v>4106</v>
      </c>
      <c r="G712" s="7" t="s">
        <v>4501</v>
      </c>
      <c r="H712" s="7" t="s">
        <v>60</v>
      </c>
      <c r="I712" s="7" t="s">
        <v>20</v>
      </c>
      <c r="J712" s="7" t="s">
        <v>767</v>
      </c>
      <c r="K712" s="12" t="s">
        <v>768</v>
      </c>
      <c r="L712" s="13" t="s">
        <v>769</v>
      </c>
      <c r="M712" s="14" t="s">
        <v>770</v>
      </c>
      <c r="N712" s="7" t="s">
        <v>4556</v>
      </c>
      <c r="O712" s="11" t="s">
        <v>4557</v>
      </c>
      <c r="P712" s="7"/>
    </row>
    <row r="713" ht="26" customHeight="1" spans="1:16">
      <c r="A713" s="7" t="s">
        <v>4558</v>
      </c>
      <c r="B713" s="7" t="s">
        <v>4559</v>
      </c>
      <c r="C713" s="7" t="str">
        <f t="shared" si="22"/>
        <v>22111****10</v>
      </c>
      <c r="D713" s="7" t="s">
        <v>4560</v>
      </c>
      <c r="E713" s="7" t="str">
        <f t="shared" si="23"/>
        <v>夏*勇</v>
      </c>
      <c r="F713" s="7" t="s">
        <v>4106</v>
      </c>
      <c r="G713" s="7" t="s">
        <v>4501</v>
      </c>
      <c r="H713" s="7" t="s">
        <v>255</v>
      </c>
      <c r="I713" s="7" t="s">
        <v>20</v>
      </c>
      <c r="J713" s="7" t="s">
        <v>271</v>
      </c>
      <c r="K713" s="12" t="s">
        <v>272</v>
      </c>
      <c r="L713" s="13" t="s">
        <v>273</v>
      </c>
      <c r="M713" s="14" t="s">
        <v>274</v>
      </c>
      <c r="N713" s="7" t="s">
        <v>4561</v>
      </c>
      <c r="O713" s="11" t="s">
        <v>4562</v>
      </c>
      <c r="P713" s="7"/>
    </row>
    <row r="714" ht="26" customHeight="1" spans="1:16">
      <c r="A714" s="7" t="s">
        <v>4563</v>
      </c>
      <c r="B714" s="7" t="s">
        <v>4564</v>
      </c>
      <c r="C714" s="7" t="str">
        <f t="shared" si="22"/>
        <v>22111****11</v>
      </c>
      <c r="D714" s="7" t="s">
        <v>4565</v>
      </c>
      <c r="E714" s="7" t="str">
        <f t="shared" si="23"/>
        <v>孙*</v>
      </c>
      <c r="F714" s="7" t="s">
        <v>4106</v>
      </c>
      <c r="G714" s="7" t="s">
        <v>4501</v>
      </c>
      <c r="H714" s="7" t="s">
        <v>192</v>
      </c>
      <c r="I714" s="7" t="s">
        <v>20</v>
      </c>
      <c r="J714" s="7" t="s">
        <v>193</v>
      </c>
      <c r="K714" s="12" t="s">
        <v>194</v>
      </c>
      <c r="L714" s="13" t="s">
        <v>195</v>
      </c>
      <c r="M714" s="14" t="s">
        <v>196</v>
      </c>
      <c r="N714" s="7" t="s">
        <v>4566</v>
      </c>
      <c r="O714" s="11" t="s">
        <v>4567</v>
      </c>
      <c r="P714" s="7"/>
    </row>
    <row r="715" ht="26" customHeight="1" spans="1:16">
      <c r="A715" s="7" t="s">
        <v>4568</v>
      </c>
      <c r="B715" s="7" t="s">
        <v>4569</v>
      </c>
      <c r="C715" s="7" t="str">
        <f t="shared" si="22"/>
        <v>22111****12</v>
      </c>
      <c r="D715" s="7" t="s">
        <v>4570</v>
      </c>
      <c r="E715" s="7" t="str">
        <f t="shared" si="23"/>
        <v>崔*伟</v>
      </c>
      <c r="F715" s="7" t="s">
        <v>4106</v>
      </c>
      <c r="G715" s="7" t="s">
        <v>4501</v>
      </c>
      <c r="H715" s="7" t="s">
        <v>643</v>
      </c>
      <c r="I715" s="7" t="s">
        <v>20</v>
      </c>
      <c r="J715" s="7" t="s">
        <v>3078</v>
      </c>
      <c r="K715" s="12" t="s">
        <v>3079</v>
      </c>
      <c r="L715" s="13" t="s">
        <v>3080</v>
      </c>
      <c r="M715" s="14" t="s">
        <v>3081</v>
      </c>
      <c r="N715" s="7" t="s">
        <v>4571</v>
      </c>
      <c r="O715" s="11" t="s">
        <v>4572</v>
      </c>
      <c r="P715" s="7"/>
    </row>
    <row r="716" ht="26" customHeight="1" spans="1:16">
      <c r="A716" s="7" t="s">
        <v>4573</v>
      </c>
      <c r="B716" s="7" t="s">
        <v>4574</v>
      </c>
      <c r="C716" s="7" t="str">
        <f t="shared" si="22"/>
        <v>22111****13</v>
      </c>
      <c r="D716" s="7" t="s">
        <v>4575</v>
      </c>
      <c r="E716" s="7" t="str">
        <f t="shared" si="23"/>
        <v>曹*</v>
      </c>
      <c r="F716" s="7" t="s">
        <v>4106</v>
      </c>
      <c r="G716" s="7" t="s">
        <v>4501</v>
      </c>
      <c r="H716" s="7" t="s">
        <v>128</v>
      </c>
      <c r="I716" s="7" t="s">
        <v>20</v>
      </c>
      <c r="J716" s="7" t="s">
        <v>129</v>
      </c>
      <c r="K716" s="12" t="s">
        <v>130</v>
      </c>
      <c r="L716" s="13" t="s">
        <v>131</v>
      </c>
      <c r="M716" s="14" t="s">
        <v>132</v>
      </c>
      <c r="N716" s="7" t="s">
        <v>4576</v>
      </c>
      <c r="O716" s="11" t="s">
        <v>4577</v>
      </c>
      <c r="P716" s="7"/>
    </row>
    <row r="717" ht="26" customHeight="1" spans="1:16">
      <c r="A717" s="7" t="s">
        <v>4578</v>
      </c>
      <c r="B717" s="7" t="s">
        <v>4579</v>
      </c>
      <c r="C717" s="7" t="str">
        <f t="shared" si="22"/>
        <v>22111****14</v>
      </c>
      <c r="D717" s="7" t="s">
        <v>4580</v>
      </c>
      <c r="E717" s="7" t="str">
        <f t="shared" si="23"/>
        <v>李*财</v>
      </c>
      <c r="F717" s="7" t="s">
        <v>4106</v>
      </c>
      <c r="G717" s="7" t="s">
        <v>4501</v>
      </c>
      <c r="H717" s="7" t="s">
        <v>342</v>
      </c>
      <c r="I717" s="7" t="s">
        <v>20</v>
      </c>
      <c r="J717" s="7" t="s">
        <v>423</v>
      </c>
      <c r="K717" s="12" t="s">
        <v>424</v>
      </c>
      <c r="L717" s="13" t="s">
        <v>425</v>
      </c>
      <c r="M717" s="14" t="s">
        <v>426</v>
      </c>
      <c r="N717" s="7" t="s">
        <v>4581</v>
      </c>
      <c r="O717" s="11" t="s">
        <v>4582</v>
      </c>
      <c r="P717" s="7"/>
    </row>
    <row r="718" ht="26" customHeight="1" spans="1:16">
      <c r="A718" s="7" t="s">
        <v>4583</v>
      </c>
      <c r="B718" s="7" t="s">
        <v>4584</v>
      </c>
      <c r="C718" s="7" t="str">
        <f t="shared" si="22"/>
        <v>22111****15</v>
      </c>
      <c r="D718" s="7" t="s">
        <v>4585</v>
      </c>
      <c r="E718" s="7" t="str">
        <f t="shared" si="23"/>
        <v>高*骏</v>
      </c>
      <c r="F718" s="7" t="s">
        <v>4106</v>
      </c>
      <c r="G718" s="7" t="s">
        <v>4501</v>
      </c>
      <c r="H718" s="7" t="s">
        <v>1484</v>
      </c>
      <c r="I718" s="7" t="s">
        <v>61</v>
      </c>
      <c r="J718" s="7" t="s">
        <v>4586</v>
      </c>
      <c r="K718" s="8" t="s">
        <v>4587</v>
      </c>
      <c r="L718" s="15" t="s">
        <v>4588</v>
      </c>
      <c r="M718" s="16" t="s">
        <v>4589</v>
      </c>
      <c r="N718" s="7" t="s">
        <v>4590</v>
      </c>
      <c r="O718" s="11" t="s">
        <v>4591</v>
      </c>
      <c r="P718" s="7"/>
    </row>
    <row r="719" ht="26" customHeight="1" spans="1:16">
      <c r="A719" s="7" t="s">
        <v>4592</v>
      </c>
      <c r="B719" s="7" t="s">
        <v>4593</v>
      </c>
      <c r="C719" s="7" t="str">
        <f t="shared" si="22"/>
        <v>22111****16</v>
      </c>
      <c r="D719" s="7" t="s">
        <v>4594</v>
      </c>
      <c r="E719" s="7" t="str">
        <f t="shared" si="23"/>
        <v>刘*月</v>
      </c>
      <c r="F719" s="7" t="s">
        <v>4106</v>
      </c>
      <c r="G719" s="7" t="s">
        <v>4501</v>
      </c>
      <c r="H719" s="7" t="s">
        <v>1937</v>
      </c>
      <c r="I719" s="7" t="s">
        <v>20</v>
      </c>
      <c r="J719" s="7" t="s">
        <v>1938</v>
      </c>
      <c r="K719" s="12" t="s">
        <v>1939</v>
      </c>
      <c r="L719" s="13" t="s">
        <v>1940</v>
      </c>
      <c r="M719" s="14" t="s">
        <v>1941</v>
      </c>
      <c r="N719" s="7" t="s">
        <v>4595</v>
      </c>
      <c r="O719" s="11" t="s">
        <v>4596</v>
      </c>
      <c r="P719" s="7"/>
    </row>
    <row r="720" ht="26" customHeight="1" spans="1:16">
      <c r="A720" s="7" t="s">
        <v>4597</v>
      </c>
      <c r="B720" s="7" t="s">
        <v>4598</v>
      </c>
      <c r="C720" s="7" t="str">
        <f t="shared" si="22"/>
        <v>22111****17</v>
      </c>
      <c r="D720" s="7" t="s">
        <v>4599</v>
      </c>
      <c r="E720" s="7" t="str">
        <f t="shared" si="23"/>
        <v>任*美</v>
      </c>
      <c r="F720" s="7" t="s">
        <v>4106</v>
      </c>
      <c r="G720" s="7" t="s">
        <v>4501</v>
      </c>
      <c r="H720" s="7" t="s">
        <v>138</v>
      </c>
      <c r="I720" s="7" t="s">
        <v>20</v>
      </c>
      <c r="J720" s="7" t="s">
        <v>139</v>
      </c>
      <c r="K720" s="12" t="s">
        <v>140</v>
      </c>
      <c r="L720" s="13" t="s">
        <v>141</v>
      </c>
      <c r="M720" s="14" t="s">
        <v>142</v>
      </c>
      <c r="N720" s="7" t="s">
        <v>4600</v>
      </c>
      <c r="O720" s="11" t="s">
        <v>4601</v>
      </c>
      <c r="P720" s="7"/>
    </row>
    <row r="721" ht="26" customHeight="1" spans="1:16">
      <c r="A721" s="7" t="s">
        <v>4602</v>
      </c>
      <c r="B721" s="7" t="s">
        <v>4603</v>
      </c>
      <c r="C721" s="7" t="str">
        <f t="shared" si="22"/>
        <v>22111****18</v>
      </c>
      <c r="D721" s="7" t="s">
        <v>4604</v>
      </c>
      <c r="E721" s="7" t="str">
        <f t="shared" si="23"/>
        <v>余*鑫</v>
      </c>
      <c r="F721" s="7" t="s">
        <v>4106</v>
      </c>
      <c r="G721" s="7" t="s">
        <v>4501</v>
      </c>
      <c r="H721" s="7" t="s">
        <v>50</v>
      </c>
      <c r="I721" s="7" t="s">
        <v>20</v>
      </c>
      <c r="J721" s="7" t="s">
        <v>51</v>
      </c>
      <c r="K721" s="12" t="s">
        <v>52</v>
      </c>
      <c r="L721" s="13" t="s">
        <v>53</v>
      </c>
      <c r="M721" s="14" t="s">
        <v>54</v>
      </c>
      <c r="N721" s="7" t="s">
        <v>4605</v>
      </c>
      <c r="O721" s="11" t="s">
        <v>4606</v>
      </c>
      <c r="P721" s="7"/>
    </row>
    <row r="722" ht="26" customHeight="1" spans="1:16">
      <c r="A722" s="7" t="s">
        <v>4607</v>
      </c>
      <c r="B722" s="7" t="s">
        <v>4608</v>
      </c>
      <c r="C722" s="7" t="str">
        <f t="shared" si="22"/>
        <v>22111****19</v>
      </c>
      <c r="D722" s="7" t="s">
        <v>4609</v>
      </c>
      <c r="E722" s="7" t="str">
        <f t="shared" si="23"/>
        <v>周*然</v>
      </c>
      <c r="F722" s="7" t="s">
        <v>4106</v>
      </c>
      <c r="G722" s="7" t="s">
        <v>4501</v>
      </c>
      <c r="H722" s="7" t="s">
        <v>4610</v>
      </c>
      <c r="I722" s="7" t="s">
        <v>20</v>
      </c>
      <c r="J722" s="7" t="s">
        <v>1609</v>
      </c>
      <c r="K722" s="12" t="s">
        <v>1610</v>
      </c>
      <c r="L722" s="13" t="s">
        <v>1611</v>
      </c>
      <c r="M722" s="14" t="s">
        <v>1612</v>
      </c>
      <c r="N722" s="7" t="s">
        <v>4611</v>
      </c>
      <c r="O722" s="11" t="s">
        <v>4612</v>
      </c>
      <c r="P722" s="7"/>
    </row>
    <row r="723" ht="26" customHeight="1" spans="1:16">
      <c r="A723" s="7" t="s">
        <v>4613</v>
      </c>
      <c r="B723" s="7" t="s">
        <v>4614</v>
      </c>
      <c r="C723" s="7" t="str">
        <f t="shared" si="22"/>
        <v>22111****20</v>
      </c>
      <c r="D723" s="7" t="s">
        <v>4615</v>
      </c>
      <c r="E723" s="7" t="str">
        <f t="shared" si="23"/>
        <v>张*琪</v>
      </c>
      <c r="F723" s="7" t="s">
        <v>4106</v>
      </c>
      <c r="G723" s="7" t="s">
        <v>4501</v>
      </c>
      <c r="H723" s="7" t="s">
        <v>118</v>
      </c>
      <c r="I723" s="7" t="s">
        <v>20</v>
      </c>
      <c r="J723" s="7" t="s">
        <v>119</v>
      </c>
      <c r="K723" s="12" t="s">
        <v>120</v>
      </c>
      <c r="L723" s="13" t="s">
        <v>121</v>
      </c>
      <c r="M723" s="14" t="s">
        <v>122</v>
      </c>
      <c r="N723" s="7" t="s">
        <v>4616</v>
      </c>
      <c r="O723" s="11" t="s">
        <v>4617</v>
      </c>
      <c r="P723" s="7"/>
    </row>
    <row r="724" ht="26" customHeight="1" spans="1:16">
      <c r="A724" s="7" t="s">
        <v>4618</v>
      </c>
      <c r="B724" s="7" t="s">
        <v>4619</v>
      </c>
      <c r="C724" s="7" t="str">
        <f t="shared" si="22"/>
        <v>22111****21</v>
      </c>
      <c r="D724" s="7" t="s">
        <v>4620</v>
      </c>
      <c r="E724" s="7" t="str">
        <f t="shared" si="23"/>
        <v>刘*豪</v>
      </c>
      <c r="F724" s="7" t="s">
        <v>4106</v>
      </c>
      <c r="G724" s="7" t="s">
        <v>4501</v>
      </c>
      <c r="H724" s="7" t="s">
        <v>342</v>
      </c>
      <c r="I724" s="7" t="s">
        <v>20</v>
      </c>
      <c r="J724" s="7" t="s">
        <v>423</v>
      </c>
      <c r="K724" s="12" t="s">
        <v>424</v>
      </c>
      <c r="L724" s="13" t="s">
        <v>425</v>
      </c>
      <c r="M724" s="14" t="s">
        <v>426</v>
      </c>
      <c r="N724" s="7" t="s">
        <v>4621</v>
      </c>
      <c r="O724" s="11" t="s">
        <v>4622</v>
      </c>
      <c r="P724" s="7"/>
    </row>
    <row r="725" ht="26" customHeight="1" spans="1:16">
      <c r="A725" s="7" t="s">
        <v>4623</v>
      </c>
      <c r="B725" s="7" t="s">
        <v>4624</v>
      </c>
      <c r="C725" s="7" t="str">
        <f t="shared" si="22"/>
        <v>22111****23</v>
      </c>
      <c r="D725" s="7" t="s">
        <v>4625</v>
      </c>
      <c r="E725" s="7" t="str">
        <f t="shared" si="23"/>
        <v>董*银</v>
      </c>
      <c r="F725" s="7" t="s">
        <v>4106</v>
      </c>
      <c r="G725" s="7" t="s">
        <v>4501</v>
      </c>
      <c r="H725" s="7" t="s">
        <v>1608</v>
      </c>
      <c r="I725" s="7" t="s">
        <v>20</v>
      </c>
      <c r="J725" s="7" t="s">
        <v>1609</v>
      </c>
      <c r="K725" s="12" t="s">
        <v>1610</v>
      </c>
      <c r="L725" s="13" t="s">
        <v>1611</v>
      </c>
      <c r="M725" s="14" t="s">
        <v>1612</v>
      </c>
      <c r="N725" s="7" t="s">
        <v>4626</v>
      </c>
      <c r="O725" s="11" t="s">
        <v>4627</v>
      </c>
      <c r="P725" s="7"/>
    </row>
    <row r="726" ht="26" customHeight="1" spans="1:16">
      <c r="A726" s="7" t="s">
        <v>4628</v>
      </c>
      <c r="B726" s="7" t="s">
        <v>4629</v>
      </c>
      <c r="C726" s="7" t="str">
        <f t="shared" si="22"/>
        <v>22111****24</v>
      </c>
      <c r="D726" s="7" t="s">
        <v>4630</v>
      </c>
      <c r="E726" s="7" t="str">
        <f t="shared" si="23"/>
        <v>叶*阳</v>
      </c>
      <c r="F726" s="7" t="s">
        <v>4106</v>
      </c>
      <c r="G726" s="7" t="s">
        <v>4501</v>
      </c>
      <c r="H726" s="7" t="s">
        <v>1211</v>
      </c>
      <c r="I726" s="7" t="s">
        <v>20</v>
      </c>
      <c r="J726" s="7" t="s">
        <v>1212</v>
      </c>
      <c r="K726" s="12" t="s">
        <v>1213</v>
      </c>
      <c r="L726" s="13" t="s">
        <v>1214</v>
      </c>
      <c r="M726" s="14" t="s">
        <v>1215</v>
      </c>
      <c r="N726" s="7" t="s">
        <v>4631</v>
      </c>
      <c r="O726" s="11" t="s">
        <v>4632</v>
      </c>
      <c r="P726" s="7"/>
    </row>
    <row r="727" ht="26" customHeight="1" spans="1:16">
      <c r="A727" s="7" t="s">
        <v>4633</v>
      </c>
      <c r="B727" s="7" t="s">
        <v>4634</v>
      </c>
      <c r="C727" s="7" t="str">
        <f t="shared" si="22"/>
        <v>22111****25</v>
      </c>
      <c r="D727" s="7" t="s">
        <v>4635</v>
      </c>
      <c r="E727" s="7" t="str">
        <f t="shared" si="23"/>
        <v>徐*鑫</v>
      </c>
      <c r="F727" s="7" t="s">
        <v>4106</v>
      </c>
      <c r="G727" s="7" t="s">
        <v>4501</v>
      </c>
      <c r="H727" s="7" t="s">
        <v>476</v>
      </c>
      <c r="I727" s="7" t="s">
        <v>20</v>
      </c>
      <c r="J727" s="7" t="s">
        <v>502</v>
      </c>
      <c r="K727" s="12" t="s">
        <v>110</v>
      </c>
      <c r="L727" s="13" t="s">
        <v>503</v>
      </c>
      <c r="M727" s="14" t="s">
        <v>504</v>
      </c>
      <c r="N727" s="7" t="s">
        <v>4636</v>
      </c>
      <c r="O727" s="11" t="s">
        <v>4637</v>
      </c>
      <c r="P727" s="7"/>
    </row>
    <row r="728" ht="26" customHeight="1" spans="1:16">
      <c r="A728" s="7" t="s">
        <v>4638</v>
      </c>
      <c r="B728" s="7" t="s">
        <v>4639</v>
      </c>
      <c r="C728" s="7" t="str">
        <f t="shared" si="22"/>
        <v>22111****26</v>
      </c>
      <c r="D728" s="7" t="s">
        <v>4640</v>
      </c>
      <c r="E728" s="7" t="str">
        <f t="shared" si="23"/>
        <v>王*苹</v>
      </c>
      <c r="F728" s="7" t="s">
        <v>4106</v>
      </c>
      <c r="G728" s="7" t="s">
        <v>4501</v>
      </c>
      <c r="H728" s="7" t="s">
        <v>128</v>
      </c>
      <c r="I728" s="7" t="s">
        <v>20</v>
      </c>
      <c r="J728" s="7" t="s">
        <v>129</v>
      </c>
      <c r="K728" s="12" t="s">
        <v>130</v>
      </c>
      <c r="L728" s="13" t="s">
        <v>131</v>
      </c>
      <c r="M728" s="14" t="s">
        <v>132</v>
      </c>
      <c r="N728" s="7" t="s">
        <v>4641</v>
      </c>
      <c r="O728" s="11" t="s">
        <v>4642</v>
      </c>
      <c r="P728" s="7"/>
    </row>
    <row r="729" ht="26" customHeight="1" spans="1:16">
      <c r="A729" s="7" t="s">
        <v>4643</v>
      </c>
      <c r="B729" s="7" t="s">
        <v>4644</v>
      </c>
      <c r="C729" s="7" t="str">
        <f t="shared" si="22"/>
        <v>22111****27</v>
      </c>
      <c r="D729" s="7" t="s">
        <v>4645</v>
      </c>
      <c r="E729" s="7" t="str">
        <f t="shared" si="23"/>
        <v>汤*旸</v>
      </c>
      <c r="F729" s="7" t="s">
        <v>4106</v>
      </c>
      <c r="G729" s="7" t="s">
        <v>4501</v>
      </c>
      <c r="H729" s="7" t="s">
        <v>40</v>
      </c>
      <c r="I729" s="7" t="s">
        <v>61</v>
      </c>
      <c r="J729" s="7" t="s">
        <v>4646</v>
      </c>
      <c r="K729" s="8" t="s">
        <v>4647</v>
      </c>
      <c r="L729" s="15" t="s">
        <v>4648</v>
      </c>
      <c r="M729" s="16" t="s">
        <v>4649</v>
      </c>
      <c r="N729" s="7" t="s">
        <v>4650</v>
      </c>
      <c r="O729" s="11" t="s">
        <v>4651</v>
      </c>
      <c r="P729" s="7"/>
    </row>
    <row r="730" ht="26" customHeight="1" spans="1:16">
      <c r="A730" s="7" t="s">
        <v>4652</v>
      </c>
      <c r="B730" s="7" t="s">
        <v>4653</v>
      </c>
      <c r="C730" s="7" t="str">
        <f t="shared" si="22"/>
        <v>22111****28</v>
      </c>
      <c r="D730" s="7" t="s">
        <v>4654</v>
      </c>
      <c r="E730" s="7" t="str">
        <f t="shared" si="23"/>
        <v>孙*</v>
      </c>
      <c r="F730" s="7" t="s">
        <v>4106</v>
      </c>
      <c r="G730" s="7" t="s">
        <v>4501</v>
      </c>
      <c r="H730" s="7" t="s">
        <v>760</v>
      </c>
      <c r="I730" s="7" t="s">
        <v>20</v>
      </c>
      <c r="J730" s="7" t="s">
        <v>949</v>
      </c>
      <c r="K730" s="12" t="s">
        <v>950</v>
      </c>
      <c r="L730" s="13" t="s">
        <v>951</v>
      </c>
      <c r="M730" s="14" t="s">
        <v>952</v>
      </c>
      <c r="N730" s="7" t="s">
        <v>4655</v>
      </c>
      <c r="O730" s="11" t="s">
        <v>4656</v>
      </c>
      <c r="P730" s="7"/>
    </row>
    <row r="731" ht="26" customHeight="1" spans="1:16">
      <c r="A731" s="7" t="s">
        <v>4657</v>
      </c>
      <c r="B731" s="7" t="s">
        <v>4658</v>
      </c>
      <c r="C731" s="7" t="str">
        <f t="shared" si="22"/>
        <v>22111****29</v>
      </c>
      <c r="D731" s="7" t="s">
        <v>4659</v>
      </c>
      <c r="E731" s="7" t="str">
        <f t="shared" si="23"/>
        <v>王*豪</v>
      </c>
      <c r="F731" s="7" t="s">
        <v>4106</v>
      </c>
      <c r="G731" s="7" t="s">
        <v>4501</v>
      </c>
      <c r="H731" s="7" t="s">
        <v>1546</v>
      </c>
      <c r="I731" s="7" t="s">
        <v>61</v>
      </c>
      <c r="J731" s="7" t="s">
        <v>1875</v>
      </c>
      <c r="K731" s="8" t="s">
        <v>344</v>
      </c>
      <c r="L731" s="15" t="s">
        <v>4660</v>
      </c>
      <c r="M731" s="16" t="s">
        <v>4661</v>
      </c>
      <c r="N731" s="7" t="s">
        <v>4662</v>
      </c>
      <c r="O731" s="11" t="s">
        <v>4663</v>
      </c>
      <c r="P731" s="7"/>
    </row>
    <row r="732" ht="26" customHeight="1" spans="1:16">
      <c r="A732" s="7" t="s">
        <v>4664</v>
      </c>
      <c r="B732" s="7" t="s">
        <v>4665</v>
      </c>
      <c r="C732" s="7" t="str">
        <f t="shared" si="22"/>
        <v>22111****31</v>
      </c>
      <c r="D732" s="7" t="s">
        <v>4666</v>
      </c>
      <c r="E732" s="7" t="str">
        <f t="shared" si="23"/>
        <v>张*彤</v>
      </c>
      <c r="F732" s="7" t="s">
        <v>4106</v>
      </c>
      <c r="G732" s="7" t="s">
        <v>4501</v>
      </c>
      <c r="H732" s="7" t="s">
        <v>4667</v>
      </c>
      <c r="I732" s="7" t="s">
        <v>20</v>
      </c>
      <c r="J732" s="7" t="s">
        <v>4668</v>
      </c>
      <c r="K732" s="12" t="s">
        <v>32</v>
      </c>
      <c r="L732" s="13" t="s">
        <v>4669</v>
      </c>
      <c r="M732" s="14" t="s">
        <v>4670</v>
      </c>
      <c r="N732" s="7" t="s">
        <v>4671</v>
      </c>
      <c r="O732" s="11" t="s">
        <v>4672</v>
      </c>
      <c r="P732" s="7"/>
    </row>
    <row r="733" ht="26" customHeight="1" spans="1:16">
      <c r="A733" s="7" t="s">
        <v>4673</v>
      </c>
      <c r="B733" s="7" t="s">
        <v>4674</v>
      </c>
      <c r="C733" s="7" t="str">
        <f t="shared" si="22"/>
        <v>22111****32</v>
      </c>
      <c r="D733" s="7" t="s">
        <v>4675</v>
      </c>
      <c r="E733" s="7" t="str">
        <f t="shared" si="23"/>
        <v>闫*康</v>
      </c>
      <c r="F733" s="7" t="s">
        <v>4106</v>
      </c>
      <c r="G733" s="7" t="s">
        <v>4501</v>
      </c>
      <c r="H733" s="7" t="s">
        <v>202</v>
      </c>
      <c r="I733" s="7" t="s">
        <v>61</v>
      </c>
      <c r="J733" s="7" t="s">
        <v>1470</v>
      </c>
      <c r="K733" s="8" t="s">
        <v>3190</v>
      </c>
      <c r="L733" s="15" t="s">
        <v>1472</v>
      </c>
      <c r="M733" s="16" t="s">
        <v>1473</v>
      </c>
      <c r="N733" s="7" t="s">
        <v>4676</v>
      </c>
      <c r="O733" s="11" t="s">
        <v>4677</v>
      </c>
      <c r="P733" s="7"/>
    </row>
    <row r="734" ht="26" customHeight="1" spans="1:16">
      <c r="A734" s="7" t="s">
        <v>4678</v>
      </c>
      <c r="B734" s="7" t="s">
        <v>4679</v>
      </c>
      <c r="C734" s="7" t="str">
        <f t="shared" si="22"/>
        <v>22111****33</v>
      </c>
      <c r="D734" s="7" t="s">
        <v>4680</v>
      </c>
      <c r="E734" s="7" t="str">
        <f t="shared" si="23"/>
        <v>李*俊</v>
      </c>
      <c r="F734" s="7" t="s">
        <v>4106</v>
      </c>
      <c r="G734" s="7" t="s">
        <v>4501</v>
      </c>
      <c r="H734" s="7" t="s">
        <v>167</v>
      </c>
      <c r="I734" s="7" t="s">
        <v>20</v>
      </c>
      <c r="J734" s="7" t="s">
        <v>899</v>
      </c>
      <c r="K734" s="12" t="s">
        <v>899</v>
      </c>
      <c r="L734" s="13" t="s">
        <v>900</v>
      </c>
      <c r="M734" s="14" t="s">
        <v>901</v>
      </c>
      <c r="N734" s="7" t="s">
        <v>4681</v>
      </c>
      <c r="O734" s="11" t="s">
        <v>4682</v>
      </c>
      <c r="P734" s="7"/>
    </row>
    <row r="735" ht="26" customHeight="1" spans="1:16">
      <c r="A735" s="7" t="s">
        <v>4683</v>
      </c>
      <c r="B735" s="7" t="s">
        <v>4684</v>
      </c>
      <c r="C735" s="7" t="str">
        <f t="shared" si="22"/>
        <v>22111****34</v>
      </c>
      <c r="D735" s="7" t="s">
        <v>4685</v>
      </c>
      <c r="E735" s="7" t="str">
        <f t="shared" si="23"/>
        <v>陈*伟</v>
      </c>
      <c r="F735" s="7" t="s">
        <v>4106</v>
      </c>
      <c r="G735" s="7" t="s">
        <v>4501</v>
      </c>
      <c r="H735" s="7" t="s">
        <v>222</v>
      </c>
      <c r="I735" s="7" t="s">
        <v>20</v>
      </c>
      <c r="J735" s="7" t="s">
        <v>223</v>
      </c>
      <c r="K735" s="12" t="s">
        <v>224</v>
      </c>
      <c r="L735" s="13" t="s">
        <v>225</v>
      </c>
      <c r="M735" s="14" t="s">
        <v>226</v>
      </c>
      <c r="N735" s="7" t="s">
        <v>4686</v>
      </c>
      <c r="O735" s="11" t="s">
        <v>4687</v>
      </c>
      <c r="P735" s="7"/>
    </row>
    <row r="736" ht="26" customHeight="1" spans="1:16">
      <c r="A736" s="7" t="s">
        <v>4688</v>
      </c>
      <c r="B736" s="7" t="s">
        <v>4689</v>
      </c>
      <c r="C736" s="7" t="str">
        <f t="shared" si="22"/>
        <v>22111****35</v>
      </c>
      <c r="D736" s="7" t="s">
        <v>4690</v>
      </c>
      <c r="E736" s="7" t="str">
        <f t="shared" si="23"/>
        <v>崔*婷</v>
      </c>
      <c r="F736" s="7" t="s">
        <v>4106</v>
      </c>
      <c r="G736" s="7" t="s">
        <v>4501</v>
      </c>
      <c r="H736" s="7" t="s">
        <v>1195</v>
      </c>
      <c r="I736" s="7" t="s">
        <v>20</v>
      </c>
      <c r="J736" s="7" t="s">
        <v>2158</v>
      </c>
      <c r="K736" s="12" t="s">
        <v>32</v>
      </c>
      <c r="L736" s="13" t="s">
        <v>2159</v>
      </c>
      <c r="M736" s="14" t="s">
        <v>2160</v>
      </c>
      <c r="N736" s="7" t="s">
        <v>4691</v>
      </c>
      <c r="O736" s="11" t="s">
        <v>4692</v>
      </c>
      <c r="P736" s="7"/>
    </row>
    <row r="737" ht="26" customHeight="1" spans="1:16">
      <c r="A737" s="7" t="s">
        <v>4693</v>
      </c>
      <c r="B737" s="7" t="s">
        <v>4694</v>
      </c>
      <c r="C737" s="7" t="str">
        <f t="shared" si="22"/>
        <v>22111****36</v>
      </c>
      <c r="D737" s="7" t="s">
        <v>4695</v>
      </c>
      <c r="E737" s="7" t="str">
        <f t="shared" si="23"/>
        <v>胡*宇</v>
      </c>
      <c r="F737" s="7" t="s">
        <v>4106</v>
      </c>
      <c r="G737" s="7" t="s">
        <v>4501</v>
      </c>
      <c r="H737" s="7" t="s">
        <v>50</v>
      </c>
      <c r="I737" s="7" t="s">
        <v>20</v>
      </c>
      <c r="J737" s="7" t="s">
        <v>51</v>
      </c>
      <c r="K737" s="12" t="s">
        <v>52</v>
      </c>
      <c r="L737" s="13" t="s">
        <v>53</v>
      </c>
      <c r="M737" s="14" t="s">
        <v>54</v>
      </c>
      <c r="N737" s="7" t="s">
        <v>4696</v>
      </c>
      <c r="O737" s="11" t="s">
        <v>4697</v>
      </c>
      <c r="P737" s="7"/>
    </row>
    <row r="738" ht="26" customHeight="1" spans="1:16">
      <c r="A738" s="7" t="s">
        <v>4698</v>
      </c>
      <c r="B738" s="7" t="s">
        <v>4699</v>
      </c>
      <c r="C738" s="7" t="str">
        <f t="shared" si="22"/>
        <v>22111****37</v>
      </c>
      <c r="D738" s="7" t="s">
        <v>4700</v>
      </c>
      <c r="E738" s="7" t="str">
        <f t="shared" si="23"/>
        <v>宋*蕊</v>
      </c>
      <c r="F738" s="7" t="s">
        <v>4106</v>
      </c>
      <c r="G738" s="7" t="s">
        <v>4501</v>
      </c>
      <c r="H738" s="7" t="s">
        <v>60</v>
      </c>
      <c r="I738" s="7" t="s">
        <v>20</v>
      </c>
      <c r="J738" s="7" t="s">
        <v>767</v>
      </c>
      <c r="K738" s="12" t="s">
        <v>768</v>
      </c>
      <c r="L738" s="13" t="s">
        <v>769</v>
      </c>
      <c r="M738" s="14" t="s">
        <v>770</v>
      </c>
      <c r="N738" s="7" t="s">
        <v>4701</v>
      </c>
      <c r="O738" s="11" t="s">
        <v>4702</v>
      </c>
      <c r="P738" s="7"/>
    </row>
    <row r="739" ht="26" customHeight="1" spans="1:16">
      <c r="A739" s="7" t="s">
        <v>4703</v>
      </c>
      <c r="B739" s="7" t="s">
        <v>4704</v>
      </c>
      <c r="C739" s="7" t="str">
        <f t="shared" si="22"/>
        <v>22111****38</v>
      </c>
      <c r="D739" s="7" t="s">
        <v>4705</v>
      </c>
      <c r="E739" s="7" t="str">
        <f t="shared" si="23"/>
        <v>马*宏</v>
      </c>
      <c r="F739" s="7" t="s">
        <v>4106</v>
      </c>
      <c r="G739" s="7" t="s">
        <v>4501</v>
      </c>
      <c r="H739" s="7" t="s">
        <v>60</v>
      </c>
      <c r="I739" s="7" t="s">
        <v>20</v>
      </c>
      <c r="J739" s="7" t="s">
        <v>767</v>
      </c>
      <c r="K739" s="12" t="s">
        <v>768</v>
      </c>
      <c r="L739" s="13" t="s">
        <v>769</v>
      </c>
      <c r="M739" s="14" t="s">
        <v>770</v>
      </c>
      <c r="N739" s="7" t="s">
        <v>4706</v>
      </c>
      <c r="O739" s="11" t="s">
        <v>4707</v>
      </c>
      <c r="P739" s="7"/>
    </row>
    <row r="740" ht="26" customHeight="1" spans="1:16">
      <c r="A740" s="7" t="s">
        <v>4708</v>
      </c>
      <c r="B740" s="7" t="s">
        <v>4709</v>
      </c>
      <c r="C740" s="7" t="str">
        <f t="shared" si="22"/>
        <v>22111****39</v>
      </c>
      <c r="D740" s="7" t="s">
        <v>4710</v>
      </c>
      <c r="E740" s="7" t="str">
        <f t="shared" si="23"/>
        <v>张*洋</v>
      </c>
      <c r="F740" s="7" t="s">
        <v>4106</v>
      </c>
      <c r="G740" s="7" t="s">
        <v>4501</v>
      </c>
      <c r="H740" s="7" t="s">
        <v>1546</v>
      </c>
      <c r="I740" s="7" t="s">
        <v>61</v>
      </c>
      <c r="J740" s="7" t="s">
        <v>3989</v>
      </c>
      <c r="K740" s="8" t="s">
        <v>358</v>
      </c>
      <c r="L740" s="15" t="s">
        <v>3990</v>
      </c>
      <c r="M740" s="16" t="s">
        <v>3991</v>
      </c>
      <c r="N740" s="7" t="s">
        <v>4711</v>
      </c>
      <c r="O740" s="11" t="s">
        <v>4712</v>
      </c>
      <c r="P740" s="7"/>
    </row>
    <row r="741" ht="26" customHeight="1" spans="1:16">
      <c r="A741" s="7" t="s">
        <v>4713</v>
      </c>
      <c r="B741" s="7" t="s">
        <v>4714</v>
      </c>
      <c r="C741" s="7" t="str">
        <f t="shared" si="22"/>
        <v>22111****40</v>
      </c>
      <c r="D741" s="7" t="s">
        <v>4715</v>
      </c>
      <c r="E741" s="7" t="str">
        <f t="shared" si="23"/>
        <v>赵*</v>
      </c>
      <c r="F741" s="7" t="s">
        <v>4106</v>
      </c>
      <c r="G741" s="7" t="s">
        <v>4501</v>
      </c>
      <c r="H741" s="7" t="s">
        <v>222</v>
      </c>
      <c r="I741" s="7" t="s">
        <v>20</v>
      </c>
      <c r="J741" s="7" t="s">
        <v>223</v>
      </c>
      <c r="K741" s="12" t="s">
        <v>224</v>
      </c>
      <c r="L741" s="13" t="s">
        <v>225</v>
      </c>
      <c r="M741" s="14" t="s">
        <v>226</v>
      </c>
      <c r="N741" s="7" t="s">
        <v>4716</v>
      </c>
      <c r="O741" s="11" t="s">
        <v>4717</v>
      </c>
      <c r="P741" s="7"/>
    </row>
    <row r="742" ht="26" customHeight="1" spans="1:16">
      <c r="A742" s="7" t="s">
        <v>4718</v>
      </c>
      <c r="B742" s="7" t="s">
        <v>4719</v>
      </c>
      <c r="C742" s="7" t="str">
        <f t="shared" si="22"/>
        <v>22111****41</v>
      </c>
      <c r="D742" s="7" t="s">
        <v>4720</v>
      </c>
      <c r="E742" s="7" t="str">
        <f t="shared" si="23"/>
        <v>朱*雅</v>
      </c>
      <c r="F742" s="7" t="s">
        <v>4106</v>
      </c>
      <c r="G742" s="7" t="s">
        <v>4501</v>
      </c>
      <c r="H742" s="7" t="s">
        <v>148</v>
      </c>
      <c r="I742" s="7" t="s">
        <v>850</v>
      </c>
      <c r="J742" s="7" t="s">
        <v>4721</v>
      </c>
      <c r="K742" s="8" t="s">
        <v>4722</v>
      </c>
      <c r="L742" s="15" t="s">
        <v>4723</v>
      </c>
      <c r="M742" s="16" t="s">
        <v>4724</v>
      </c>
      <c r="N742" s="7" t="s">
        <v>4725</v>
      </c>
      <c r="O742" s="11" t="s">
        <v>4726</v>
      </c>
      <c r="P742" s="7"/>
    </row>
    <row r="743" ht="26" customHeight="1" spans="1:16">
      <c r="A743" s="7" t="s">
        <v>4727</v>
      </c>
      <c r="B743" s="7" t="s">
        <v>4728</v>
      </c>
      <c r="C743" s="7" t="str">
        <f t="shared" si="22"/>
        <v>22111****42</v>
      </c>
      <c r="D743" s="7" t="s">
        <v>4729</v>
      </c>
      <c r="E743" s="7" t="str">
        <f t="shared" si="23"/>
        <v>李*啸</v>
      </c>
      <c r="F743" s="7" t="s">
        <v>4106</v>
      </c>
      <c r="G743" s="7" t="s">
        <v>4501</v>
      </c>
      <c r="H743" s="7" t="s">
        <v>108</v>
      </c>
      <c r="I743" s="7" t="s">
        <v>20</v>
      </c>
      <c r="J743" s="7" t="s">
        <v>109</v>
      </c>
      <c r="K743" s="12" t="s">
        <v>110</v>
      </c>
      <c r="L743" s="13" t="s">
        <v>111</v>
      </c>
      <c r="M743" s="14" t="s">
        <v>112</v>
      </c>
      <c r="N743" s="7" t="s">
        <v>4730</v>
      </c>
      <c r="O743" s="11" t="s">
        <v>4731</v>
      </c>
      <c r="P743" s="7"/>
    </row>
    <row r="744" ht="26" customHeight="1" spans="1:16">
      <c r="A744" s="7" t="s">
        <v>4732</v>
      </c>
      <c r="B744" s="7" t="s">
        <v>4733</v>
      </c>
      <c r="C744" s="7" t="str">
        <f t="shared" si="22"/>
        <v>22111****43</v>
      </c>
      <c r="D744" s="7" t="s">
        <v>1113</v>
      </c>
      <c r="E744" s="7" t="str">
        <f t="shared" si="23"/>
        <v>方*</v>
      </c>
      <c r="F744" s="7" t="s">
        <v>4106</v>
      </c>
      <c r="G744" s="7" t="s">
        <v>4501</v>
      </c>
      <c r="H744" s="7" t="s">
        <v>128</v>
      </c>
      <c r="I744" s="7" t="s">
        <v>61</v>
      </c>
      <c r="J744" s="7" t="s">
        <v>1492</v>
      </c>
      <c r="K744" s="8" t="s">
        <v>4734</v>
      </c>
      <c r="L744" s="15" t="s">
        <v>4735</v>
      </c>
      <c r="M744" s="16" t="s">
        <v>4736</v>
      </c>
      <c r="N744" s="7" t="s">
        <v>4737</v>
      </c>
      <c r="O744" s="11" t="s">
        <v>4738</v>
      </c>
      <c r="P744" s="7"/>
    </row>
    <row r="745" ht="26" customHeight="1" spans="1:16">
      <c r="A745" s="7" t="s">
        <v>4739</v>
      </c>
      <c r="B745" s="7" t="s">
        <v>4740</v>
      </c>
      <c r="C745" s="7" t="str">
        <f t="shared" si="22"/>
        <v>22111****44</v>
      </c>
      <c r="D745" s="7" t="s">
        <v>4741</v>
      </c>
      <c r="E745" s="7" t="str">
        <f t="shared" si="23"/>
        <v>惠*迪</v>
      </c>
      <c r="F745" s="7" t="s">
        <v>4106</v>
      </c>
      <c r="G745" s="7" t="s">
        <v>4501</v>
      </c>
      <c r="H745" s="7" t="s">
        <v>40</v>
      </c>
      <c r="I745" s="7" t="s">
        <v>61</v>
      </c>
      <c r="J745" s="7" t="s">
        <v>3989</v>
      </c>
      <c r="K745" s="8" t="s">
        <v>358</v>
      </c>
      <c r="L745" s="15" t="s">
        <v>3990</v>
      </c>
      <c r="M745" s="16" t="s">
        <v>3991</v>
      </c>
      <c r="N745" s="7" t="s">
        <v>4742</v>
      </c>
      <c r="O745" s="11" t="s">
        <v>4743</v>
      </c>
      <c r="P745" s="7"/>
    </row>
    <row r="746" ht="26" customHeight="1" spans="1:16">
      <c r="A746" s="7" t="s">
        <v>4744</v>
      </c>
      <c r="B746" s="7" t="s">
        <v>4745</v>
      </c>
      <c r="C746" s="7" t="str">
        <f t="shared" si="22"/>
        <v>22111****45</v>
      </c>
      <c r="D746" s="7" t="s">
        <v>4746</v>
      </c>
      <c r="E746" s="7" t="str">
        <f t="shared" si="23"/>
        <v>李*</v>
      </c>
      <c r="F746" s="7" t="s">
        <v>4106</v>
      </c>
      <c r="G746" s="7" t="s">
        <v>4501</v>
      </c>
      <c r="H746" s="7" t="s">
        <v>255</v>
      </c>
      <c r="I746" s="7" t="s">
        <v>20</v>
      </c>
      <c r="J746" s="7" t="s">
        <v>271</v>
      </c>
      <c r="K746" s="12" t="s">
        <v>272</v>
      </c>
      <c r="L746" s="13" t="s">
        <v>273</v>
      </c>
      <c r="M746" s="14" t="s">
        <v>274</v>
      </c>
      <c r="N746" s="7" t="s">
        <v>4747</v>
      </c>
      <c r="O746" s="11" t="s">
        <v>4748</v>
      </c>
      <c r="P746" s="7"/>
    </row>
    <row r="747" ht="26" customHeight="1" spans="1:16">
      <c r="A747" s="7" t="s">
        <v>4749</v>
      </c>
      <c r="B747" s="7" t="s">
        <v>4750</v>
      </c>
      <c r="C747" s="7" t="str">
        <f t="shared" si="22"/>
        <v>22111****47</v>
      </c>
      <c r="D747" s="7" t="s">
        <v>4751</v>
      </c>
      <c r="E747" s="7" t="str">
        <f t="shared" si="23"/>
        <v>王*安</v>
      </c>
      <c r="F747" s="7" t="s">
        <v>4106</v>
      </c>
      <c r="G747" s="7" t="s">
        <v>4501</v>
      </c>
      <c r="H747" s="7" t="s">
        <v>432</v>
      </c>
      <c r="I747" s="7" t="s">
        <v>20</v>
      </c>
      <c r="J747" s="7" t="s">
        <v>433</v>
      </c>
      <c r="K747" s="12" t="s">
        <v>434</v>
      </c>
      <c r="L747" s="13" t="s">
        <v>435</v>
      </c>
      <c r="M747" s="14" t="s">
        <v>436</v>
      </c>
      <c r="N747" s="7" t="s">
        <v>4752</v>
      </c>
      <c r="O747" s="11" t="s">
        <v>4753</v>
      </c>
      <c r="P747" s="7"/>
    </row>
    <row r="748" ht="26" customHeight="1" spans="1:16">
      <c r="A748" s="7" t="s">
        <v>4754</v>
      </c>
      <c r="B748" s="7" t="s">
        <v>4755</v>
      </c>
      <c r="C748" s="7" t="str">
        <f t="shared" si="22"/>
        <v>22111****48</v>
      </c>
      <c r="D748" s="7" t="s">
        <v>4756</v>
      </c>
      <c r="E748" s="7" t="str">
        <f t="shared" si="23"/>
        <v>吴*俊</v>
      </c>
      <c r="F748" s="7" t="s">
        <v>4106</v>
      </c>
      <c r="G748" s="7" t="s">
        <v>4501</v>
      </c>
      <c r="H748" s="7" t="s">
        <v>316</v>
      </c>
      <c r="I748" s="7" t="s">
        <v>20</v>
      </c>
      <c r="J748" s="7" t="s">
        <v>4757</v>
      </c>
      <c r="K748" s="12" t="s">
        <v>150</v>
      </c>
      <c r="L748" s="13" t="s">
        <v>4758</v>
      </c>
      <c r="M748" s="14" t="s">
        <v>4759</v>
      </c>
      <c r="N748" s="7" t="s">
        <v>4760</v>
      </c>
      <c r="O748" s="11" t="s">
        <v>4761</v>
      </c>
      <c r="P748" s="7"/>
    </row>
    <row r="749" ht="26" customHeight="1" spans="1:16">
      <c r="A749" s="7" t="s">
        <v>4762</v>
      </c>
      <c r="B749" s="7" t="s">
        <v>4763</v>
      </c>
      <c r="C749" s="7" t="str">
        <f t="shared" si="22"/>
        <v>22111****49</v>
      </c>
      <c r="D749" s="7" t="s">
        <v>4764</v>
      </c>
      <c r="E749" s="7" t="str">
        <f t="shared" si="23"/>
        <v>宋*静</v>
      </c>
      <c r="F749" s="7" t="s">
        <v>4106</v>
      </c>
      <c r="G749" s="7" t="s">
        <v>4501</v>
      </c>
      <c r="H749" s="7" t="s">
        <v>1038</v>
      </c>
      <c r="I749" s="7" t="s">
        <v>20</v>
      </c>
      <c r="J749" s="7" t="s">
        <v>3517</v>
      </c>
      <c r="K749" s="12" t="s">
        <v>3518</v>
      </c>
      <c r="L749" s="13" t="s">
        <v>3519</v>
      </c>
      <c r="M749" s="14" t="s">
        <v>3520</v>
      </c>
      <c r="N749" s="7" t="s">
        <v>4765</v>
      </c>
      <c r="O749" s="11" t="s">
        <v>4766</v>
      </c>
      <c r="P749" s="7"/>
    </row>
    <row r="750" ht="26" customHeight="1" spans="1:16">
      <c r="A750" s="7" t="s">
        <v>4767</v>
      </c>
      <c r="B750" s="7" t="s">
        <v>4768</v>
      </c>
      <c r="C750" s="7" t="str">
        <f t="shared" si="22"/>
        <v>22111****50</v>
      </c>
      <c r="D750" s="7" t="s">
        <v>4769</v>
      </c>
      <c r="E750" s="7" t="str">
        <f t="shared" si="23"/>
        <v>张*康</v>
      </c>
      <c r="F750" s="7" t="s">
        <v>4106</v>
      </c>
      <c r="G750" s="7" t="s">
        <v>4501</v>
      </c>
      <c r="H750" s="7" t="s">
        <v>557</v>
      </c>
      <c r="I750" s="7" t="s">
        <v>61</v>
      </c>
      <c r="J750" s="7" t="s">
        <v>691</v>
      </c>
      <c r="K750" s="8" t="s">
        <v>692</v>
      </c>
      <c r="L750" s="15" t="s">
        <v>693</v>
      </c>
      <c r="M750" s="16" t="s">
        <v>1370</v>
      </c>
      <c r="N750" s="7" t="s">
        <v>4770</v>
      </c>
      <c r="O750" s="11" t="s">
        <v>4771</v>
      </c>
      <c r="P750" s="7"/>
    </row>
    <row r="751" ht="26" customHeight="1" spans="1:16">
      <c r="A751" s="7" t="s">
        <v>4772</v>
      </c>
      <c r="B751" s="7" t="s">
        <v>4773</v>
      </c>
      <c r="C751" s="7" t="str">
        <f t="shared" si="22"/>
        <v>22111****51</v>
      </c>
      <c r="D751" s="7" t="s">
        <v>4774</v>
      </c>
      <c r="E751" s="7" t="str">
        <f t="shared" si="23"/>
        <v>吴*</v>
      </c>
      <c r="F751" s="7" t="s">
        <v>4106</v>
      </c>
      <c r="G751" s="7" t="s">
        <v>4501</v>
      </c>
      <c r="H751" s="7" t="s">
        <v>1111</v>
      </c>
      <c r="I751" s="7" t="s">
        <v>20</v>
      </c>
      <c r="J751" s="7" t="s">
        <v>1112</v>
      </c>
      <c r="K751" s="12" t="s">
        <v>1113</v>
      </c>
      <c r="L751" s="13" t="s">
        <v>1114</v>
      </c>
      <c r="M751" s="14" t="s">
        <v>1115</v>
      </c>
      <c r="N751" s="7" t="s">
        <v>4775</v>
      </c>
      <c r="O751" s="11" t="s">
        <v>4776</v>
      </c>
      <c r="P751" s="7"/>
    </row>
    <row r="752" ht="26" customHeight="1" spans="1:16">
      <c r="A752" s="7" t="s">
        <v>4777</v>
      </c>
      <c r="B752" s="7" t="s">
        <v>4778</v>
      </c>
      <c r="C752" s="7" t="str">
        <f t="shared" si="22"/>
        <v>22111****52</v>
      </c>
      <c r="D752" s="7" t="s">
        <v>4779</v>
      </c>
      <c r="E752" s="7" t="str">
        <f t="shared" si="23"/>
        <v>李*</v>
      </c>
      <c r="F752" s="7" t="s">
        <v>4106</v>
      </c>
      <c r="G752" s="7" t="s">
        <v>4501</v>
      </c>
      <c r="H752" s="7" t="s">
        <v>81</v>
      </c>
      <c r="I752" s="7" t="s">
        <v>20</v>
      </c>
      <c r="J752" s="7" t="s">
        <v>90</v>
      </c>
      <c r="K752" s="12" t="s">
        <v>32</v>
      </c>
      <c r="L752" s="13" t="s">
        <v>91</v>
      </c>
      <c r="M752" s="14" t="s">
        <v>92</v>
      </c>
      <c r="N752" s="7" t="s">
        <v>4780</v>
      </c>
      <c r="O752" s="11" t="s">
        <v>4781</v>
      </c>
      <c r="P752" s="7"/>
    </row>
    <row r="753" ht="26" customHeight="1" spans="1:16">
      <c r="A753" s="7" t="s">
        <v>4782</v>
      </c>
      <c r="B753" s="7" t="s">
        <v>4783</v>
      </c>
      <c r="C753" s="7" t="str">
        <f t="shared" si="22"/>
        <v>22111****54</v>
      </c>
      <c r="D753" s="7" t="s">
        <v>4784</v>
      </c>
      <c r="E753" s="7" t="str">
        <f t="shared" si="23"/>
        <v>吴*</v>
      </c>
      <c r="F753" s="7" t="s">
        <v>4106</v>
      </c>
      <c r="G753" s="7" t="s">
        <v>4501</v>
      </c>
      <c r="H753" s="7" t="s">
        <v>2148</v>
      </c>
      <c r="I753" s="7" t="s">
        <v>61</v>
      </c>
      <c r="J753" s="7" t="s">
        <v>4785</v>
      </c>
      <c r="K753" s="8" t="s">
        <v>4786</v>
      </c>
      <c r="L753" s="15" t="s">
        <v>4787</v>
      </c>
      <c r="M753" s="16" t="s">
        <v>4788</v>
      </c>
      <c r="N753" s="7" t="s">
        <v>4789</v>
      </c>
      <c r="O753" s="11" t="s">
        <v>4790</v>
      </c>
      <c r="P753" s="7"/>
    </row>
    <row r="754" ht="26" customHeight="1" spans="1:16">
      <c r="A754" s="7" t="s">
        <v>4791</v>
      </c>
      <c r="B754" s="7" t="s">
        <v>4792</v>
      </c>
      <c r="C754" s="7" t="str">
        <f t="shared" si="22"/>
        <v>22111****55</v>
      </c>
      <c r="D754" s="7" t="s">
        <v>4793</v>
      </c>
      <c r="E754" s="7" t="str">
        <f t="shared" si="23"/>
        <v>王*茹</v>
      </c>
      <c r="F754" s="7" t="s">
        <v>4106</v>
      </c>
      <c r="G754" s="7" t="s">
        <v>4501</v>
      </c>
      <c r="H754" s="7" t="s">
        <v>222</v>
      </c>
      <c r="I754" s="7" t="s">
        <v>20</v>
      </c>
      <c r="J754" s="7" t="s">
        <v>223</v>
      </c>
      <c r="K754" s="12" t="s">
        <v>224</v>
      </c>
      <c r="L754" s="13" t="s">
        <v>225</v>
      </c>
      <c r="M754" s="14" t="s">
        <v>226</v>
      </c>
      <c r="N754" s="7" t="s">
        <v>4794</v>
      </c>
      <c r="O754" s="11" t="s">
        <v>4795</v>
      </c>
      <c r="P754" s="7"/>
    </row>
    <row r="755" ht="26" customHeight="1" spans="1:16">
      <c r="A755" s="7" t="s">
        <v>4796</v>
      </c>
      <c r="B755" s="7" t="s">
        <v>4797</v>
      </c>
      <c r="C755" s="7" t="str">
        <f t="shared" si="22"/>
        <v>22111****56</v>
      </c>
      <c r="D755" s="7" t="s">
        <v>4798</v>
      </c>
      <c r="E755" s="7" t="str">
        <f t="shared" si="23"/>
        <v>刘*</v>
      </c>
      <c r="F755" s="7" t="s">
        <v>4106</v>
      </c>
      <c r="G755" s="7" t="s">
        <v>4501</v>
      </c>
      <c r="H755" s="7" t="s">
        <v>71</v>
      </c>
      <c r="I755" s="7" t="s">
        <v>20</v>
      </c>
      <c r="J755" s="7" t="s">
        <v>72</v>
      </c>
      <c r="K755" s="12" t="s">
        <v>73</v>
      </c>
      <c r="L755" s="13" t="s">
        <v>74</v>
      </c>
      <c r="M755" s="14" t="s">
        <v>75</v>
      </c>
      <c r="N755" s="7" t="s">
        <v>4799</v>
      </c>
      <c r="O755" s="11" t="s">
        <v>4800</v>
      </c>
      <c r="P755" s="7"/>
    </row>
    <row r="756" ht="26" customHeight="1" spans="1:16">
      <c r="A756" s="7" t="s">
        <v>4801</v>
      </c>
      <c r="B756" s="7" t="s">
        <v>4802</v>
      </c>
      <c r="C756" s="7" t="str">
        <f t="shared" si="22"/>
        <v>22111****57</v>
      </c>
      <c r="D756" s="7" t="s">
        <v>4803</v>
      </c>
      <c r="E756" s="7" t="str">
        <f t="shared" si="23"/>
        <v>刘*</v>
      </c>
      <c r="F756" s="7" t="s">
        <v>4106</v>
      </c>
      <c r="G756" s="7" t="s">
        <v>4501</v>
      </c>
      <c r="H756" s="7" t="s">
        <v>959</v>
      </c>
      <c r="I756" s="7" t="s">
        <v>20</v>
      </c>
      <c r="J756" s="7" t="s">
        <v>960</v>
      </c>
      <c r="K756" s="12" t="s">
        <v>32</v>
      </c>
      <c r="L756" s="13" t="s">
        <v>961</v>
      </c>
      <c r="M756" s="14" t="s">
        <v>962</v>
      </c>
      <c r="N756" s="7" t="s">
        <v>4804</v>
      </c>
      <c r="O756" s="11" t="s">
        <v>4805</v>
      </c>
      <c r="P756" s="7"/>
    </row>
    <row r="757" ht="26" customHeight="1" spans="1:16">
      <c r="A757" s="7" t="s">
        <v>4806</v>
      </c>
      <c r="B757" s="7" t="s">
        <v>4807</v>
      </c>
      <c r="C757" s="7" t="str">
        <f t="shared" si="22"/>
        <v>22111****59</v>
      </c>
      <c r="D757" s="7" t="s">
        <v>4808</v>
      </c>
      <c r="E757" s="7" t="str">
        <f t="shared" si="23"/>
        <v>任*青</v>
      </c>
      <c r="F757" s="7" t="s">
        <v>4106</v>
      </c>
      <c r="G757" s="7" t="s">
        <v>4501</v>
      </c>
      <c r="H757" s="7" t="s">
        <v>50</v>
      </c>
      <c r="I757" s="7" t="s">
        <v>20</v>
      </c>
      <c r="J757" s="7" t="s">
        <v>51</v>
      </c>
      <c r="K757" s="12" t="s">
        <v>52</v>
      </c>
      <c r="L757" s="13" t="s">
        <v>53</v>
      </c>
      <c r="M757" s="14" t="s">
        <v>54</v>
      </c>
      <c r="N757" s="7" t="s">
        <v>4809</v>
      </c>
      <c r="O757" s="11" t="s">
        <v>4810</v>
      </c>
      <c r="P757" s="7"/>
    </row>
    <row r="758" ht="26" customHeight="1" spans="1:16">
      <c r="A758" s="7" t="s">
        <v>4811</v>
      </c>
      <c r="B758" s="7" t="s">
        <v>4812</v>
      </c>
      <c r="C758" s="7" t="str">
        <f t="shared" si="22"/>
        <v>22111****60</v>
      </c>
      <c r="D758" s="7" t="s">
        <v>4813</v>
      </c>
      <c r="E758" s="7" t="str">
        <f t="shared" si="23"/>
        <v>周*</v>
      </c>
      <c r="F758" s="7" t="s">
        <v>4106</v>
      </c>
      <c r="G758" s="7" t="s">
        <v>4501</v>
      </c>
      <c r="H758" s="7" t="s">
        <v>192</v>
      </c>
      <c r="I758" s="7" t="s">
        <v>61</v>
      </c>
      <c r="J758" s="7" t="s">
        <v>1875</v>
      </c>
      <c r="K758" s="8" t="s">
        <v>344</v>
      </c>
      <c r="L758" s="15" t="s">
        <v>4660</v>
      </c>
      <c r="M758" s="16" t="s">
        <v>4814</v>
      </c>
      <c r="N758" s="7" t="s">
        <v>4815</v>
      </c>
      <c r="O758" s="11" t="s">
        <v>4816</v>
      </c>
      <c r="P758" s="7"/>
    </row>
    <row r="759" ht="26" customHeight="1" spans="1:16">
      <c r="A759" s="7" t="s">
        <v>4817</v>
      </c>
      <c r="B759" s="7" t="s">
        <v>4818</v>
      </c>
      <c r="C759" s="7" t="str">
        <f t="shared" si="22"/>
        <v>22111****61</v>
      </c>
      <c r="D759" s="7" t="s">
        <v>4819</v>
      </c>
      <c r="E759" s="7" t="str">
        <f t="shared" si="23"/>
        <v>张*静</v>
      </c>
      <c r="F759" s="7" t="s">
        <v>4106</v>
      </c>
      <c r="G759" s="7" t="s">
        <v>4501</v>
      </c>
      <c r="H759" s="7" t="s">
        <v>476</v>
      </c>
      <c r="I759" s="7" t="s">
        <v>20</v>
      </c>
      <c r="J759" s="7" t="s">
        <v>502</v>
      </c>
      <c r="K759" s="12" t="s">
        <v>110</v>
      </c>
      <c r="L759" s="13" t="s">
        <v>503</v>
      </c>
      <c r="M759" s="14" t="s">
        <v>504</v>
      </c>
      <c r="N759" s="7" t="s">
        <v>4820</v>
      </c>
      <c r="O759" s="11" t="s">
        <v>4821</v>
      </c>
      <c r="P759" s="7"/>
    </row>
    <row r="760" ht="26" customHeight="1" spans="1:16">
      <c r="A760" s="7" t="s">
        <v>4822</v>
      </c>
      <c r="B760" s="7" t="s">
        <v>4823</v>
      </c>
      <c r="C760" s="7" t="str">
        <f t="shared" si="22"/>
        <v>22111****63</v>
      </c>
      <c r="D760" s="7" t="s">
        <v>4824</v>
      </c>
      <c r="E760" s="7" t="str">
        <f t="shared" si="23"/>
        <v>姜*翠</v>
      </c>
      <c r="F760" s="7" t="s">
        <v>4106</v>
      </c>
      <c r="G760" s="7" t="s">
        <v>4501</v>
      </c>
      <c r="H760" s="7" t="s">
        <v>158</v>
      </c>
      <c r="I760" s="7" t="s">
        <v>20</v>
      </c>
      <c r="J760" s="7" t="s">
        <v>159</v>
      </c>
      <c r="K760" s="12" t="s">
        <v>32</v>
      </c>
      <c r="L760" s="13" t="s">
        <v>160</v>
      </c>
      <c r="M760" s="14" t="s">
        <v>161</v>
      </c>
      <c r="N760" s="7" t="s">
        <v>4825</v>
      </c>
      <c r="O760" s="11" t="s">
        <v>4826</v>
      </c>
      <c r="P760" s="7"/>
    </row>
    <row r="761" ht="26" customHeight="1" spans="1:16">
      <c r="A761" s="7" t="s">
        <v>4827</v>
      </c>
      <c r="B761" s="7" t="s">
        <v>4828</v>
      </c>
      <c r="C761" s="7" t="str">
        <f t="shared" si="22"/>
        <v>22111****65</v>
      </c>
      <c r="D761" s="7" t="s">
        <v>4829</v>
      </c>
      <c r="E761" s="7" t="str">
        <f t="shared" si="23"/>
        <v>林*</v>
      </c>
      <c r="F761" s="7" t="s">
        <v>4106</v>
      </c>
      <c r="G761" s="7" t="s">
        <v>4501</v>
      </c>
      <c r="H761" s="7" t="s">
        <v>118</v>
      </c>
      <c r="I761" s="7" t="s">
        <v>20</v>
      </c>
      <c r="J761" s="7" t="s">
        <v>119</v>
      </c>
      <c r="K761" s="12" t="s">
        <v>120</v>
      </c>
      <c r="L761" s="13" t="s">
        <v>121</v>
      </c>
      <c r="M761" s="14" t="s">
        <v>122</v>
      </c>
      <c r="N761" s="7" t="s">
        <v>4830</v>
      </c>
      <c r="O761" s="11" t="s">
        <v>4831</v>
      </c>
      <c r="P761" s="7"/>
    </row>
    <row r="762" ht="26" customHeight="1" spans="1:16">
      <c r="A762" s="7" t="s">
        <v>4832</v>
      </c>
      <c r="B762" s="7" t="s">
        <v>4833</v>
      </c>
      <c r="C762" s="7" t="str">
        <f t="shared" si="22"/>
        <v>22111****66</v>
      </c>
      <c r="D762" s="7" t="s">
        <v>4834</v>
      </c>
      <c r="E762" s="7" t="str">
        <f t="shared" si="23"/>
        <v>曹*</v>
      </c>
      <c r="F762" s="7" t="s">
        <v>4106</v>
      </c>
      <c r="G762" s="7" t="s">
        <v>4501</v>
      </c>
      <c r="H762" s="7" t="s">
        <v>255</v>
      </c>
      <c r="I762" s="7" t="s">
        <v>20</v>
      </c>
      <c r="J762" s="7" t="s">
        <v>271</v>
      </c>
      <c r="K762" s="12" t="s">
        <v>272</v>
      </c>
      <c r="L762" s="13" t="s">
        <v>273</v>
      </c>
      <c r="M762" s="14" t="s">
        <v>274</v>
      </c>
      <c r="N762" s="7" t="s">
        <v>4835</v>
      </c>
      <c r="O762" s="11" t="s">
        <v>4836</v>
      </c>
      <c r="P762" s="7"/>
    </row>
    <row r="763" ht="26" customHeight="1" spans="1:16">
      <c r="A763" s="7" t="s">
        <v>4837</v>
      </c>
      <c r="B763" s="7" t="s">
        <v>4838</v>
      </c>
      <c r="C763" s="7" t="str">
        <f t="shared" si="22"/>
        <v>22111****67</v>
      </c>
      <c r="D763" s="7" t="s">
        <v>4839</v>
      </c>
      <c r="E763" s="7" t="str">
        <f t="shared" si="23"/>
        <v>孟*</v>
      </c>
      <c r="F763" s="7" t="s">
        <v>4106</v>
      </c>
      <c r="G763" s="7" t="s">
        <v>4501</v>
      </c>
      <c r="H763" s="7" t="s">
        <v>4840</v>
      </c>
      <c r="I763" s="7" t="s">
        <v>20</v>
      </c>
      <c r="J763" s="7" t="s">
        <v>4841</v>
      </c>
      <c r="K763" s="8" t="s">
        <v>32</v>
      </c>
      <c r="L763" s="34" t="s">
        <v>4842</v>
      </c>
      <c r="M763" s="16" t="s">
        <v>4843</v>
      </c>
      <c r="N763" s="7" t="s">
        <v>4844</v>
      </c>
      <c r="O763" s="11" t="s">
        <v>4845</v>
      </c>
      <c r="P763" s="7"/>
    </row>
    <row r="764" ht="26" customHeight="1" spans="1:16">
      <c r="A764" s="7" t="s">
        <v>4846</v>
      </c>
      <c r="B764" s="7" t="s">
        <v>4847</v>
      </c>
      <c r="C764" s="7" t="str">
        <f t="shared" si="22"/>
        <v>22111****68</v>
      </c>
      <c r="D764" s="7" t="s">
        <v>4848</v>
      </c>
      <c r="E764" s="7" t="str">
        <f t="shared" si="23"/>
        <v>王*露</v>
      </c>
      <c r="F764" s="7" t="s">
        <v>4106</v>
      </c>
      <c r="G764" s="7" t="s">
        <v>4501</v>
      </c>
      <c r="H764" s="7" t="s">
        <v>1211</v>
      </c>
      <c r="I764" s="7" t="s">
        <v>20</v>
      </c>
      <c r="J764" s="7" t="s">
        <v>1212</v>
      </c>
      <c r="K764" s="12" t="s">
        <v>1213</v>
      </c>
      <c r="L764" s="13" t="s">
        <v>1214</v>
      </c>
      <c r="M764" s="14" t="s">
        <v>1215</v>
      </c>
      <c r="N764" s="7" t="s">
        <v>4849</v>
      </c>
      <c r="O764" s="11" t="s">
        <v>4850</v>
      </c>
      <c r="P764" s="7"/>
    </row>
    <row r="765" ht="26" customHeight="1" spans="1:16">
      <c r="A765" s="7" t="s">
        <v>4851</v>
      </c>
      <c r="B765" s="7" t="s">
        <v>4852</v>
      </c>
      <c r="C765" s="7" t="str">
        <f t="shared" si="22"/>
        <v>22111****70</v>
      </c>
      <c r="D765" s="7" t="s">
        <v>4853</v>
      </c>
      <c r="E765" s="7" t="str">
        <f t="shared" si="23"/>
        <v>黄*嘉</v>
      </c>
      <c r="F765" s="7" t="s">
        <v>4106</v>
      </c>
      <c r="G765" s="7" t="s">
        <v>4501</v>
      </c>
      <c r="H765" s="7" t="s">
        <v>316</v>
      </c>
      <c r="I765" s="7" t="s">
        <v>20</v>
      </c>
      <c r="J765" s="7" t="s">
        <v>4757</v>
      </c>
      <c r="K765" s="12" t="s">
        <v>150</v>
      </c>
      <c r="L765" s="13" t="s">
        <v>4758</v>
      </c>
      <c r="M765" s="14" t="s">
        <v>4759</v>
      </c>
      <c r="N765" s="7" t="s">
        <v>4854</v>
      </c>
      <c r="O765" s="11" t="s">
        <v>4855</v>
      </c>
      <c r="P765" s="7"/>
    </row>
    <row r="766" ht="26" customHeight="1" spans="1:16">
      <c r="A766" s="7" t="s">
        <v>4856</v>
      </c>
      <c r="B766" s="7" t="s">
        <v>4857</v>
      </c>
      <c r="C766" s="7" t="str">
        <f t="shared" si="22"/>
        <v>21911****33</v>
      </c>
      <c r="D766" s="7" t="s">
        <v>4858</v>
      </c>
      <c r="E766" s="7" t="str">
        <f t="shared" si="23"/>
        <v>李*茂</v>
      </c>
      <c r="F766" s="7" t="s">
        <v>4106</v>
      </c>
      <c r="G766" s="7" t="s">
        <v>4859</v>
      </c>
      <c r="H766" s="7" t="s">
        <v>374</v>
      </c>
      <c r="I766" s="7" t="s">
        <v>20</v>
      </c>
      <c r="J766" s="7" t="s">
        <v>375</v>
      </c>
      <c r="K766" s="12" t="s">
        <v>32</v>
      </c>
      <c r="L766" s="13" t="s">
        <v>376</v>
      </c>
      <c r="M766" s="14" t="s">
        <v>377</v>
      </c>
      <c r="N766" s="7" t="s">
        <v>4860</v>
      </c>
      <c r="O766" s="11" t="s">
        <v>4861</v>
      </c>
      <c r="P766" s="7"/>
    </row>
    <row r="767" ht="26" customHeight="1" spans="1:16">
      <c r="A767" s="7" t="s">
        <v>4862</v>
      </c>
      <c r="B767" s="7" t="s">
        <v>4863</v>
      </c>
      <c r="C767" s="7" t="str">
        <f t="shared" si="22"/>
        <v>22111****33</v>
      </c>
      <c r="D767" s="7" t="s">
        <v>4864</v>
      </c>
      <c r="E767" s="7" t="str">
        <f t="shared" si="23"/>
        <v>王*洋</v>
      </c>
      <c r="F767" s="7" t="s">
        <v>4106</v>
      </c>
      <c r="G767" s="7" t="s">
        <v>4859</v>
      </c>
      <c r="H767" s="7" t="s">
        <v>19</v>
      </c>
      <c r="I767" s="7" t="s">
        <v>20</v>
      </c>
      <c r="J767" s="7" t="s">
        <v>21</v>
      </c>
      <c r="K767" s="8" t="s">
        <v>22</v>
      </c>
      <c r="L767" s="32" t="s">
        <v>23</v>
      </c>
      <c r="M767" s="10" t="s">
        <v>249</v>
      </c>
      <c r="N767" s="7" t="s">
        <v>4865</v>
      </c>
      <c r="O767" s="11" t="s">
        <v>4866</v>
      </c>
      <c r="P767" s="7"/>
    </row>
    <row r="768" ht="26" customHeight="1" spans="1:16">
      <c r="A768" s="7" t="s">
        <v>4867</v>
      </c>
      <c r="B768" s="7" t="s">
        <v>4868</v>
      </c>
      <c r="C768" s="7" t="str">
        <f t="shared" si="22"/>
        <v>22111****34</v>
      </c>
      <c r="D768" s="7" t="s">
        <v>4869</v>
      </c>
      <c r="E768" s="7" t="str">
        <f t="shared" si="23"/>
        <v>邱*东</v>
      </c>
      <c r="F768" s="7" t="s">
        <v>4106</v>
      </c>
      <c r="G768" s="7" t="s">
        <v>4859</v>
      </c>
      <c r="H768" s="7" t="s">
        <v>1277</v>
      </c>
      <c r="I768" s="7" t="s">
        <v>20</v>
      </c>
      <c r="J768" s="7" t="s">
        <v>1278</v>
      </c>
      <c r="K768" s="12" t="s">
        <v>1279</v>
      </c>
      <c r="L768" s="13" t="s">
        <v>1280</v>
      </c>
      <c r="M768" s="14" t="s">
        <v>1281</v>
      </c>
      <c r="N768" s="7" t="s">
        <v>4870</v>
      </c>
      <c r="O768" s="11" t="s">
        <v>4871</v>
      </c>
      <c r="P768" s="7"/>
    </row>
    <row r="769" ht="26" customHeight="1" spans="1:16">
      <c r="A769" s="7" t="s">
        <v>4872</v>
      </c>
      <c r="B769" s="7" t="s">
        <v>4873</v>
      </c>
      <c r="C769" s="7" t="str">
        <f t="shared" si="22"/>
        <v>22111****24</v>
      </c>
      <c r="D769" s="7" t="s">
        <v>4874</v>
      </c>
      <c r="E769" s="7" t="str">
        <f t="shared" si="23"/>
        <v>周*诚</v>
      </c>
      <c r="F769" s="7" t="s">
        <v>4106</v>
      </c>
      <c r="G769" s="7" t="s">
        <v>4859</v>
      </c>
      <c r="H769" s="7" t="s">
        <v>118</v>
      </c>
      <c r="I769" s="7" t="s">
        <v>20</v>
      </c>
      <c r="J769" s="7" t="s">
        <v>119</v>
      </c>
      <c r="K769" s="12" t="s">
        <v>120</v>
      </c>
      <c r="L769" s="13" t="s">
        <v>121</v>
      </c>
      <c r="M769" s="14" t="s">
        <v>122</v>
      </c>
      <c r="N769" s="7" t="s">
        <v>4875</v>
      </c>
      <c r="O769" s="11" t="s">
        <v>4876</v>
      </c>
      <c r="P769" s="7"/>
    </row>
    <row r="770" ht="26" customHeight="1" spans="1:16">
      <c r="A770" s="7" t="s">
        <v>4877</v>
      </c>
      <c r="B770" s="7" t="s">
        <v>4878</v>
      </c>
      <c r="C770" s="7" t="str">
        <f t="shared" si="22"/>
        <v>22111****36</v>
      </c>
      <c r="D770" s="7" t="s">
        <v>4879</v>
      </c>
      <c r="E770" s="7" t="str">
        <f t="shared" si="23"/>
        <v>王*欣</v>
      </c>
      <c r="F770" s="7" t="s">
        <v>4106</v>
      </c>
      <c r="G770" s="7" t="s">
        <v>4859</v>
      </c>
      <c r="H770" s="7" t="s">
        <v>222</v>
      </c>
      <c r="I770" s="7" t="s">
        <v>20</v>
      </c>
      <c r="J770" s="7" t="s">
        <v>223</v>
      </c>
      <c r="K770" s="12" t="s">
        <v>224</v>
      </c>
      <c r="L770" s="13" t="s">
        <v>225</v>
      </c>
      <c r="M770" s="14" t="s">
        <v>226</v>
      </c>
      <c r="N770" s="7" t="s">
        <v>4880</v>
      </c>
      <c r="O770" s="11" t="s">
        <v>4881</v>
      </c>
      <c r="P770" s="7"/>
    </row>
    <row r="771" ht="26" customHeight="1" spans="1:16">
      <c r="A771" s="7" t="s">
        <v>4882</v>
      </c>
      <c r="B771" s="7" t="s">
        <v>4883</v>
      </c>
      <c r="C771" s="7" t="str">
        <f t="shared" ref="C771:C834" si="24">LEFT(B771,5)&amp;"****"&amp;RIGHT(B771,LEN(B771)-9)</f>
        <v>22111****58</v>
      </c>
      <c r="D771" s="7" t="s">
        <v>4884</v>
      </c>
      <c r="E771" s="7" t="str">
        <f t="shared" ref="E771:E834" si="25">LEFT(D771,1)&amp;"*"&amp;RIGHT(D771,LEN(D771)-2)</f>
        <v>王*</v>
      </c>
      <c r="F771" s="7" t="s">
        <v>4106</v>
      </c>
      <c r="G771" s="7" t="s">
        <v>4859</v>
      </c>
      <c r="H771" s="7" t="s">
        <v>442</v>
      </c>
      <c r="I771" s="7" t="s">
        <v>20</v>
      </c>
      <c r="J771" s="7" t="s">
        <v>443</v>
      </c>
      <c r="K771" s="12" t="s">
        <v>444</v>
      </c>
      <c r="L771" s="13" t="s">
        <v>445</v>
      </c>
      <c r="M771" s="14" t="s">
        <v>446</v>
      </c>
      <c r="N771" s="7" t="s">
        <v>4885</v>
      </c>
      <c r="O771" s="11" t="s">
        <v>4886</v>
      </c>
      <c r="P771" s="7"/>
    </row>
    <row r="772" ht="26" customHeight="1" spans="1:16">
      <c r="A772" s="7" t="s">
        <v>4887</v>
      </c>
      <c r="B772" s="7" t="s">
        <v>4888</v>
      </c>
      <c r="C772" s="7" t="str">
        <f t="shared" si="24"/>
        <v>22204****16</v>
      </c>
      <c r="D772" s="7" t="s">
        <v>4889</v>
      </c>
      <c r="E772" s="7" t="str">
        <f t="shared" si="25"/>
        <v>张*楠</v>
      </c>
      <c r="F772" s="7" t="s">
        <v>4106</v>
      </c>
      <c r="G772" s="7" t="s">
        <v>4859</v>
      </c>
      <c r="H772" s="7" t="s">
        <v>60</v>
      </c>
      <c r="I772" s="7" t="s">
        <v>20</v>
      </c>
      <c r="J772" s="7" t="s">
        <v>767</v>
      </c>
      <c r="K772" s="12" t="s">
        <v>768</v>
      </c>
      <c r="L772" s="13" t="s">
        <v>769</v>
      </c>
      <c r="M772" s="14" t="s">
        <v>770</v>
      </c>
      <c r="N772" s="7" t="s">
        <v>4890</v>
      </c>
      <c r="O772" s="11" t="s">
        <v>4891</v>
      </c>
      <c r="P772" s="7"/>
    </row>
    <row r="773" ht="26" customHeight="1" spans="1:16">
      <c r="A773" s="7" t="s">
        <v>4892</v>
      </c>
      <c r="B773" s="7" t="s">
        <v>4893</v>
      </c>
      <c r="C773" s="7" t="str">
        <f t="shared" si="24"/>
        <v>22211****03</v>
      </c>
      <c r="D773" s="7" t="s">
        <v>4894</v>
      </c>
      <c r="E773" s="7" t="str">
        <f t="shared" si="25"/>
        <v>黄*</v>
      </c>
      <c r="F773" s="7" t="s">
        <v>4106</v>
      </c>
      <c r="G773" s="7" t="s">
        <v>4859</v>
      </c>
      <c r="H773" s="7" t="s">
        <v>148</v>
      </c>
      <c r="I773" s="7" t="s">
        <v>61</v>
      </c>
      <c r="J773" s="7" t="s">
        <v>168</v>
      </c>
      <c r="K773" s="8" t="s">
        <v>169</v>
      </c>
      <c r="L773" s="15" t="s">
        <v>170</v>
      </c>
      <c r="M773" s="16" t="s">
        <v>171</v>
      </c>
      <c r="N773" s="7" t="s">
        <v>4895</v>
      </c>
      <c r="O773" s="11" t="s">
        <v>4896</v>
      </c>
      <c r="P773" s="7"/>
    </row>
    <row r="774" ht="26" customHeight="1" spans="1:16">
      <c r="A774" s="7" t="s">
        <v>4897</v>
      </c>
      <c r="B774" s="7" t="s">
        <v>4898</v>
      </c>
      <c r="C774" s="7" t="str">
        <f t="shared" si="24"/>
        <v>22211****04</v>
      </c>
      <c r="D774" s="7" t="s">
        <v>4899</v>
      </c>
      <c r="E774" s="7" t="str">
        <f t="shared" si="25"/>
        <v>孙*程</v>
      </c>
      <c r="F774" s="7" t="s">
        <v>4106</v>
      </c>
      <c r="G774" s="7" t="s">
        <v>4859</v>
      </c>
      <c r="H774" s="7" t="s">
        <v>374</v>
      </c>
      <c r="I774" s="7" t="s">
        <v>61</v>
      </c>
      <c r="J774" s="7" t="s">
        <v>1875</v>
      </c>
      <c r="K774" s="8" t="s">
        <v>358</v>
      </c>
      <c r="L774" s="15" t="s">
        <v>4900</v>
      </c>
      <c r="M774" s="16" t="s">
        <v>4901</v>
      </c>
      <c r="N774" s="7" t="s">
        <v>4902</v>
      </c>
      <c r="O774" s="11" t="s">
        <v>4903</v>
      </c>
      <c r="P774" s="7"/>
    </row>
    <row r="775" ht="26" customHeight="1" spans="1:16">
      <c r="A775" s="7" t="s">
        <v>4904</v>
      </c>
      <c r="B775" s="7" t="s">
        <v>4905</v>
      </c>
      <c r="C775" s="7" t="str">
        <f t="shared" si="24"/>
        <v>22211****05</v>
      </c>
      <c r="D775" s="7" t="s">
        <v>4906</v>
      </c>
      <c r="E775" s="7" t="str">
        <f t="shared" si="25"/>
        <v>黄*祺</v>
      </c>
      <c r="F775" s="7" t="s">
        <v>4106</v>
      </c>
      <c r="G775" s="7" t="s">
        <v>4859</v>
      </c>
      <c r="H775" s="7" t="s">
        <v>1246</v>
      </c>
      <c r="I775" s="7" t="s">
        <v>20</v>
      </c>
      <c r="J775" s="7" t="s">
        <v>1287</v>
      </c>
      <c r="K775" s="12" t="s">
        <v>610</v>
      </c>
      <c r="L775" s="13" t="s">
        <v>1288</v>
      </c>
      <c r="M775" s="14" t="s">
        <v>1289</v>
      </c>
      <c r="N775" s="7" t="s">
        <v>4907</v>
      </c>
      <c r="O775" s="11" t="s">
        <v>4908</v>
      </c>
      <c r="P775" s="7"/>
    </row>
    <row r="776" ht="26" customHeight="1" spans="1:16">
      <c r="A776" s="7" t="s">
        <v>4909</v>
      </c>
      <c r="B776" s="7" t="s">
        <v>4910</v>
      </c>
      <c r="C776" s="7" t="str">
        <f t="shared" si="24"/>
        <v>22211****06</v>
      </c>
      <c r="D776" s="7" t="s">
        <v>4911</v>
      </c>
      <c r="E776" s="7" t="str">
        <f t="shared" si="25"/>
        <v>周*豪</v>
      </c>
      <c r="F776" s="7" t="s">
        <v>4106</v>
      </c>
      <c r="G776" s="7" t="s">
        <v>4859</v>
      </c>
      <c r="H776" s="7" t="s">
        <v>192</v>
      </c>
      <c r="I776" s="7" t="s">
        <v>20</v>
      </c>
      <c r="J776" s="7" t="s">
        <v>193</v>
      </c>
      <c r="K776" s="12" t="s">
        <v>194</v>
      </c>
      <c r="L776" s="13" t="s">
        <v>195</v>
      </c>
      <c r="M776" s="14" t="s">
        <v>196</v>
      </c>
      <c r="N776" s="7" t="s">
        <v>4912</v>
      </c>
      <c r="O776" s="11" t="s">
        <v>4913</v>
      </c>
      <c r="P776" s="7"/>
    </row>
    <row r="777" ht="26" customHeight="1" spans="1:16">
      <c r="A777" s="7" t="s">
        <v>4914</v>
      </c>
      <c r="B777" s="7" t="s">
        <v>4915</v>
      </c>
      <c r="C777" s="7" t="str">
        <f t="shared" si="24"/>
        <v>22211****07</v>
      </c>
      <c r="D777" s="7" t="s">
        <v>4916</v>
      </c>
      <c r="E777" s="7" t="str">
        <f t="shared" si="25"/>
        <v>王*</v>
      </c>
      <c r="F777" s="7" t="s">
        <v>4106</v>
      </c>
      <c r="G777" s="7" t="s">
        <v>4859</v>
      </c>
      <c r="H777" s="7" t="s">
        <v>222</v>
      </c>
      <c r="I777" s="7" t="s">
        <v>20</v>
      </c>
      <c r="J777" s="7" t="s">
        <v>223</v>
      </c>
      <c r="K777" s="12" t="s">
        <v>224</v>
      </c>
      <c r="L777" s="13" t="s">
        <v>225</v>
      </c>
      <c r="M777" s="14" t="s">
        <v>226</v>
      </c>
      <c r="N777" s="7" t="s">
        <v>4917</v>
      </c>
      <c r="O777" s="11" t="s">
        <v>4918</v>
      </c>
      <c r="P777" s="7"/>
    </row>
    <row r="778" ht="26" customHeight="1" spans="1:16">
      <c r="A778" s="7" t="s">
        <v>4919</v>
      </c>
      <c r="B778" s="7" t="s">
        <v>4920</v>
      </c>
      <c r="C778" s="7" t="str">
        <f t="shared" si="24"/>
        <v>22211****08</v>
      </c>
      <c r="D778" s="7" t="s">
        <v>4921</v>
      </c>
      <c r="E778" s="7" t="str">
        <f t="shared" si="25"/>
        <v>邵*桓</v>
      </c>
      <c r="F778" s="7" t="s">
        <v>4106</v>
      </c>
      <c r="G778" s="7" t="s">
        <v>4859</v>
      </c>
      <c r="H778" s="7" t="s">
        <v>138</v>
      </c>
      <c r="I778" s="7" t="s">
        <v>20</v>
      </c>
      <c r="J778" s="7" t="s">
        <v>139</v>
      </c>
      <c r="K778" s="12" t="s">
        <v>140</v>
      </c>
      <c r="L778" s="13" t="s">
        <v>141</v>
      </c>
      <c r="M778" s="14" t="s">
        <v>142</v>
      </c>
      <c r="N778" s="7" t="s">
        <v>4922</v>
      </c>
      <c r="O778" s="11" t="s">
        <v>4923</v>
      </c>
      <c r="P778" s="7"/>
    </row>
    <row r="779" ht="26" customHeight="1" spans="1:16">
      <c r="A779" s="7" t="s">
        <v>4924</v>
      </c>
      <c r="B779" s="7" t="s">
        <v>4925</v>
      </c>
      <c r="C779" s="7" t="str">
        <f t="shared" si="24"/>
        <v>22211****09</v>
      </c>
      <c r="D779" s="7" t="s">
        <v>4926</v>
      </c>
      <c r="E779" s="7" t="str">
        <f t="shared" si="25"/>
        <v>许*东</v>
      </c>
      <c r="F779" s="7" t="s">
        <v>4106</v>
      </c>
      <c r="G779" s="7" t="s">
        <v>4859</v>
      </c>
      <c r="H779" s="7" t="s">
        <v>71</v>
      </c>
      <c r="I779" s="7" t="s">
        <v>20</v>
      </c>
      <c r="J779" s="7" t="s">
        <v>72</v>
      </c>
      <c r="K779" s="12" t="s">
        <v>73</v>
      </c>
      <c r="L779" s="13" t="s">
        <v>74</v>
      </c>
      <c r="M779" s="14" t="s">
        <v>75</v>
      </c>
      <c r="N779" s="7" t="s">
        <v>4927</v>
      </c>
      <c r="O779" s="11" t="s">
        <v>4928</v>
      </c>
      <c r="P779" s="7"/>
    </row>
    <row r="780" ht="26" customHeight="1" spans="1:16">
      <c r="A780" s="7" t="s">
        <v>4929</v>
      </c>
      <c r="B780" s="7" t="s">
        <v>4930</v>
      </c>
      <c r="C780" s="7" t="str">
        <f t="shared" si="24"/>
        <v>22211****10</v>
      </c>
      <c r="D780" s="7" t="s">
        <v>4931</v>
      </c>
      <c r="E780" s="7" t="str">
        <f t="shared" si="25"/>
        <v>吴*权</v>
      </c>
      <c r="F780" s="7" t="s">
        <v>4106</v>
      </c>
      <c r="G780" s="7" t="s">
        <v>4859</v>
      </c>
      <c r="H780" s="7" t="s">
        <v>530</v>
      </c>
      <c r="I780" s="7" t="s">
        <v>61</v>
      </c>
      <c r="J780" s="7" t="s">
        <v>4932</v>
      </c>
      <c r="K780" s="8" t="s">
        <v>2205</v>
      </c>
      <c r="L780" s="15" t="s">
        <v>4933</v>
      </c>
      <c r="M780" s="16" t="s">
        <v>4934</v>
      </c>
      <c r="N780" s="7" t="s">
        <v>4935</v>
      </c>
      <c r="O780" s="11" t="s">
        <v>4936</v>
      </c>
      <c r="P780" s="7"/>
    </row>
    <row r="781" ht="26" customHeight="1" spans="1:16">
      <c r="A781" s="7" t="s">
        <v>4937</v>
      </c>
      <c r="B781" s="7" t="s">
        <v>4938</v>
      </c>
      <c r="C781" s="7" t="str">
        <f t="shared" si="24"/>
        <v>22211****11</v>
      </c>
      <c r="D781" s="7" t="s">
        <v>4939</v>
      </c>
      <c r="E781" s="7" t="str">
        <f t="shared" si="25"/>
        <v>赵*洁</v>
      </c>
      <c r="F781" s="7" t="s">
        <v>4106</v>
      </c>
      <c r="G781" s="7" t="s">
        <v>4859</v>
      </c>
      <c r="H781" s="7" t="s">
        <v>1403</v>
      </c>
      <c r="I781" s="7" t="s">
        <v>20</v>
      </c>
      <c r="J781" s="7" t="s">
        <v>711</v>
      </c>
      <c r="K781" s="12" t="s">
        <v>712</v>
      </c>
      <c r="L781" s="13" t="s">
        <v>713</v>
      </c>
      <c r="M781" s="14" t="s">
        <v>714</v>
      </c>
      <c r="N781" s="7" t="s">
        <v>4940</v>
      </c>
      <c r="O781" s="11" t="s">
        <v>4941</v>
      </c>
      <c r="P781" s="7"/>
    </row>
    <row r="782" ht="26" customHeight="1" spans="1:16">
      <c r="A782" s="7" t="s">
        <v>4942</v>
      </c>
      <c r="B782" s="7" t="s">
        <v>4943</v>
      </c>
      <c r="C782" s="7" t="str">
        <f t="shared" si="24"/>
        <v>22211****12</v>
      </c>
      <c r="D782" s="7" t="s">
        <v>4944</v>
      </c>
      <c r="E782" s="7" t="str">
        <f t="shared" si="25"/>
        <v>吴*廷</v>
      </c>
      <c r="F782" s="7" t="s">
        <v>4106</v>
      </c>
      <c r="G782" s="7" t="s">
        <v>4859</v>
      </c>
      <c r="H782" s="7" t="s">
        <v>40</v>
      </c>
      <c r="I782" s="7" t="s">
        <v>61</v>
      </c>
      <c r="J782" s="7" t="s">
        <v>4391</v>
      </c>
      <c r="K782" s="8" t="s">
        <v>4392</v>
      </c>
      <c r="L782" s="15" t="s">
        <v>4393</v>
      </c>
      <c r="M782" s="16" t="s">
        <v>4945</v>
      </c>
      <c r="N782" s="7" t="s">
        <v>4946</v>
      </c>
      <c r="O782" s="11" t="s">
        <v>4947</v>
      </c>
      <c r="P782" s="7"/>
    </row>
    <row r="783" ht="26" customHeight="1" spans="1:16">
      <c r="A783" s="7" t="s">
        <v>4948</v>
      </c>
      <c r="B783" s="7" t="s">
        <v>4949</v>
      </c>
      <c r="C783" s="7" t="str">
        <f t="shared" si="24"/>
        <v>22211****13</v>
      </c>
      <c r="D783" s="7" t="s">
        <v>4950</v>
      </c>
      <c r="E783" s="7" t="str">
        <f t="shared" si="25"/>
        <v>刘*</v>
      </c>
      <c r="F783" s="7" t="s">
        <v>4106</v>
      </c>
      <c r="G783" s="7" t="s">
        <v>4859</v>
      </c>
      <c r="H783" s="7" t="s">
        <v>222</v>
      </c>
      <c r="I783" s="7" t="s">
        <v>61</v>
      </c>
      <c r="J783" s="7" t="s">
        <v>3989</v>
      </c>
      <c r="K783" s="8" t="s">
        <v>358</v>
      </c>
      <c r="L783" s="15" t="s">
        <v>3990</v>
      </c>
      <c r="M783" s="16" t="s">
        <v>3991</v>
      </c>
      <c r="N783" s="7" t="s">
        <v>4951</v>
      </c>
      <c r="O783" s="11" t="s">
        <v>4952</v>
      </c>
      <c r="P783" s="7"/>
    </row>
    <row r="784" ht="26" customHeight="1" spans="1:16">
      <c r="A784" s="7" t="s">
        <v>4953</v>
      </c>
      <c r="B784" s="7" t="s">
        <v>4954</v>
      </c>
      <c r="C784" s="7" t="str">
        <f t="shared" si="24"/>
        <v>22211****14</v>
      </c>
      <c r="D784" s="7" t="s">
        <v>4955</v>
      </c>
      <c r="E784" s="7" t="str">
        <f t="shared" si="25"/>
        <v>刘*成</v>
      </c>
      <c r="F784" s="7" t="s">
        <v>4106</v>
      </c>
      <c r="G784" s="7" t="s">
        <v>4859</v>
      </c>
      <c r="H784" s="7" t="s">
        <v>118</v>
      </c>
      <c r="I784" s="7" t="s">
        <v>20</v>
      </c>
      <c r="J784" s="7" t="s">
        <v>119</v>
      </c>
      <c r="K784" s="12" t="s">
        <v>120</v>
      </c>
      <c r="L784" s="13" t="s">
        <v>121</v>
      </c>
      <c r="M784" s="14" t="s">
        <v>122</v>
      </c>
      <c r="N784" s="7" t="s">
        <v>4956</v>
      </c>
      <c r="O784" s="11" t="s">
        <v>4957</v>
      </c>
      <c r="P784" s="7"/>
    </row>
    <row r="785" ht="26" customHeight="1" spans="1:16">
      <c r="A785" s="7" t="s">
        <v>4958</v>
      </c>
      <c r="B785" s="7" t="s">
        <v>4959</v>
      </c>
      <c r="C785" s="7" t="str">
        <f t="shared" si="24"/>
        <v>22211****16</v>
      </c>
      <c r="D785" s="7" t="s">
        <v>4960</v>
      </c>
      <c r="E785" s="7" t="str">
        <f t="shared" si="25"/>
        <v>丁*杰</v>
      </c>
      <c r="F785" s="7" t="s">
        <v>4106</v>
      </c>
      <c r="G785" s="7" t="s">
        <v>4859</v>
      </c>
      <c r="H785" s="7" t="s">
        <v>222</v>
      </c>
      <c r="I785" s="7" t="s">
        <v>61</v>
      </c>
      <c r="J785" s="7" t="s">
        <v>4961</v>
      </c>
      <c r="K785" s="8" t="s">
        <v>4962</v>
      </c>
      <c r="L785" s="15" t="s">
        <v>4963</v>
      </c>
      <c r="M785" s="16" t="s">
        <v>4964</v>
      </c>
      <c r="N785" s="7" t="s">
        <v>4965</v>
      </c>
      <c r="O785" s="11" t="s">
        <v>4966</v>
      </c>
      <c r="P785" s="7"/>
    </row>
    <row r="786" ht="26" customHeight="1" spans="1:16">
      <c r="A786" s="7" t="s">
        <v>4967</v>
      </c>
      <c r="B786" s="7" t="s">
        <v>4968</v>
      </c>
      <c r="C786" s="7" t="str">
        <f t="shared" si="24"/>
        <v>22211****17</v>
      </c>
      <c r="D786" s="7" t="s">
        <v>4969</v>
      </c>
      <c r="E786" s="7" t="str">
        <f t="shared" si="25"/>
        <v>徐*</v>
      </c>
      <c r="F786" s="7" t="s">
        <v>4106</v>
      </c>
      <c r="G786" s="7" t="s">
        <v>4859</v>
      </c>
      <c r="H786" s="7" t="s">
        <v>959</v>
      </c>
      <c r="I786" s="7" t="s">
        <v>20</v>
      </c>
      <c r="J786" s="7" t="s">
        <v>960</v>
      </c>
      <c r="K786" s="12" t="s">
        <v>32</v>
      </c>
      <c r="L786" s="13" t="s">
        <v>961</v>
      </c>
      <c r="M786" s="14" t="s">
        <v>962</v>
      </c>
      <c r="N786" s="7" t="s">
        <v>4970</v>
      </c>
      <c r="O786" s="11" t="s">
        <v>4971</v>
      </c>
      <c r="P786" s="7"/>
    </row>
    <row r="787" ht="26" customHeight="1" spans="1:16">
      <c r="A787" s="7" t="s">
        <v>4972</v>
      </c>
      <c r="B787" s="7" t="s">
        <v>4973</v>
      </c>
      <c r="C787" s="7" t="str">
        <f t="shared" si="24"/>
        <v>22211****18</v>
      </c>
      <c r="D787" s="7" t="s">
        <v>4974</v>
      </c>
      <c r="E787" s="7" t="str">
        <f t="shared" si="25"/>
        <v>王*杰</v>
      </c>
      <c r="F787" s="7" t="s">
        <v>4106</v>
      </c>
      <c r="G787" s="7" t="s">
        <v>4859</v>
      </c>
      <c r="H787" s="7" t="s">
        <v>71</v>
      </c>
      <c r="I787" s="7" t="s">
        <v>61</v>
      </c>
      <c r="J787" s="7" t="s">
        <v>4961</v>
      </c>
      <c r="K787" s="8" t="s">
        <v>4962</v>
      </c>
      <c r="L787" s="15" t="s">
        <v>4963</v>
      </c>
      <c r="M787" s="16" t="s">
        <v>4964</v>
      </c>
      <c r="N787" s="7" t="s">
        <v>4975</v>
      </c>
      <c r="O787" s="11" t="s">
        <v>4976</v>
      </c>
      <c r="P787" s="7"/>
    </row>
    <row r="788" ht="26" customHeight="1" spans="1:16">
      <c r="A788" s="7" t="s">
        <v>4977</v>
      </c>
      <c r="B788" s="7" t="s">
        <v>4978</v>
      </c>
      <c r="C788" s="7" t="str">
        <f t="shared" si="24"/>
        <v>22211****19</v>
      </c>
      <c r="D788" s="7" t="s">
        <v>4979</v>
      </c>
      <c r="E788" s="7" t="str">
        <f t="shared" si="25"/>
        <v>汪*</v>
      </c>
      <c r="F788" s="7" t="s">
        <v>4106</v>
      </c>
      <c r="G788" s="7" t="s">
        <v>4859</v>
      </c>
      <c r="H788" s="7" t="s">
        <v>476</v>
      </c>
      <c r="I788" s="7" t="s">
        <v>61</v>
      </c>
      <c r="J788" s="7" t="s">
        <v>4980</v>
      </c>
      <c r="K788" s="8" t="s">
        <v>4981</v>
      </c>
      <c r="L788" s="15" t="s">
        <v>4982</v>
      </c>
      <c r="M788" s="16" t="s">
        <v>4983</v>
      </c>
      <c r="N788" s="7" t="s">
        <v>4984</v>
      </c>
      <c r="O788" s="11" t="s">
        <v>4985</v>
      </c>
      <c r="P788" s="7"/>
    </row>
    <row r="789" ht="26" customHeight="1" spans="1:16">
      <c r="A789" s="7" t="s">
        <v>4986</v>
      </c>
      <c r="B789" s="7" t="s">
        <v>4987</v>
      </c>
      <c r="C789" s="7" t="str">
        <f t="shared" si="24"/>
        <v>22211****20</v>
      </c>
      <c r="D789" s="7" t="s">
        <v>4988</v>
      </c>
      <c r="E789" s="7" t="str">
        <f t="shared" si="25"/>
        <v>孟*</v>
      </c>
      <c r="F789" s="7" t="s">
        <v>4106</v>
      </c>
      <c r="G789" s="7" t="s">
        <v>4859</v>
      </c>
      <c r="H789" s="7" t="s">
        <v>71</v>
      </c>
      <c r="I789" s="7" t="s">
        <v>20</v>
      </c>
      <c r="J789" s="7" t="s">
        <v>72</v>
      </c>
      <c r="K789" s="12" t="s">
        <v>73</v>
      </c>
      <c r="L789" s="13" t="s">
        <v>74</v>
      </c>
      <c r="M789" s="14" t="s">
        <v>75</v>
      </c>
      <c r="N789" s="7" t="s">
        <v>4989</v>
      </c>
      <c r="O789" s="11" t="s">
        <v>4990</v>
      </c>
      <c r="P789" s="7"/>
    </row>
    <row r="790" ht="26" customHeight="1" spans="1:16">
      <c r="A790" s="7" t="s">
        <v>4991</v>
      </c>
      <c r="B790" s="7" t="s">
        <v>4992</v>
      </c>
      <c r="C790" s="7" t="str">
        <f t="shared" si="24"/>
        <v>22211****21</v>
      </c>
      <c r="D790" s="7" t="s">
        <v>4993</v>
      </c>
      <c r="E790" s="7" t="str">
        <f t="shared" si="25"/>
        <v>童*东</v>
      </c>
      <c r="F790" s="7" t="s">
        <v>4106</v>
      </c>
      <c r="G790" s="7" t="s">
        <v>4859</v>
      </c>
      <c r="H790" s="7" t="s">
        <v>959</v>
      </c>
      <c r="I790" s="7" t="s">
        <v>20</v>
      </c>
      <c r="J790" s="7" t="s">
        <v>960</v>
      </c>
      <c r="K790" s="12" t="s">
        <v>32</v>
      </c>
      <c r="L790" s="13" t="s">
        <v>961</v>
      </c>
      <c r="M790" s="14" t="s">
        <v>962</v>
      </c>
      <c r="N790" s="7" t="s">
        <v>4994</v>
      </c>
      <c r="O790" s="11" t="s">
        <v>4995</v>
      </c>
      <c r="P790" s="7"/>
    </row>
    <row r="791" ht="26" customHeight="1" spans="1:16">
      <c r="A791" s="7" t="s">
        <v>4996</v>
      </c>
      <c r="B791" s="7" t="s">
        <v>4997</v>
      </c>
      <c r="C791" s="7" t="str">
        <f t="shared" si="24"/>
        <v>22211****22</v>
      </c>
      <c r="D791" s="7" t="s">
        <v>4998</v>
      </c>
      <c r="E791" s="7" t="str">
        <f t="shared" si="25"/>
        <v>朱*</v>
      </c>
      <c r="F791" s="7" t="s">
        <v>4106</v>
      </c>
      <c r="G791" s="7" t="s">
        <v>4859</v>
      </c>
      <c r="H791" s="7" t="s">
        <v>158</v>
      </c>
      <c r="I791" s="7" t="s">
        <v>61</v>
      </c>
      <c r="J791" s="7" t="s">
        <v>4999</v>
      </c>
      <c r="K791" s="8" t="s">
        <v>63</v>
      </c>
      <c r="L791" s="15" t="s">
        <v>5000</v>
      </c>
      <c r="M791" s="16" t="s">
        <v>5001</v>
      </c>
      <c r="N791" s="7" t="s">
        <v>5002</v>
      </c>
      <c r="O791" s="11" t="s">
        <v>5003</v>
      </c>
      <c r="P791" s="7"/>
    </row>
    <row r="792" ht="26" customHeight="1" spans="1:16">
      <c r="A792" s="7" t="s">
        <v>5004</v>
      </c>
      <c r="B792" s="7" t="s">
        <v>5005</v>
      </c>
      <c r="C792" s="7" t="str">
        <f t="shared" si="24"/>
        <v>22211****23</v>
      </c>
      <c r="D792" s="7" t="s">
        <v>5006</v>
      </c>
      <c r="E792" s="7" t="str">
        <f t="shared" si="25"/>
        <v>刘*</v>
      </c>
      <c r="F792" s="7" t="s">
        <v>4106</v>
      </c>
      <c r="G792" s="7" t="s">
        <v>4859</v>
      </c>
      <c r="H792" s="7" t="s">
        <v>366</v>
      </c>
      <c r="I792" s="7" t="s">
        <v>20</v>
      </c>
      <c r="J792" s="7" t="s">
        <v>742</v>
      </c>
      <c r="K792" s="12" t="s">
        <v>150</v>
      </c>
      <c r="L792" s="13" t="s">
        <v>743</v>
      </c>
      <c r="M792" s="14" t="s">
        <v>744</v>
      </c>
      <c r="N792" s="7" t="s">
        <v>5007</v>
      </c>
      <c r="O792" s="11" t="s">
        <v>5008</v>
      </c>
      <c r="P792" s="7"/>
    </row>
    <row r="793" ht="26" customHeight="1" spans="1:16">
      <c r="A793" s="7" t="s">
        <v>5009</v>
      </c>
      <c r="B793" s="7" t="s">
        <v>5010</v>
      </c>
      <c r="C793" s="7" t="str">
        <f t="shared" si="24"/>
        <v>22211****24</v>
      </c>
      <c r="D793" s="7" t="s">
        <v>5011</v>
      </c>
      <c r="E793" s="7" t="str">
        <f t="shared" si="25"/>
        <v>童*</v>
      </c>
      <c r="F793" s="7" t="s">
        <v>4106</v>
      </c>
      <c r="G793" s="7" t="s">
        <v>4859</v>
      </c>
      <c r="H793" s="7" t="s">
        <v>261</v>
      </c>
      <c r="I793" s="7" t="s">
        <v>20</v>
      </c>
      <c r="J793" s="7" t="s">
        <v>262</v>
      </c>
      <c r="K793" s="12" t="s">
        <v>263</v>
      </c>
      <c r="L793" s="13" t="s">
        <v>264</v>
      </c>
      <c r="M793" s="14" t="s">
        <v>265</v>
      </c>
      <c r="N793" s="7" t="s">
        <v>5012</v>
      </c>
      <c r="O793" s="11" t="s">
        <v>5013</v>
      </c>
      <c r="P793" s="7"/>
    </row>
    <row r="794" ht="26" customHeight="1" spans="1:16">
      <c r="A794" s="7" t="s">
        <v>5014</v>
      </c>
      <c r="B794" s="7" t="s">
        <v>5015</v>
      </c>
      <c r="C794" s="7" t="str">
        <f t="shared" si="24"/>
        <v>22211****26</v>
      </c>
      <c r="D794" s="7" t="s">
        <v>5016</v>
      </c>
      <c r="E794" s="7" t="str">
        <f t="shared" si="25"/>
        <v>严*</v>
      </c>
      <c r="F794" s="7" t="s">
        <v>4106</v>
      </c>
      <c r="G794" s="7" t="s">
        <v>4859</v>
      </c>
      <c r="H794" s="7" t="s">
        <v>71</v>
      </c>
      <c r="I794" s="7" t="s">
        <v>20</v>
      </c>
      <c r="J794" s="7" t="s">
        <v>72</v>
      </c>
      <c r="K794" s="12" t="s">
        <v>73</v>
      </c>
      <c r="L794" s="13" t="s">
        <v>74</v>
      </c>
      <c r="M794" s="14" t="s">
        <v>75</v>
      </c>
      <c r="N794" s="7" t="s">
        <v>5017</v>
      </c>
      <c r="O794" s="11" t="s">
        <v>5018</v>
      </c>
      <c r="P794" s="7"/>
    </row>
    <row r="795" ht="26" customHeight="1" spans="1:16">
      <c r="A795" s="7" t="s">
        <v>5019</v>
      </c>
      <c r="B795" s="7" t="s">
        <v>5020</v>
      </c>
      <c r="C795" s="7" t="str">
        <f t="shared" si="24"/>
        <v>22211****27</v>
      </c>
      <c r="D795" s="7" t="s">
        <v>5021</v>
      </c>
      <c r="E795" s="7" t="str">
        <f t="shared" si="25"/>
        <v>储*航</v>
      </c>
      <c r="F795" s="7" t="s">
        <v>4106</v>
      </c>
      <c r="G795" s="7" t="s">
        <v>4859</v>
      </c>
      <c r="H795" s="7" t="s">
        <v>476</v>
      </c>
      <c r="I795" s="7" t="s">
        <v>20</v>
      </c>
      <c r="J795" s="7" t="s">
        <v>502</v>
      </c>
      <c r="K795" s="12" t="s">
        <v>110</v>
      </c>
      <c r="L795" s="13" t="s">
        <v>503</v>
      </c>
      <c r="M795" s="14" t="s">
        <v>504</v>
      </c>
      <c r="N795" s="7" t="s">
        <v>5022</v>
      </c>
      <c r="O795" s="11" t="s">
        <v>5023</v>
      </c>
      <c r="P795" s="7"/>
    </row>
    <row r="796" ht="26" customHeight="1" spans="1:16">
      <c r="A796" s="7" t="s">
        <v>5024</v>
      </c>
      <c r="B796" s="7" t="s">
        <v>5025</v>
      </c>
      <c r="C796" s="7" t="str">
        <f t="shared" si="24"/>
        <v>22211****28</v>
      </c>
      <c r="D796" s="7" t="s">
        <v>5026</v>
      </c>
      <c r="E796" s="7" t="str">
        <f t="shared" si="25"/>
        <v>谢*研</v>
      </c>
      <c r="F796" s="7" t="s">
        <v>4106</v>
      </c>
      <c r="G796" s="7" t="s">
        <v>4859</v>
      </c>
      <c r="H796" s="7" t="s">
        <v>222</v>
      </c>
      <c r="I796" s="7" t="s">
        <v>20</v>
      </c>
      <c r="J796" s="7" t="s">
        <v>223</v>
      </c>
      <c r="K796" s="12" t="s">
        <v>224</v>
      </c>
      <c r="L796" s="13" t="s">
        <v>225</v>
      </c>
      <c r="M796" s="14" t="s">
        <v>226</v>
      </c>
      <c r="N796" s="7" t="s">
        <v>5027</v>
      </c>
      <c r="O796" s="11" t="s">
        <v>5028</v>
      </c>
      <c r="P796" s="7"/>
    </row>
    <row r="797" ht="26" customHeight="1" spans="1:16">
      <c r="A797" s="7" t="s">
        <v>5029</v>
      </c>
      <c r="B797" s="7" t="s">
        <v>5030</v>
      </c>
      <c r="C797" s="7" t="str">
        <f t="shared" si="24"/>
        <v>22211****29</v>
      </c>
      <c r="D797" s="7" t="s">
        <v>5031</v>
      </c>
      <c r="E797" s="7" t="str">
        <f t="shared" si="25"/>
        <v>尤*杰</v>
      </c>
      <c r="F797" s="7" t="s">
        <v>4106</v>
      </c>
      <c r="G797" s="7" t="s">
        <v>4859</v>
      </c>
      <c r="H797" s="7" t="s">
        <v>520</v>
      </c>
      <c r="I797" s="7" t="s">
        <v>61</v>
      </c>
      <c r="J797" s="7" t="s">
        <v>5032</v>
      </c>
      <c r="K797" s="8" t="s">
        <v>299</v>
      </c>
      <c r="L797" s="15" t="s">
        <v>5033</v>
      </c>
      <c r="M797" s="16" t="s">
        <v>5034</v>
      </c>
      <c r="N797" s="7" t="s">
        <v>5035</v>
      </c>
      <c r="O797" s="11" t="s">
        <v>5036</v>
      </c>
      <c r="P797" s="7"/>
    </row>
    <row r="798" ht="26" customHeight="1" spans="1:16">
      <c r="A798" s="7" t="s">
        <v>5037</v>
      </c>
      <c r="B798" s="7" t="s">
        <v>5038</v>
      </c>
      <c r="C798" s="7" t="str">
        <f t="shared" si="24"/>
        <v>22211****30</v>
      </c>
      <c r="D798" s="7" t="s">
        <v>5039</v>
      </c>
      <c r="E798" s="7" t="str">
        <f t="shared" si="25"/>
        <v>陈*源</v>
      </c>
      <c r="F798" s="7" t="s">
        <v>4106</v>
      </c>
      <c r="G798" s="7" t="s">
        <v>4859</v>
      </c>
      <c r="H798" s="7" t="s">
        <v>50</v>
      </c>
      <c r="I798" s="7" t="s">
        <v>20</v>
      </c>
      <c r="J798" s="7" t="s">
        <v>51</v>
      </c>
      <c r="K798" s="12" t="s">
        <v>52</v>
      </c>
      <c r="L798" s="13" t="s">
        <v>53</v>
      </c>
      <c r="M798" s="14" t="s">
        <v>54</v>
      </c>
      <c r="N798" s="7" t="s">
        <v>5040</v>
      </c>
      <c r="O798" s="11" t="s">
        <v>5041</v>
      </c>
      <c r="P798" s="7"/>
    </row>
    <row r="799" ht="26" customHeight="1" spans="1:16">
      <c r="A799" s="7" t="s">
        <v>5042</v>
      </c>
      <c r="B799" s="7" t="s">
        <v>5043</v>
      </c>
      <c r="C799" s="7" t="str">
        <f t="shared" si="24"/>
        <v>22211****31</v>
      </c>
      <c r="D799" s="7" t="s">
        <v>5044</v>
      </c>
      <c r="E799" s="7" t="str">
        <f t="shared" si="25"/>
        <v>沈*民</v>
      </c>
      <c r="F799" s="7" t="s">
        <v>4106</v>
      </c>
      <c r="G799" s="7" t="s">
        <v>4859</v>
      </c>
      <c r="H799" s="7" t="s">
        <v>167</v>
      </c>
      <c r="I799" s="7" t="s">
        <v>61</v>
      </c>
      <c r="J799" s="7" t="s">
        <v>1521</v>
      </c>
      <c r="K799" s="8" t="s">
        <v>299</v>
      </c>
      <c r="L799" s="15" t="s">
        <v>1522</v>
      </c>
      <c r="M799" s="16" t="s">
        <v>5045</v>
      </c>
      <c r="N799" s="7" t="s">
        <v>5046</v>
      </c>
      <c r="O799" s="11" t="s">
        <v>5047</v>
      </c>
      <c r="P799" s="7"/>
    </row>
    <row r="800" ht="26" customHeight="1" spans="1:16">
      <c r="A800" s="7" t="s">
        <v>5048</v>
      </c>
      <c r="B800" s="7" t="s">
        <v>5049</v>
      </c>
      <c r="C800" s="7" t="str">
        <f t="shared" si="24"/>
        <v>22211****32</v>
      </c>
      <c r="D800" s="7" t="s">
        <v>5050</v>
      </c>
      <c r="E800" s="7" t="str">
        <f t="shared" si="25"/>
        <v>丁*</v>
      </c>
      <c r="F800" s="7" t="s">
        <v>4106</v>
      </c>
      <c r="G800" s="7" t="s">
        <v>4859</v>
      </c>
      <c r="H800" s="7" t="s">
        <v>148</v>
      </c>
      <c r="I800" s="7" t="s">
        <v>61</v>
      </c>
      <c r="J800" s="7" t="s">
        <v>1492</v>
      </c>
      <c r="K800" s="8" t="s">
        <v>5051</v>
      </c>
      <c r="L800" s="15" t="s">
        <v>5052</v>
      </c>
      <c r="M800" s="16" t="s">
        <v>5053</v>
      </c>
      <c r="N800" s="7" t="s">
        <v>5054</v>
      </c>
      <c r="O800" s="11" t="s">
        <v>5055</v>
      </c>
      <c r="P800" s="7"/>
    </row>
    <row r="801" ht="26" customHeight="1" spans="1:16">
      <c r="A801" s="7" t="s">
        <v>5056</v>
      </c>
      <c r="B801" s="7" t="s">
        <v>5057</v>
      </c>
      <c r="C801" s="7" t="str">
        <f t="shared" si="24"/>
        <v>22211****33</v>
      </c>
      <c r="D801" s="7" t="s">
        <v>5058</v>
      </c>
      <c r="E801" s="7" t="str">
        <f t="shared" si="25"/>
        <v>何*</v>
      </c>
      <c r="F801" s="7" t="s">
        <v>4106</v>
      </c>
      <c r="G801" s="7" t="s">
        <v>4859</v>
      </c>
      <c r="H801" s="7" t="s">
        <v>182</v>
      </c>
      <c r="I801" s="7" t="s">
        <v>850</v>
      </c>
      <c r="J801" s="7" t="s">
        <v>5059</v>
      </c>
      <c r="K801" s="8" t="s">
        <v>5060</v>
      </c>
      <c r="L801" s="15" t="s">
        <v>5061</v>
      </c>
      <c r="M801" s="16" t="s">
        <v>5062</v>
      </c>
      <c r="N801" s="7" t="s">
        <v>5063</v>
      </c>
      <c r="O801" s="11" t="s">
        <v>5064</v>
      </c>
      <c r="P801" s="7"/>
    </row>
    <row r="802" ht="26" customHeight="1" spans="1:16">
      <c r="A802" s="7" t="s">
        <v>5065</v>
      </c>
      <c r="B802" s="7" t="s">
        <v>5066</v>
      </c>
      <c r="C802" s="7" t="str">
        <f t="shared" si="24"/>
        <v>22211****34</v>
      </c>
      <c r="D802" s="7" t="s">
        <v>5067</v>
      </c>
      <c r="E802" s="7" t="str">
        <f t="shared" si="25"/>
        <v>段*霞</v>
      </c>
      <c r="F802" s="7" t="s">
        <v>4106</v>
      </c>
      <c r="G802" s="7" t="s">
        <v>4859</v>
      </c>
      <c r="H802" s="7" t="s">
        <v>158</v>
      </c>
      <c r="I802" s="7" t="s">
        <v>20</v>
      </c>
      <c r="J802" s="7" t="s">
        <v>159</v>
      </c>
      <c r="K802" s="12" t="s">
        <v>32</v>
      </c>
      <c r="L802" s="13" t="s">
        <v>160</v>
      </c>
      <c r="M802" s="14" t="s">
        <v>161</v>
      </c>
      <c r="N802" s="7" t="s">
        <v>5068</v>
      </c>
      <c r="O802" s="11" t="s">
        <v>5069</v>
      </c>
      <c r="P802" s="7"/>
    </row>
    <row r="803" ht="26" customHeight="1" spans="1:16">
      <c r="A803" s="7" t="s">
        <v>5070</v>
      </c>
      <c r="B803" s="7" t="s">
        <v>5071</v>
      </c>
      <c r="C803" s="7" t="str">
        <f t="shared" si="24"/>
        <v>22211****35</v>
      </c>
      <c r="D803" s="7" t="s">
        <v>5072</v>
      </c>
      <c r="E803" s="7" t="str">
        <f t="shared" si="25"/>
        <v>包*智</v>
      </c>
      <c r="F803" s="7" t="s">
        <v>4106</v>
      </c>
      <c r="G803" s="7" t="s">
        <v>4859</v>
      </c>
      <c r="H803" s="7" t="s">
        <v>1126</v>
      </c>
      <c r="I803" s="7" t="s">
        <v>20</v>
      </c>
      <c r="J803" s="7" t="s">
        <v>1127</v>
      </c>
      <c r="K803" s="12" t="s">
        <v>1128</v>
      </c>
      <c r="L803" s="13" t="s">
        <v>1129</v>
      </c>
      <c r="M803" s="14" t="s">
        <v>1130</v>
      </c>
      <c r="N803" s="7" t="s">
        <v>5073</v>
      </c>
      <c r="O803" s="11" t="s">
        <v>5074</v>
      </c>
      <c r="P803" s="7"/>
    </row>
    <row r="804" ht="26" customHeight="1" spans="1:16">
      <c r="A804" s="7" t="s">
        <v>5075</v>
      </c>
      <c r="B804" s="7" t="s">
        <v>5076</v>
      </c>
      <c r="C804" s="7" t="str">
        <f t="shared" si="24"/>
        <v>22211****36</v>
      </c>
      <c r="D804" s="7" t="s">
        <v>5077</v>
      </c>
      <c r="E804" s="7" t="str">
        <f t="shared" si="25"/>
        <v>马*园</v>
      </c>
      <c r="F804" s="7" t="s">
        <v>4106</v>
      </c>
      <c r="G804" s="7" t="s">
        <v>4859</v>
      </c>
      <c r="H804" s="7" t="s">
        <v>50</v>
      </c>
      <c r="I804" s="7" t="s">
        <v>20</v>
      </c>
      <c r="J804" s="7" t="s">
        <v>51</v>
      </c>
      <c r="K804" s="12" t="s">
        <v>52</v>
      </c>
      <c r="L804" s="13" t="s">
        <v>53</v>
      </c>
      <c r="M804" s="14" t="s">
        <v>54</v>
      </c>
      <c r="N804" s="7" t="s">
        <v>5078</v>
      </c>
      <c r="O804" s="11" t="s">
        <v>5079</v>
      </c>
      <c r="P804" s="7"/>
    </row>
    <row r="805" ht="26" customHeight="1" spans="1:16">
      <c r="A805" s="7" t="s">
        <v>5080</v>
      </c>
      <c r="B805" s="7" t="s">
        <v>5081</v>
      </c>
      <c r="C805" s="7" t="str">
        <f t="shared" si="24"/>
        <v>22211****37</v>
      </c>
      <c r="D805" s="7" t="s">
        <v>5082</v>
      </c>
      <c r="E805" s="7" t="str">
        <f t="shared" si="25"/>
        <v>张*</v>
      </c>
      <c r="F805" s="7" t="s">
        <v>4106</v>
      </c>
      <c r="G805" s="7" t="s">
        <v>4859</v>
      </c>
      <c r="H805" s="7" t="s">
        <v>148</v>
      </c>
      <c r="I805" s="7" t="s">
        <v>20</v>
      </c>
      <c r="J805" s="7" t="s">
        <v>149</v>
      </c>
      <c r="K805" s="12" t="s">
        <v>150</v>
      </c>
      <c r="L805" s="13" t="s">
        <v>151</v>
      </c>
      <c r="M805" s="14" t="s">
        <v>152</v>
      </c>
      <c r="N805" s="7" t="s">
        <v>5083</v>
      </c>
      <c r="O805" s="11" t="s">
        <v>5084</v>
      </c>
      <c r="P805" s="7"/>
    </row>
    <row r="806" ht="26" customHeight="1" spans="1:16">
      <c r="A806" s="7" t="s">
        <v>5085</v>
      </c>
      <c r="B806" s="7" t="s">
        <v>5086</v>
      </c>
      <c r="C806" s="7" t="str">
        <f t="shared" si="24"/>
        <v>22211****38</v>
      </c>
      <c r="D806" s="7" t="s">
        <v>5087</v>
      </c>
      <c r="E806" s="7" t="str">
        <f t="shared" si="25"/>
        <v>乔*水</v>
      </c>
      <c r="F806" s="7" t="s">
        <v>4106</v>
      </c>
      <c r="G806" s="7" t="s">
        <v>4859</v>
      </c>
      <c r="H806" s="7" t="s">
        <v>557</v>
      </c>
      <c r="I806" s="7" t="s">
        <v>61</v>
      </c>
      <c r="J806" s="7" t="s">
        <v>5088</v>
      </c>
      <c r="K806" s="8" t="s">
        <v>5089</v>
      </c>
      <c r="L806" s="15" t="s">
        <v>5090</v>
      </c>
      <c r="M806" s="16" t="s">
        <v>5091</v>
      </c>
      <c r="N806" s="7" t="s">
        <v>5092</v>
      </c>
      <c r="O806" s="11" t="s">
        <v>5093</v>
      </c>
      <c r="P806" s="7"/>
    </row>
    <row r="807" ht="26" customHeight="1" spans="1:16">
      <c r="A807" s="7" t="s">
        <v>5094</v>
      </c>
      <c r="B807" s="7" t="s">
        <v>5095</v>
      </c>
      <c r="C807" s="7" t="str">
        <f t="shared" si="24"/>
        <v>22211****39</v>
      </c>
      <c r="D807" s="7" t="s">
        <v>5096</v>
      </c>
      <c r="E807" s="7" t="str">
        <f t="shared" si="25"/>
        <v>吴*颜</v>
      </c>
      <c r="F807" s="7" t="s">
        <v>4106</v>
      </c>
      <c r="G807" s="7" t="s">
        <v>4859</v>
      </c>
      <c r="H807" s="7" t="s">
        <v>1618</v>
      </c>
      <c r="I807" s="7" t="s">
        <v>61</v>
      </c>
      <c r="J807" s="7" t="s">
        <v>4961</v>
      </c>
      <c r="K807" s="8" t="s">
        <v>4962</v>
      </c>
      <c r="L807" s="15" t="s">
        <v>4963</v>
      </c>
      <c r="M807" s="16" t="s">
        <v>4964</v>
      </c>
      <c r="N807" s="7" t="s">
        <v>5097</v>
      </c>
      <c r="O807" s="11" t="s">
        <v>5098</v>
      </c>
      <c r="P807" s="7"/>
    </row>
    <row r="808" ht="26" customHeight="1" spans="1:16">
      <c r="A808" s="7" t="s">
        <v>5099</v>
      </c>
      <c r="B808" s="7" t="s">
        <v>5100</v>
      </c>
      <c r="C808" s="7" t="str">
        <f t="shared" si="24"/>
        <v>22211****40</v>
      </c>
      <c r="D808" s="7" t="s">
        <v>5101</v>
      </c>
      <c r="E808" s="7" t="str">
        <f t="shared" si="25"/>
        <v>徐*玮</v>
      </c>
      <c r="F808" s="7" t="s">
        <v>4106</v>
      </c>
      <c r="G808" s="7" t="s">
        <v>4859</v>
      </c>
      <c r="H808" s="7" t="s">
        <v>19</v>
      </c>
      <c r="I808" s="7" t="s">
        <v>61</v>
      </c>
      <c r="J808" s="7" t="s">
        <v>5102</v>
      </c>
      <c r="K808" s="8" t="s">
        <v>5103</v>
      </c>
      <c r="L808" s="15" t="s">
        <v>5104</v>
      </c>
      <c r="M808" s="16" t="s">
        <v>5105</v>
      </c>
      <c r="N808" s="7" t="s">
        <v>5106</v>
      </c>
      <c r="O808" s="11" t="s">
        <v>5107</v>
      </c>
      <c r="P808" s="7"/>
    </row>
    <row r="809" ht="26" customHeight="1" spans="1:16">
      <c r="A809" s="7" t="s">
        <v>5108</v>
      </c>
      <c r="B809" s="7" t="s">
        <v>5109</v>
      </c>
      <c r="C809" s="7" t="str">
        <f t="shared" si="24"/>
        <v>22211****41</v>
      </c>
      <c r="D809" s="7" t="s">
        <v>5110</v>
      </c>
      <c r="E809" s="7" t="str">
        <f t="shared" si="25"/>
        <v>舒*航</v>
      </c>
      <c r="F809" s="7" t="s">
        <v>4106</v>
      </c>
      <c r="G809" s="7" t="s">
        <v>4859</v>
      </c>
      <c r="H809" s="7" t="s">
        <v>1211</v>
      </c>
      <c r="I809" s="7" t="s">
        <v>20</v>
      </c>
      <c r="J809" s="7" t="s">
        <v>1212</v>
      </c>
      <c r="K809" s="12" t="s">
        <v>1213</v>
      </c>
      <c r="L809" s="13" t="s">
        <v>1214</v>
      </c>
      <c r="M809" s="14" t="s">
        <v>1215</v>
      </c>
      <c r="N809" s="7" t="s">
        <v>5111</v>
      </c>
      <c r="O809" s="11" t="s">
        <v>5112</v>
      </c>
      <c r="P809" s="7"/>
    </row>
    <row r="810" ht="26" customHeight="1" spans="1:16">
      <c r="A810" s="7" t="s">
        <v>5113</v>
      </c>
      <c r="B810" s="7" t="s">
        <v>5114</v>
      </c>
      <c r="C810" s="7" t="str">
        <f t="shared" si="24"/>
        <v>22211****42</v>
      </c>
      <c r="D810" s="7" t="s">
        <v>5115</v>
      </c>
      <c r="E810" s="7" t="str">
        <f t="shared" si="25"/>
        <v>李*群</v>
      </c>
      <c r="F810" s="7" t="s">
        <v>4106</v>
      </c>
      <c r="G810" s="7" t="s">
        <v>4859</v>
      </c>
      <c r="H810" s="7" t="s">
        <v>3507</v>
      </c>
      <c r="I810" s="7" t="s">
        <v>20</v>
      </c>
      <c r="J810" s="7" t="s">
        <v>3508</v>
      </c>
      <c r="K810" s="12" t="s">
        <v>3509</v>
      </c>
      <c r="L810" s="13" t="s">
        <v>3510</v>
      </c>
      <c r="M810" s="14" t="s">
        <v>3511</v>
      </c>
      <c r="N810" s="7" t="s">
        <v>5116</v>
      </c>
      <c r="O810" s="11" t="s">
        <v>5117</v>
      </c>
      <c r="P810" s="7"/>
    </row>
    <row r="811" ht="26" customHeight="1" spans="1:16">
      <c r="A811" s="7" t="s">
        <v>5118</v>
      </c>
      <c r="B811" s="7" t="s">
        <v>5119</v>
      </c>
      <c r="C811" s="7" t="str">
        <f t="shared" si="24"/>
        <v>22211****43</v>
      </c>
      <c r="D811" s="7" t="s">
        <v>5120</v>
      </c>
      <c r="E811" s="7" t="str">
        <f t="shared" si="25"/>
        <v>杨*远</v>
      </c>
      <c r="F811" s="7" t="s">
        <v>4106</v>
      </c>
      <c r="G811" s="7" t="s">
        <v>4859</v>
      </c>
      <c r="H811" s="7" t="s">
        <v>643</v>
      </c>
      <c r="I811" s="7" t="s">
        <v>20</v>
      </c>
      <c r="J811" s="7" t="s">
        <v>3078</v>
      </c>
      <c r="K811" s="12" t="s">
        <v>3079</v>
      </c>
      <c r="L811" s="13" t="s">
        <v>3080</v>
      </c>
      <c r="M811" s="14" t="s">
        <v>3081</v>
      </c>
      <c r="N811" s="7" t="s">
        <v>5121</v>
      </c>
      <c r="O811" s="11" t="s">
        <v>5122</v>
      </c>
      <c r="P811" s="7"/>
    </row>
    <row r="812" ht="26" customHeight="1" spans="1:16">
      <c r="A812" s="7" t="s">
        <v>5123</v>
      </c>
      <c r="B812" s="7" t="s">
        <v>5124</v>
      </c>
      <c r="C812" s="7" t="str">
        <f t="shared" si="24"/>
        <v>22211****44</v>
      </c>
      <c r="D812" s="7" t="s">
        <v>5125</v>
      </c>
      <c r="E812" s="7" t="str">
        <f t="shared" si="25"/>
        <v>刘*</v>
      </c>
      <c r="F812" s="7" t="s">
        <v>4106</v>
      </c>
      <c r="G812" s="7" t="s">
        <v>4859</v>
      </c>
      <c r="H812" s="7" t="s">
        <v>1359</v>
      </c>
      <c r="I812" s="7" t="s">
        <v>61</v>
      </c>
      <c r="J812" s="7" t="s">
        <v>827</v>
      </c>
      <c r="K812" s="8" t="s">
        <v>4962</v>
      </c>
      <c r="L812" s="15" t="s">
        <v>4963</v>
      </c>
      <c r="M812" s="16" t="s">
        <v>4964</v>
      </c>
      <c r="N812" s="7" t="s">
        <v>5126</v>
      </c>
      <c r="O812" s="11" t="s">
        <v>5127</v>
      </c>
      <c r="P812" s="7"/>
    </row>
    <row r="813" ht="26" customHeight="1" spans="1:16">
      <c r="A813" s="7" t="s">
        <v>5128</v>
      </c>
      <c r="B813" s="7" t="s">
        <v>5129</v>
      </c>
      <c r="C813" s="7" t="str">
        <f t="shared" si="24"/>
        <v>22211****45</v>
      </c>
      <c r="D813" s="7" t="s">
        <v>5130</v>
      </c>
      <c r="E813" s="7" t="str">
        <f t="shared" si="25"/>
        <v>刘*洋</v>
      </c>
      <c r="F813" s="7" t="s">
        <v>4106</v>
      </c>
      <c r="G813" s="7" t="s">
        <v>4859</v>
      </c>
      <c r="H813" s="7" t="s">
        <v>148</v>
      </c>
      <c r="I813" s="7" t="s">
        <v>20</v>
      </c>
      <c r="J813" s="7" t="s">
        <v>149</v>
      </c>
      <c r="K813" s="12" t="s">
        <v>150</v>
      </c>
      <c r="L813" s="13" t="s">
        <v>151</v>
      </c>
      <c r="M813" s="14" t="s">
        <v>152</v>
      </c>
      <c r="N813" s="7" t="s">
        <v>5131</v>
      </c>
      <c r="O813" s="11" t="s">
        <v>5132</v>
      </c>
      <c r="P813" s="7"/>
    </row>
    <row r="814" ht="26" customHeight="1" spans="1:16">
      <c r="A814" s="7" t="s">
        <v>5133</v>
      </c>
      <c r="B814" s="7" t="s">
        <v>5134</v>
      </c>
      <c r="C814" s="7" t="str">
        <f t="shared" si="24"/>
        <v>22211****47</v>
      </c>
      <c r="D814" s="7" t="s">
        <v>5135</v>
      </c>
      <c r="E814" s="7" t="str">
        <f t="shared" si="25"/>
        <v>杨*睿</v>
      </c>
      <c r="F814" s="7" t="s">
        <v>4106</v>
      </c>
      <c r="G814" s="7" t="s">
        <v>4859</v>
      </c>
      <c r="H814" s="7" t="s">
        <v>442</v>
      </c>
      <c r="I814" s="7" t="s">
        <v>20</v>
      </c>
      <c r="J814" s="7" t="s">
        <v>443</v>
      </c>
      <c r="K814" s="12" t="s">
        <v>444</v>
      </c>
      <c r="L814" s="13" t="s">
        <v>445</v>
      </c>
      <c r="M814" s="14" t="s">
        <v>446</v>
      </c>
      <c r="N814" s="7" t="s">
        <v>5136</v>
      </c>
      <c r="O814" s="11" t="s">
        <v>5137</v>
      </c>
      <c r="P814" s="7"/>
    </row>
    <row r="815" ht="26" customHeight="1" spans="1:16">
      <c r="A815" s="7" t="s">
        <v>5138</v>
      </c>
      <c r="B815" s="7" t="s">
        <v>5139</v>
      </c>
      <c r="C815" s="7" t="str">
        <f t="shared" si="24"/>
        <v>22211****50</v>
      </c>
      <c r="D815" s="7" t="s">
        <v>5140</v>
      </c>
      <c r="E815" s="7" t="str">
        <f t="shared" si="25"/>
        <v>王*</v>
      </c>
      <c r="F815" s="7" t="s">
        <v>4106</v>
      </c>
      <c r="G815" s="7" t="s">
        <v>4859</v>
      </c>
      <c r="H815" s="7" t="s">
        <v>3906</v>
      </c>
      <c r="I815" s="7" t="s">
        <v>20</v>
      </c>
      <c r="J815" s="7" t="s">
        <v>654</v>
      </c>
      <c r="K815" s="12" t="s">
        <v>655</v>
      </c>
      <c r="L815" s="13" t="s">
        <v>656</v>
      </c>
      <c r="M815" s="14" t="s">
        <v>657</v>
      </c>
      <c r="N815" s="7" t="s">
        <v>5141</v>
      </c>
      <c r="O815" s="11" t="s">
        <v>5142</v>
      </c>
      <c r="P815" s="7"/>
    </row>
    <row r="816" ht="26" customHeight="1" spans="1:16">
      <c r="A816" s="7" t="s">
        <v>5143</v>
      </c>
      <c r="B816" s="7" t="s">
        <v>5144</v>
      </c>
      <c r="C816" s="7" t="str">
        <f t="shared" si="24"/>
        <v>22211****51</v>
      </c>
      <c r="D816" s="7" t="s">
        <v>5145</v>
      </c>
      <c r="E816" s="7" t="str">
        <f t="shared" si="25"/>
        <v>唐*俊</v>
      </c>
      <c r="F816" s="7" t="s">
        <v>4106</v>
      </c>
      <c r="G816" s="7" t="s">
        <v>4859</v>
      </c>
      <c r="H816" s="7" t="s">
        <v>3211</v>
      </c>
      <c r="I816" s="7" t="s">
        <v>20</v>
      </c>
      <c r="J816" s="7" t="s">
        <v>3212</v>
      </c>
      <c r="K816" s="12" t="s">
        <v>3213</v>
      </c>
      <c r="L816" s="13" t="s">
        <v>3214</v>
      </c>
      <c r="M816" s="14" t="s">
        <v>3215</v>
      </c>
      <c r="N816" s="7" t="s">
        <v>5146</v>
      </c>
      <c r="O816" s="11" t="s">
        <v>5147</v>
      </c>
      <c r="P816" s="7"/>
    </row>
    <row r="817" ht="26" customHeight="1" spans="1:16">
      <c r="A817" s="7" t="s">
        <v>5148</v>
      </c>
      <c r="B817" s="7" t="s">
        <v>5149</v>
      </c>
      <c r="C817" s="7" t="str">
        <f t="shared" si="24"/>
        <v>22211****52</v>
      </c>
      <c r="D817" s="7" t="s">
        <v>5150</v>
      </c>
      <c r="E817" s="7" t="str">
        <f t="shared" si="25"/>
        <v>吕*宇</v>
      </c>
      <c r="F817" s="7" t="s">
        <v>4106</v>
      </c>
      <c r="G817" s="7" t="s">
        <v>4859</v>
      </c>
      <c r="H817" s="7" t="s">
        <v>19</v>
      </c>
      <c r="I817" s="7" t="s">
        <v>20</v>
      </c>
      <c r="J817" s="7" t="s">
        <v>21</v>
      </c>
      <c r="K817" s="8" t="s">
        <v>22</v>
      </c>
      <c r="L817" s="32" t="s">
        <v>23</v>
      </c>
      <c r="M817" s="10" t="s">
        <v>249</v>
      </c>
      <c r="N817" s="7" t="s">
        <v>5151</v>
      </c>
      <c r="O817" s="11" t="s">
        <v>5152</v>
      </c>
      <c r="P817" s="7"/>
    </row>
    <row r="818" ht="26" customHeight="1" spans="1:16">
      <c r="A818" s="7" t="s">
        <v>5153</v>
      </c>
      <c r="B818" s="7" t="s">
        <v>5154</v>
      </c>
      <c r="C818" s="7" t="str">
        <f t="shared" si="24"/>
        <v>22211****53</v>
      </c>
      <c r="D818" s="7" t="s">
        <v>5155</v>
      </c>
      <c r="E818" s="7" t="str">
        <f t="shared" si="25"/>
        <v>高*</v>
      </c>
      <c r="F818" s="7" t="s">
        <v>4106</v>
      </c>
      <c r="G818" s="7" t="s">
        <v>4859</v>
      </c>
      <c r="H818" s="7" t="s">
        <v>342</v>
      </c>
      <c r="I818" s="7" t="s">
        <v>20</v>
      </c>
      <c r="J818" s="7" t="s">
        <v>423</v>
      </c>
      <c r="K818" s="12" t="s">
        <v>424</v>
      </c>
      <c r="L818" s="13" t="s">
        <v>425</v>
      </c>
      <c r="M818" s="14" t="s">
        <v>426</v>
      </c>
      <c r="N818" s="7" t="s">
        <v>5156</v>
      </c>
      <c r="O818" s="11" t="s">
        <v>5157</v>
      </c>
      <c r="P818" s="7"/>
    </row>
    <row r="819" ht="26" customHeight="1" spans="1:16">
      <c r="A819" s="7" t="s">
        <v>5158</v>
      </c>
      <c r="B819" s="7" t="s">
        <v>5159</v>
      </c>
      <c r="C819" s="7" t="str">
        <f t="shared" si="24"/>
        <v>22211****54</v>
      </c>
      <c r="D819" s="7" t="s">
        <v>5160</v>
      </c>
      <c r="E819" s="7" t="str">
        <f t="shared" si="25"/>
        <v>毕*澜</v>
      </c>
      <c r="F819" s="7" t="s">
        <v>4106</v>
      </c>
      <c r="G819" s="7" t="s">
        <v>4859</v>
      </c>
      <c r="H819" s="7" t="s">
        <v>182</v>
      </c>
      <c r="I819" s="7" t="s">
        <v>61</v>
      </c>
      <c r="J819" s="7" t="s">
        <v>3615</v>
      </c>
      <c r="K819" s="8" t="s">
        <v>5161</v>
      </c>
      <c r="L819" s="15" t="s">
        <v>5162</v>
      </c>
      <c r="M819" s="16" t="s">
        <v>5163</v>
      </c>
      <c r="N819" s="7" t="s">
        <v>5164</v>
      </c>
      <c r="O819" s="11" t="s">
        <v>5165</v>
      </c>
      <c r="P819" s="7"/>
    </row>
    <row r="820" ht="26" customHeight="1" spans="1:16">
      <c r="A820" s="7" t="s">
        <v>5166</v>
      </c>
      <c r="B820" s="7" t="s">
        <v>5167</v>
      </c>
      <c r="C820" s="7" t="str">
        <f t="shared" si="24"/>
        <v>22211****56</v>
      </c>
      <c r="D820" s="7" t="s">
        <v>5168</v>
      </c>
      <c r="E820" s="7" t="str">
        <f t="shared" si="25"/>
        <v>张*成</v>
      </c>
      <c r="F820" s="7" t="s">
        <v>4106</v>
      </c>
      <c r="G820" s="7" t="s">
        <v>4859</v>
      </c>
      <c r="H820" s="7" t="s">
        <v>1556</v>
      </c>
      <c r="I820" s="7" t="s">
        <v>20</v>
      </c>
      <c r="J820" s="7" t="s">
        <v>3114</v>
      </c>
      <c r="K820" s="12" t="s">
        <v>2388</v>
      </c>
      <c r="L820" s="13" t="s">
        <v>2389</v>
      </c>
      <c r="M820" s="14" t="s">
        <v>2390</v>
      </c>
      <c r="N820" s="7" t="s">
        <v>5169</v>
      </c>
      <c r="O820" s="11" t="s">
        <v>5170</v>
      </c>
      <c r="P820" s="7"/>
    </row>
    <row r="821" ht="26" customHeight="1" spans="1:16">
      <c r="A821" s="7" t="s">
        <v>5171</v>
      </c>
      <c r="B821" s="7" t="s">
        <v>5172</v>
      </c>
      <c r="C821" s="7" t="str">
        <f t="shared" si="24"/>
        <v>22211****58</v>
      </c>
      <c r="D821" s="7" t="s">
        <v>5173</v>
      </c>
      <c r="E821" s="7" t="str">
        <f t="shared" si="25"/>
        <v>陶*伟</v>
      </c>
      <c r="F821" s="7" t="s">
        <v>4106</v>
      </c>
      <c r="G821" s="7" t="s">
        <v>4859</v>
      </c>
      <c r="H821" s="7" t="s">
        <v>255</v>
      </c>
      <c r="I821" s="7" t="s">
        <v>20</v>
      </c>
      <c r="J821" s="7" t="s">
        <v>271</v>
      </c>
      <c r="K821" s="12" t="s">
        <v>272</v>
      </c>
      <c r="L821" s="13" t="s">
        <v>273</v>
      </c>
      <c r="M821" s="14" t="s">
        <v>274</v>
      </c>
      <c r="N821" s="7" t="s">
        <v>5174</v>
      </c>
      <c r="O821" s="11" t="s">
        <v>5175</v>
      </c>
      <c r="P821" s="7"/>
    </row>
    <row r="822" ht="26" customHeight="1" spans="1:16">
      <c r="A822" s="7" t="s">
        <v>5176</v>
      </c>
      <c r="B822" s="7" t="s">
        <v>5177</v>
      </c>
      <c r="C822" s="7" t="str">
        <f t="shared" si="24"/>
        <v>22211****60</v>
      </c>
      <c r="D822" s="7" t="s">
        <v>5178</v>
      </c>
      <c r="E822" s="7" t="str">
        <f t="shared" si="25"/>
        <v>孙*</v>
      </c>
      <c r="F822" s="7" t="s">
        <v>4106</v>
      </c>
      <c r="G822" s="7" t="s">
        <v>4859</v>
      </c>
      <c r="H822" s="7" t="s">
        <v>261</v>
      </c>
      <c r="I822" s="7" t="s">
        <v>20</v>
      </c>
      <c r="J822" s="7" t="s">
        <v>262</v>
      </c>
      <c r="K822" s="12" t="s">
        <v>263</v>
      </c>
      <c r="L822" s="13" t="s">
        <v>264</v>
      </c>
      <c r="M822" s="14" t="s">
        <v>265</v>
      </c>
      <c r="N822" s="7" t="s">
        <v>5179</v>
      </c>
      <c r="O822" s="11" t="s">
        <v>5180</v>
      </c>
      <c r="P822" s="7"/>
    </row>
    <row r="823" ht="26" customHeight="1" spans="1:16">
      <c r="A823" s="7" t="s">
        <v>5181</v>
      </c>
      <c r="B823" s="7" t="s">
        <v>5182</v>
      </c>
      <c r="C823" s="7" t="str">
        <f t="shared" si="24"/>
        <v>22211****62</v>
      </c>
      <c r="D823" s="7" t="s">
        <v>5183</v>
      </c>
      <c r="E823" s="7" t="str">
        <f t="shared" si="25"/>
        <v>郭*瑞</v>
      </c>
      <c r="F823" s="7" t="s">
        <v>4106</v>
      </c>
      <c r="G823" s="7" t="s">
        <v>4859</v>
      </c>
      <c r="H823" s="7" t="s">
        <v>1277</v>
      </c>
      <c r="I823" s="7" t="s">
        <v>20</v>
      </c>
      <c r="J823" s="7" t="s">
        <v>1278</v>
      </c>
      <c r="K823" s="12" t="s">
        <v>1279</v>
      </c>
      <c r="L823" s="13" t="s">
        <v>1280</v>
      </c>
      <c r="M823" s="14" t="s">
        <v>1281</v>
      </c>
      <c r="N823" s="7" t="s">
        <v>5184</v>
      </c>
      <c r="O823" s="11" t="s">
        <v>5185</v>
      </c>
      <c r="P823" s="7"/>
    </row>
    <row r="824" ht="26" customHeight="1" spans="1:16">
      <c r="A824" s="7" t="s">
        <v>5186</v>
      </c>
      <c r="B824" s="7" t="s">
        <v>5187</v>
      </c>
      <c r="C824" s="7" t="str">
        <f t="shared" si="24"/>
        <v>22211****63</v>
      </c>
      <c r="D824" s="7" t="s">
        <v>5188</v>
      </c>
      <c r="E824" s="7" t="str">
        <f t="shared" si="25"/>
        <v>张*翔</v>
      </c>
      <c r="F824" s="7" t="s">
        <v>4106</v>
      </c>
      <c r="G824" s="7" t="s">
        <v>4859</v>
      </c>
      <c r="H824" s="7" t="s">
        <v>1334</v>
      </c>
      <c r="I824" s="7" t="s">
        <v>20</v>
      </c>
      <c r="J824" s="7" t="s">
        <v>1335</v>
      </c>
      <c r="K824" s="12" t="s">
        <v>1336</v>
      </c>
      <c r="L824" s="13" t="s">
        <v>1337</v>
      </c>
      <c r="M824" s="14" t="s">
        <v>1338</v>
      </c>
      <c r="N824" s="7" t="s">
        <v>5189</v>
      </c>
      <c r="O824" s="11" t="s">
        <v>5190</v>
      </c>
      <c r="P824" s="7"/>
    </row>
    <row r="825" ht="26" customHeight="1" spans="1:16">
      <c r="A825" s="7" t="s">
        <v>5191</v>
      </c>
      <c r="B825" s="7" t="s">
        <v>5192</v>
      </c>
      <c r="C825" s="7" t="str">
        <f t="shared" si="24"/>
        <v>22211****64</v>
      </c>
      <c r="D825" s="7" t="s">
        <v>5193</v>
      </c>
      <c r="E825" s="7" t="str">
        <f t="shared" si="25"/>
        <v>魏*轩</v>
      </c>
      <c r="F825" s="7" t="s">
        <v>4106</v>
      </c>
      <c r="G825" s="7" t="s">
        <v>4859</v>
      </c>
      <c r="H825" s="7" t="s">
        <v>408</v>
      </c>
      <c r="I825" s="7" t="s">
        <v>20</v>
      </c>
      <c r="J825" s="7" t="s">
        <v>1221</v>
      </c>
      <c r="K825" s="12" t="s">
        <v>1222</v>
      </c>
      <c r="L825" s="13" t="s">
        <v>1223</v>
      </c>
      <c r="M825" s="14" t="s">
        <v>1224</v>
      </c>
      <c r="N825" s="7" t="s">
        <v>5194</v>
      </c>
      <c r="O825" s="11" t="s">
        <v>5195</v>
      </c>
      <c r="P825" s="7"/>
    </row>
    <row r="826" ht="26" customHeight="1" spans="1:16">
      <c r="A826" s="7" t="s">
        <v>5196</v>
      </c>
      <c r="B826" s="7" t="s">
        <v>5197</v>
      </c>
      <c r="C826" s="7" t="str">
        <f t="shared" si="24"/>
        <v>22211****65</v>
      </c>
      <c r="D826" s="7" t="s">
        <v>5198</v>
      </c>
      <c r="E826" s="7" t="str">
        <f t="shared" si="25"/>
        <v>孔*恒</v>
      </c>
      <c r="F826" s="7" t="s">
        <v>4106</v>
      </c>
      <c r="G826" s="7" t="s">
        <v>4859</v>
      </c>
      <c r="H826" s="7" t="s">
        <v>628</v>
      </c>
      <c r="I826" s="7" t="s">
        <v>61</v>
      </c>
      <c r="J826" s="7" t="s">
        <v>3989</v>
      </c>
      <c r="K826" s="8" t="s">
        <v>358</v>
      </c>
      <c r="L826" s="15" t="s">
        <v>3990</v>
      </c>
      <c r="M826" s="16" t="s">
        <v>3991</v>
      </c>
      <c r="N826" s="7" t="s">
        <v>5199</v>
      </c>
      <c r="O826" s="11" t="s">
        <v>5200</v>
      </c>
      <c r="P826" s="7"/>
    </row>
    <row r="827" ht="26" customHeight="1" spans="1:16">
      <c r="A827" s="7" t="s">
        <v>5201</v>
      </c>
      <c r="B827" s="7" t="s">
        <v>5202</v>
      </c>
      <c r="C827" s="7" t="str">
        <f t="shared" si="24"/>
        <v>22211****02</v>
      </c>
      <c r="D827" s="7" t="s">
        <v>5203</v>
      </c>
      <c r="E827" s="7" t="str">
        <f t="shared" si="25"/>
        <v>钱*飞</v>
      </c>
      <c r="F827" s="7" t="s">
        <v>4106</v>
      </c>
      <c r="G827" s="7" t="s">
        <v>4859</v>
      </c>
      <c r="H827" s="7" t="s">
        <v>255</v>
      </c>
      <c r="I827" s="7" t="s">
        <v>20</v>
      </c>
      <c r="J827" s="7" t="s">
        <v>271</v>
      </c>
      <c r="K827" s="12" t="s">
        <v>272</v>
      </c>
      <c r="L827" s="13" t="s">
        <v>273</v>
      </c>
      <c r="M827" s="14" t="s">
        <v>274</v>
      </c>
      <c r="N827" s="7" t="s">
        <v>5204</v>
      </c>
      <c r="O827" s="11" t="s">
        <v>5205</v>
      </c>
      <c r="P827" s="7"/>
    </row>
    <row r="828" ht="26" customHeight="1" spans="1:16">
      <c r="A828" s="7" t="s">
        <v>5206</v>
      </c>
      <c r="B828" s="7" t="s">
        <v>5207</v>
      </c>
      <c r="C828" s="7" t="str">
        <f t="shared" si="24"/>
        <v>22211****06</v>
      </c>
      <c r="D828" s="7" t="s">
        <v>5208</v>
      </c>
      <c r="E828" s="7" t="str">
        <f t="shared" si="25"/>
        <v>胡*元</v>
      </c>
      <c r="F828" s="7" t="s">
        <v>4106</v>
      </c>
      <c r="G828" s="7" t="s">
        <v>4859</v>
      </c>
      <c r="H828" s="7" t="s">
        <v>1334</v>
      </c>
      <c r="I828" s="7" t="s">
        <v>20</v>
      </c>
      <c r="J828" s="7" t="s">
        <v>1335</v>
      </c>
      <c r="K828" s="12" t="s">
        <v>1336</v>
      </c>
      <c r="L828" s="13" t="s">
        <v>1337</v>
      </c>
      <c r="M828" s="14" t="s">
        <v>1338</v>
      </c>
      <c r="N828" s="7" t="s">
        <v>5209</v>
      </c>
      <c r="O828" s="11" t="s">
        <v>5210</v>
      </c>
      <c r="P828" s="7"/>
    </row>
    <row r="829" ht="26" customHeight="1" spans="1:16">
      <c r="A829" s="7" t="s">
        <v>5211</v>
      </c>
      <c r="B829" s="7" t="s">
        <v>5212</v>
      </c>
      <c r="C829" s="7" t="str">
        <f t="shared" si="24"/>
        <v>22211****10</v>
      </c>
      <c r="D829" s="7" t="s">
        <v>5213</v>
      </c>
      <c r="E829" s="7" t="str">
        <f t="shared" si="25"/>
        <v>孙*正</v>
      </c>
      <c r="F829" s="7" t="s">
        <v>4106</v>
      </c>
      <c r="G829" s="7" t="s">
        <v>4859</v>
      </c>
      <c r="H829" s="7" t="s">
        <v>476</v>
      </c>
      <c r="I829" s="7" t="s">
        <v>20</v>
      </c>
      <c r="J829" s="7" t="s">
        <v>502</v>
      </c>
      <c r="K829" s="12" t="s">
        <v>110</v>
      </c>
      <c r="L829" s="13" t="s">
        <v>503</v>
      </c>
      <c r="M829" s="14" t="s">
        <v>504</v>
      </c>
      <c r="N829" s="7" t="s">
        <v>5214</v>
      </c>
      <c r="O829" s="11" t="s">
        <v>5215</v>
      </c>
      <c r="P829" s="7"/>
    </row>
    <row r="830" ht="26" customHeight="1" spans="1:16">
      <c r="A830" s="7" t="s">
        <v>5216</v>
      </c>
      <c r="B830" s="7" t="s">
        <v>5217</v>
      </c>
      <c r="C830" s="7" t="str">
        <f t="shared" si="24"/>
        <v>22211****11</v>
      </c>
      <c r="D830" s="7" t="s">
        <v>5218</v>
      </c>
      <c r="E830" s="7" t="str">
        <f t="shared" si="25"/>
        <v>王*凡</v>
      </c>
      <c r="F830" s="7" t="s">
        <v>4106</v>
      </c>
      <c r="G830" s="7" t="s">
        <v>4859</v>
      </c>
      <c r="H830" s="7" t="s">
        <v>342</v>
      </c>
      <c r="I830" s="7" t="s">
        <v>20</v>
      </c>
      <c r="J830" s="7" t="s">
        <v>423</v>
      </c>
      <c r="K830" s="12" t="s">
        <v>424</v>
      </c>
      <c r="L830" s="13" t="s">
        <v>425</v>
      </c>
      <c r="M830" s="14" t="s">
        <v>426</v>
      </c>
      <c r="N830" s="7" t="s">
        <v>5219</v>
      </c>
      <c r="O830" s="11" t="s">
        <v>5220</v>
      </c>
      <c r="P830" s="7"/>
    </row>
    <row r="831" ht="26" customHeight="1" spans="1:16">
      <c r="A831" s="7" t="s">
        <v>5221</v>
      </c>
      <c r="B831" s="7" t="s">
        <v>5222</v>
      </c>
      <c r="C831" s="7" t="str">
        <f t="shared" si="24"/>
        <v>22211****13</v>
      </c>
      <c r="D831" s="7" t="s">
        <v>5223</v>
      </c>
      <c r="E831" s="7" t="str">
        <f t="shared" si="25"/>
        <v>杨*勇</v>
      </c>
      <c r="F831" s="7" t="s">
        <v>4106</v>
      </c>
      <c r="G831" s="7" t="s">
        <v>4859</v>
      </c>
      <c r="H831" s="7" t="s">
        <v>760</v>
      </c>
      <c r="I831" s="7" t="s">
        <v>20</v>
      </c>
      <c r="J831" s="7" t="s">
        <v>949</v>
      </c>
      <c r="K831" s="12" t="s">
        <v>950</v>
      </c>
      <c r="L831" s="13" t="s">
        <v>951</v>
      </c>
      <c r="M831" s="14" t="s">
        <v>952</v>
      </c>
      <c r="N831" s="7" t="s">
        <v>5224</v>
      </c>
      <c r="O831" s="11" t="s">
        <v>5225</v>
      </c>
      <c r="P831" s="7"/>
    </row>
    <row r="832" ht="26" customHeight="1" spans="1:16">
      <c r="A832" s="7" t="s">
        <v>5226</v>
      </c>
      <c r="B832" s="7" t="s">
        <v>5227</v>
      </c>
      <c r="C832" s="7" t="str">
        <f t="shared" si="24"/>
        <v>22211****17</v>
      </c>
      <c r="D832" s="7" t="s">
        <v>5228</v>
      </c>
      <c r="E832" s="7" t="str">
        <f t="shared" si="25"/>
        <v>费*涵</v>
      </c>
      <c r="F832" s="7" t="s">
        <v>4106</v>
      </c>
      <c r="G832" s="7" t="s">
        <v>4859</v>
      </c>
      <c r="H832" s="7" t="s">
        <v>586</v>
      </c>
      <c r="I832" s="7" t="s">
        <v>20</v>
      </c>
      <c r="J832" s="7" t="s">
        <v>587</v>
      </c>
      <c r="K832" s="12" t="s">
        <v>588</v>
      </c>
      <c r="L832" s="13" t="s">
        <v>589</v>
      </c>
      <c r="M832" s="14" t="s">
        <v>590</v>
      </c>
      <c r="N832" s="7" t="s">
        <v>5229</v>
      </c>
      <c r="O832" s="11" t="s">
        <v>5230</v>
      </c>
      <c r="P832" s="7"/>
    </row>
    <row r="833" ht="26" customHeight="1" spans="1:16">
      <c r="A833" s="7" t="s">
        <v>5231</v>
      </c>
      <c r="B833" s="7" t="s">
        <v>5232</v>
      </c>
      <c r="C833" s="7" t="str">
        <f t="shared" si="24"/>
        <v>22211****18</v>
      </c>
      <c r="D833" s="7" t="s">
        <v>5233</v>
      </c>
      <c r="E833" s="7" t="str">
        <f t="shared" si="25"/>
        <v>李*涛</v>
      </c>
      <c r="F833" s="7" t="s">
        <v>4106</v>
      </c>
      <c r="G833" s="7" t="s">
        <v>4859</v>
      </c>
      <c r="H833" s="7" t="s">
        <v>2148</v>
      </c>
      <c r="I833" s="7" t="s">
        <v>61</v>
      </c>
      <c r="J833" s="7" t="s">
        <v>4313</v>
      </c>
      <c r="K833" s="8" t="s">
        <v>4314</v>
      </c>
      <c r="L833" s="15" t="s">
        <v>4315</v>
      </c>
      <c r="M833" s="16" t="s">
        <v>4316</v>
      </c>
      <c r="N833" s="7" t="s">
        <v>5234</v>
      </c>
      <c r="O833" s="11" t="s">
        <v>5235</v>
      </c>
      <c r="P833" s="7"/>
    </row>
    <row r="834" ht="26" customHeight="1" spans="1:16">
      <c r="A834" s="7" t="s">
        <v>5236</v>
      </c>
      <c r="B834" s="7" t="s">
        <v>5237</v>
      </c>
      <c r="C834" s="7" t="str">
        <f t="shared" si="24"/>
        <v>22211****20</v>
      </c>
      <c r="D834" s="7" t="s">
        <v>5238</v>
      </c>
      <c r="E834" s="7" t="str">
        <f t="shared" si="25"/>
        <v>池*龙</v>
      </c>
      <c r="F834" s="7" t="s">
        <v>4106</v>
      </c>
      <c r="G834" s="7" t="s">
        <v>4859</v>
      </c>
      <c r="H834" s="7" t="s">
        <v>255</v>
      </c>
      <c r="I834" s="7" t="s">
        <v>61</v>
      </c>
      <c r="J834" s="7" t="s">
        <v>4313</v>
      </c>
      <c r="K834" s="8" t="s">
        <v>4314</v>
      </c>
      <c r="L834" s="15" t="s">
        <v>4315</v>
      </c>
      <c r="M834" s="16" t="s">
        <v>5239</v>
      </c>
      <c r="N834" s="7" t="s">
        <v>5240</v>
      </c>
      <c r="O834" s="11" t="s">
        <v>5241</v>
      </c>
      <c r="P834" s="7"/>
    </row>
    <row r="835" ht="26" customHeight="1" spans="1:16">
      <c r="A835" s="7" t="s">
        <v>5242</v>
      </c>
      <c r="B835" s="7" t="s">
        <v>5243</v>
      </c>
      <c r="C835" s="7" t="str">
        <f t="shared" ref="C835:C898" si="26">LEFT(B835,5)&amp;"****"&amp;RIGHT(B835,LEN(B835)-9)</f>
        <v>22211****21</v>
      </c>
      <c r="D835" s="7" t="s">
        <v>5244</v>
      </c>
      <c r="E835" s="7" t="str">
        <f t="shared" ref="E835:E898" si="27">LEFT(D835,1)&amp;"*"&amp;RIGHT(D835,LEN(D835)-2)</f>
        <v>张*亮</v>
      </c>
      <c r="F835" s="7" t="s">
        <v>4106</v>
      </c>
      <c r="G835" s="7" t="s">
        <v>4859</v>
      </c>
      <c r="H835" s="7" t="s">
        <v>374</v>
      </c>
      <c r="I835" s="7" t="s">
        <v>20</v>
      </c>
      <c r="J835" s="7" t="s">
        <v>375</v>
      </c>
      <c r="K835" s="12" t="s">
        <v>32</v>
      </c>
      <c r="L835" s="13" t="s">
        <v>376</v>
      </c>
      <c r="M835" s="14" t="s">
        <v>377</v>
      </c>
      <c r="N835" s="7" t="s">
        <v>5245</v>
      </c>
      <c r="O835" s="11" t="s">
        <v>5246</v>
      </c>
      <c r="P835" s="7"/>
    </row>
    <row r="836" ht="26" customHeight="1" spans="1:16">
      <c r="A836" s="7" t="s">
        <v>5247</v>
      </c>
      <c r="B836" s="7" t="s">
        <v>5248</v>
      </c>
      <c r="C836" s="7" t="str">
        <f t="shared" si="26"/>
        <v>22211****23</v>
      </c>
      <c r="D836" s="7" t="s">
        <v>5249</v>
      </c>
      <c r="E836" s="7" t="str">
        <f t="shared" si="27"/>
        <v>刘*心</v>
      </c>
      <c r="F836" s="7" t="s">
        <v>4106</v>
      </c>
      <c r="G836" s="7" t="s">
        <v>4859</v>
      </c>
      <c r="H836" s="7" t="s">
        <v>138</v>
      </c>
      <c r="I836" s="7" t="s">
        <v>20</v>
      </c>
      <c r="J836" s="7" t="s">
        <v>139</v>
      </c>
      <c r="K836" s="12" t="s">
        <v>140</v>
      </c>
      <c r="L836" s="13" t="s">
        <v>141</v>
      </c>
      <c r="M836" s="14" t="s">
        <v>142</v>
      </c>
      <c r="N836" s="7" t="s">
        <v>5250</v>
      </c>
      <c r="O836" s="11" t="s">
        <v>5251</v>
      </c>
      <c r="P836" s="7"/>
    </row>
    <row r="837" ht="26" customHeight="1" spans="1:16">
      <c r="A837" s="7" t="s">
        <v>5252</v>
      </c>
      <c r="B837" s="7" t="s">
        <v>5253</v>
      </c>
      <c r="C837" s="7" t="str">
        <f t="shared" si="26"/>
        <v>22211****24</v>
      </c>
      <c r="D837" s="7" t="s">
        <v>5254</v>
      </c>
      <c r="E837" s="7" t="str">
        <f t="shared" si="27"/>
        <v>崔*</v>
      </c>
      <c r="F837" s="7" t="s">
        <v>4106</v>
      </c>
      <c r="G837" s="7" t="s">
        <v>4859</v>
      </c>
      <c r="H837" s="7" t="s">
        <v>520</v>
      </c>
      <c r="I837" s="7" t="s">
        <v>20</v>
      </c>
      <c r="J837" s="7" t="s">
        <v>601</v>
      </c>
      <c r="K837" s="12" t="s">
        <v>32</v>
      </c>
      <c r="L837" s="13" t="s">
        <v>602</v>
      </c>
      <c r="M837" s="14" t="s">
        <v>603</v>
      </c>
      <c r="N837" s="7" t="s">
        <v>5255</v>
      </c>
      <c r="O837" s="11" t="s">
        <v>5256</v>
      </c>
      <c r="P837" s="7"/>
    </row>
    <row r="838" ht="26" customHeight="1" spans="1:16">
      <c r="A838" s="7" t="s">
        <v>5257</v>
      </c>
      <c r="B838" s="7" t="s">
        <v>5258</v>
      </c>
      <c r="C838" s="7" t="str">
        <f t="shared" si="26"/>
        <v>22211****25</v>
      </c>
      <c r="D838" s="7" t="s">
        <v>5259</v>
      </c>
      <c r="E838" s="7" t="str">
        <f t="shared" si="27"/>
        <v>张*璨</v>
      </c>
      <c r="F838" s="7" t="s">
        <v>4106</v>
      </c>
      <c r="G838" s="7" t="s">
        <v>4859</v>
      </c>
      <c r="H838" s="7" t="s">
        <v>576</v>
      </c>
      <c r="I838" s="7" t="s">
        <v>61</v>
      </c>
      <c r="J838" s="7" t="s">
        <v>168</v>
      </c>
      <c r="K838" s="8" t="s">
        <v>169</v>
      </c>
      <c r="L838" s="15" t="s">
        <v>170</v>
      </c>
      <c r="M838" s="16" t="s">
        <v>171</v>
      </c>
      <c r="N838" s="7" t="s">
        <v>5260</v>
      </c>
      <c r="O838" s="11" t="s">
        <v>5261</v>
      </c>
      <c r="P838" s="7"/>
    </row>
    <row r="839" ht="26" customHeight="1" spans="1:16">
      <c r="A839" s="7" t="s">
        <v>5262</v>
      </c>
      <c r="B839" s="7" t="s">
        <v>5263</v>
      </c>
      <c r="C839" s="7" t="str">
        <f t="shared" si="26"/>
        <v>22211****27</v>
      </c>
      <c r="D839" s="7" t="s">
        <v>5264</v>
      </c>
      <c r="E839" s="7" t="str">
        <f t="shared" si="27"/>
        <v>唐*健</v>
      </c>
      <c r="F839" s="7" t="s">
        <v>4106</v>
      </c>
      <c r="G839" s="7" t="s">
        <v>4859</v>
      </c>
      <c r="H839" s="7" t="s">
        <v>653</v>
      </c>
      <c r="I839" s="7" t="s">
        <v>20</v>
      </c>
      <c r="J839" s="7" t="s">
        <v>654</v>
      </c>
      <c r="K839" s="12" t="s">
        <v>655</v>
      </c>
      <c r="L839" s="13" t="s">
        <v>656</v>
      </c>
      <c r="M839" s="14" t="s">
        <v>657</v>
      </c>
      <c r="N839" s="7" t="s">
        <v>5265</v>
      </c>
      <c r="O839" s="11" t="s">
        <v>5266</v>
      </c>
      <c r="P839" s="7"/>
    </row>
    <row r="840" ht="26" customHeight="1" spans="1:16">
      <c r="A840" s="7" t="s">
        <v>5267</v>
      </c>
      <c r="B840" s="7" t="s">
        <v>5268</v>
      </c>
      <c r="C840" s="7" t="str">
        <f t="shared" si="26"/>
        <v>22211****29</v>
      </c>
      <c r="D840" s="7" t="s">
        <v>5269</v>
      </c>
      <c r="E840" s="7" t="str">
        <f t="shared" si="27"/>
        <v>叶*东</v>
      </c>
      <c r="F840" s="7" t="s">
        <v>4106</v>
      </c>
      <c r="G840" s="7" t="s">
        <v>4859</v>
      </c>
      <c r="H840" s="7" t="s">
        <v>1359</v>
      </c>
      <c r="I840" s="7" t="s">
        <v>20</v>
      </c>
      <c r="J840" s="7" t="s">
        <v>2431</v>
      </c>
      <c r="K840" s="12" t="s">
        <v>2432</v>
      </c>
      <c r="L840" s="13" t="s">
        <v>2433</v>
      </c>
      <c r="M840" s="14" t="s">
        <v>2434</v>
      </c>
      <c r="N840" s="7" t="s">
        <v>5270</v>
      </c>
      <c r="O840" s="11" t="s">
        <v>5271</v>
      </c>
      <c r="P840" s="7"/>
    </row>
    <row r="841" ht="26" customHeight="1" spans="1:16">
      <c r="A841" s="7" t="s">
        <v>5272</v>
      </c>
      <c r="B841" s="7" t="s">
        <v>5273</v>
      </c>
      <c r="C841" s="7" t="str">
        <f t="shared" si="26"/>
        <v>22211****30</v>
      </c>
      <c r="D841" s="7" t="s">
        <v>2638</v>
      </c>
      <c r="E841" s="7" t="str">
        <f t="shared" si="27"/>
        <v>吴*</v>
      </c>
      <c r="F841" s="7" t="s">
        <v>4106</v>
      </c>
      <c r="G841" s="7" t="s">
        <v>4859</v>
      </c>
      <c r="H841" s="7" t="s">
        <v>4610</v>
      </c>
      <c r="I841" s="7" t="s">
        <v>61</v>
      </c>
      <c r="J841" s="7" t="s">
        <v>5274</v>
      </c>
      <c r="K841" s="8" t="s">
        <v>5275</v>
      </c>
      <c r="L841" s="15" t="s">
        <v>5276</v>
      </c>
      <c r="M841" s="16" t="s">
        <v>5277</v>
      </c>
      <c r="N841" s="7" t="s">
        <v>5278</v>
      </c>
      <c r="O841" s="11" t="s">
        <v>5279</v>
      </c>
      <c r="P841" s="7"/>
    </row>
    <row r="842" ht="26" customHeight="1" spans="1:16">
      <c r="A842" s="7" t="s">
        <v>5280</v>
      </c>
      <c r="B842" s="7" t="s">
        <v>5281</v>
      </c>
      <c r="C842" s="7" t="str">
        <f t="shared" si="26"/>
        <v>22211****31</v>
      </c>
      <c r="D842" s="7" t="s">
        <v>5282</v>
      </c>
      <c r="E842" s="7" t="str">
        <f t="shared" si="27"/>
        <v>臧*冬</v>
      </c>
      <c r="F842" s="7" t="s">
        <v>4106</v>
      </c>
      <c r="G842" s="7" t="s">
        <v>4859</v>
      </c>
      <c r="H842" s="7" t="s">
        <v>366</v>
      </c>
      <c r="I842" s="7" t="s">
        <v>20</v>
      </c>
      <c r="J842" s="7" t="s">
        <v>742</v>
      </c>
      <c r="K842" s="12" t="s">
        <v>150</v>
      </c>
      <c r="L842" s="13" t="s">
        <v>743</v>
      </c>
      <c r="M842" s="14" t="s">
        <v>744</v>
      </c>
      <c r="N842" s="7" t="s">
        <v>5283</v>
      </c>
      <c r="O842" s="11" t="s">
        <v>5284</v>
      </c>
      <c r="P842" s="7"/>
    </row>
    <row r="843" ht="26" customHeight="1" spans="1:16">
      <c r="A843" s="7" t="s">
        <v>5285</v>
      </c>
      <c r="B843" s="7" t="s">
        <v>5286</v>
      </c>
      <c r="C843" s="7" t="str">
        <f t="shared" si="26"/>
        <v>22211****34</v>
      </c>
      <c r="D843" s="7" t="s">
        <v>5287</v>
      </c>
      <c r="E843" s="7" t="str">
        <f t="shared" si="27"/>
        <v>吴*航</v>
      </c>
      <c r="F843" s="7" t="s">
        <v>4106</v>
      </c>
      <c r="G843" s="7" t="s">
        <v>4859</v>
      </c>
      <c r="H843" s="7" t="s">
        <v>342</v>
      </c>
      <c r="I843" s="7" t="s">
        <v>20</v>
      </c>
      <c r="J843" s="7" t="s">
        <v>423</v>
      </c>
      <c r="K843" s="12" t="s">
        <v>424</v>
      </c>
      <c r="L843" s="13" t="s">
        <v>425</v>
      </c>
      <c r="M843" s="14" t="s">
        <v>426</v>
      </c>
      <c r="N843" s="7" t="s">
        <v>5288</v>
      </c>
      <c r="O843" s="11" t="s">
        <v>5289</v>
      </c>
      <c r="P843" s="7"/>
    </row>
    <row r="844" ht="26" customHeight="1" spans="1:16">
      <c r="A844" s="7" t="s">
        <v>5290</v>
      </c>
      <c r="B844" s="7" t="s">
        <v>5291</v>
      </c>
      <c r="C844" s="7" t="str">
        <f t="shared" si="26"/>
        <v>22211****35</v>
      </c>
      <c r="D844" s="7" t="s">
        <v>5292</v>
      </c>
      <c r="E844" s="7" t="str">
        <f t="shared" si="27"/>
        <v>齐*</v>
      </c>
      <c r="F844" s="7" t="s">
        <v>4106</v>
      </c>
      <c r="G844" s="7" t="s">
        <v>4859</v>
      </c>
      <c r="H844" s="7" t="s">
        <v>255</v>
      </c>
      <c r="I844" s="7" t="s">
        <v>61</v>
      </c>
      <c r="J844" s="7" t="s">
        <v>836</v>
      </c>
      <c r="K844" s="8" t="s">
        <v>837</v>
      </c>
      <c r="L844" s="15" t="s">
        <v>838</v>
      </c>
      <c r="M844" s="16" t="s">
        <v>5293</v>
      </c>
      <c r="N844" s="7" t="s">
        <v>5294</v>
      </c>
      <c r="O844" s="11" t="s">
        <v>5295</v>
      </c>
      <c r="P844" s="7"/>
    </row>
    <row r="845" ht="26" customHeight="1" spans="1:16">
      <c r="A845" s="7" t="s">
        <v>5296</v>
      </c>
      <c r="B845" s="7" t="s">
        <v>5297</v>
      </c>
      <c r="C845" s="7" t="str">
        <f t="shared" si="26"/>
        <v>22211****37</v>
      </c>
      <c r="D845" s="7" t="s">
        <v>5298</v>
      </c>
      <c r="E845" s="7" t="str">
        <f t="shared" si="27"/>
        <v>秦*</v>
      </c>
      <c r="F845" s="7" t="s">
        <v>4106</v>
      </c>
      <c r="G845" s="7" t="s">
        <v>4859</v>
      </c>
      <c r="H845" s="7" t="s">
        <v>138</v>
      </c>
      <c r="I845" s="7" t="s">
        <v>20</v>
      </c>
      <c r="J845" s="7" t="s">
        <v>139</v>
      </c>
      <c r="K845" s="12" t="s">
        <v>140</v>
      </c>
      <c r="L845" s="13" t="s">
        <v>141</v>
      </c>
      <c r="M845" s="14" t="s">
        <v>142</v>
      </c>
      <c r="N845" s="7" t="s">
        <v>5299</v>
      </c>
      <c r="O845" s="11" t="s">
        <v>5300</v>
      </c>
      <c r="P845" s="7"/>
    </row>
    <row r="846" ht="26" customHeight="1" spans="1:16">
      <c r="A846" s="7" t="s">
        <v>5301</v>
      </c>
      <c r="B846" s="7" t="s">
        <v>5302</v>
      </c>
      <c r="C846" s="7" t="str">
        <f t="shared" si="26"/>
        <v>22211****38</v>
      </c>
      <c r="D846" s="7" t="s">
        <v>5303</v>
      </c>
      <c r="E846" s="7" t="str">
        <f t="shared" si="27"/>
        <v>刘*</v>
      </c>
      <c r="F846" s="7" t="s">
        <v>4106</v>
      </c>
      <c r="G846" s="7" t="s">
        <v>4859</v>
      </c>
      <c r="H846" s="7" t="s">
        <v>1334</v>
      </c>
      <c r="I846" s="7" t="s">
        <v>20</v>
      </c>
      <c r="J846" s="7" t="s">
        <v>1335</v>
      </c>
      <c r="K846" s="12" t="s">
        <v>1336</v>
      </c>
      <c r="L846" s="13" t="s">
        <v>1337</v>
      </c>
      <c r="M846" s="14" t="s">
        <v>1338</v>
      </c>
      <c r="N846" s="7" t="s">
        <v>5304</v>
      </c>
      <c r="O846" s="11" t="s">
        <v>5305</v>
      </c>
      <c r="P846" s="7"/>
    </row>
    <row r="847" ht="26" customHeight="1" spans="1:16">
      <c r="A847" s="7" t="s">
        <v>5306</v>
      </c>
      <c r="B847" s="7" t="s">
        <v>5307</v>
      </c>
      <c r="C847" s="7" t="str">
        <f t="shared" si="26"/>
        <v>22211****40</v>
      </c>
      <c r="D847" s="7" t="s">
        <v>5308</v>
      </c>
      <c r="E847" s="7" t="str">
        <f t="shared" si="27"/>
        <v>关*鸣</v>
      </c>
      <c r="F847" s="7" t="s">
        <v>4106</v>
      </c>
      <c r="G847" s="7" t="s">
        <v>4859</v>
      </c>
      <c r="H847" s="7" t="s">
        <v>2166</v>
      </c>
      <c r="I847" s="7" t="s">
        <v>20</v>
      </c>
      <c r="J847" s="7" t="s">
        <v>1502</v>
      </c>
      <c r="K847" s="8" t="s">
        <v>22</v>
      </c>
      <c r="L847" s="33" t="s">
        <v>1503</v>
      </c>
      <c r="M847" s="18" t="s">
        <v>1504</v>
      </c>
      <c r="N847" s="7" t="s">
        <v>5309</v>
      </c>
      <c r="O847" s="11" t="s">
        <v>5310</v>
      </c>
      <c r="P847" s="7"/>
    </row>
    <row r="848" ht="26" customHeight="1" spans="1:16">
      <c r="A848" s="7" t="s">
        <v>5311</v>
      </c>
      <c r="B848" s="7" t="s">
        <v>5312</v>
      </c>
      <c r="C848" s="7" t="str">
        <f t="shared" si="26"/>
        <v>22211****41</v>
      </c>
      <c r="D848" s="7" t="s">
        <v>5313</v>
      </c>
      <c r="E848" s="7" t="str">
        <f t="shared" si="27"/>
        <v>邵*</v>
      </c>
      <c r="F848" s="7" t="s">
        <v>4106</v>
      </c>
      <c r="G848" s="7" t="s">
        <v>4859</v>
      </c>
      <c r="H848" s="7" t="s">
        <v>50</v>
      </c>
      <c r="I848" s="7" t="s">
        <v>20</v>
      </c>
      <c r="J848" s="7" t="s">
        <v>51</v>
      </c>
      <c r="K848" s="12" t="s">
        <v>52</v>
      </c>
      <c r="L848" s="13" t="s">
        <v>53</v>
      </c>
      <c r="M848" s="14" t="s">
        <v>54</v>
      </c>
      <c r="N848" s="7" t="s">
        <v>5314</v>
      </c>
      <c r="O848" s="11" t="s">
        <v>5315</v>
      </c>
      <c r="P848" s="7"/>
    </row>
    <row r="849" ht="26" customHeight="1" spans="1:16">
      <c r="A849" s="7" t="s">
        <v>5316</v>
      </c>
      <c r="B849" s="7" t="s">
        <v>5317</v>
      </c>
      <c r="C849" s="7" t="str">
        <f t="shared" si="26"/>
        <v>22211****42</v>
      </c>
      <c r="D849" s="7" t="s">
        <v>5318</v>
      </c>
      <c r="E849" s="7" t="str">
        <f t="shared" si="27"/>
        <v>韩*宇</v>
      </c>
      <c r="F849" s="7" t="s">
        <v>4106</v>
      </c>
      <c r="G849" s="7" t="s">
        <v>4859</v>
      </c>
      <c r="H849" s="7" t="s">
        <v>118</v>
      </c>
      <c r="I849" s="7" t="s">
        <v>20</v>
      </c>
      <c r="J849" s="7" t="s">
        <v>119</v>
      </c>
      <c r="K849" s="12" t="s">
        <v>120</v>
      </c>
      <c r="L849" s="13" t="s">
        <v>121</v>
      </c>
      <c r="M849" s="14" t="s">
        <v>122</v>
      </c>
      <c r="N849" s="7" t="s">
        <v>5319</v>
      </c>
      <c r="O849" s="11" t="s">
        <v>5320</v>
      </c>
      <c r="P849" s="7"/>
    </row>
    <row r="850" ht="26" customHeight="1" spans="1:16">
      <c r="A850" s="7" t="s">
        <v>5321</v>
      </c>
      <c r="B850" s="7" t="s">
        <v>5322</v>
      </c>
      <c r="C850" s="7" t="str">
        <f t="shared" si="26"/>
        <v>22211****43</v>
      </c>
      <c r="D850" s="7" t="s">
        <v>5323</v>
      </c>
      <c r="E850" s="7" t="str">
        <f t="shared" si="27"/>
        <v>倪*基</v>
      </c>
      <c r="F850" s="7" t="s">
        <v>4106</v>
      </c>
      <c r="G850" s="7" t="s">
        <v>4859</v>
      </c>
      <c r="H850" s="7" t="s">
        <v>2280</v>
      </c>
      <c r="I850" s="7" t="s">
        <v>20</v>
      </c>
      <c r="J850" s="7" t="s">
        <v>2281</v>
      </c>
      <c r="K850" s="12" t="s">
        <v>2282</v>
      </c>
      <c r="L850" s="13" t="s">
        <v>2283</v>
      </c>
      <c r="M850" s="14" t="s">
        <v>2284</v>
      </c>
      <c r="N850" s="7" t="s">
        <v>5324</v>
      </c>
      <c r="O850" s="11" t="s">
        <v>5325</v>
      </c>
      <c r="P850" s="7"/>
    </row>
    <row r="851" ht="26" customHeight="1" spans="1:16">
      <c r="A851" s="7" t="s">
        <v>5326</v>
      </c>
      <c r="B851" s="7" t="s">
        <v>5327</v>
      </c>
      <c r="C851" s="7" t="str">
        <f t="shared" si="26"/>
        <v>22211****45</v>
      </c>
      <c r="D851" s="7" t="s">
        <v>5328</v>
      </c>
      <c r="E851" s="7" t="str">
        <f t="shared" si="27"/>
        <v>邓*豪</v>
      </c>
      <c r="F851" s="7" t="s">
        <v>4106</v>
      </c>
      <c r="G851" s="7" t="s">
        <v>4859</v>
      </c>
      <c r="H851" s="7" t="s">
        <v>1277</v>
      </c>
      <c r="I851" s="7" t="s">
        <v>20</v>
      </c>
      <c r="J851" s="7" t="s">
        <v>1278</v>
      </c>
      <c r="K851" s="12" t="s">
        <v>1279</v>
      </c>
      <c r="L851" s="13" t="s">
        <v>1280</v>
      </c>
      <c r="M851" s="14" t="s">
        <v>1281</v>
      </c>
      <c r="N851" s="7" t="s">
        <v>5329</v>
      </c>
      <c r="O851" s="11" t="s">
        <v>5330</v>
      </c>
      <c r="P851" s="7"/>
    </row>
    <row r="852" ht="26" customHeight="1" spans="1:16">
      <c r="A852" s="7" t="s">
        <v>5331</v>
      </c>
      <c r="B852" s="7" t="s">
        <v>5332</v>
      </c>
      <c r="C852" s="7" t="str">
        <f t="shared" si="26"/>
        <v>22211****46</v>
      </c>
      <c r="D852" s="7" t="s">
        <v>5333</v>
      </c>
      <c r="E852" s="7" t="str">
        <f t="shared" si="27"/>
        <v>李*续</v>
      </c>
      <c r="F852" s="7" t="s">
        <v>4106</v>
      </c>
      <c r="G852" s="7" t="s">
        <v>4859</v>
      </c>
      <c r="H852" s="7" t="s">
        <v>60</v>
      </c>
      <c r="I852" s="7" t="s">
        <v>20</v>
      </c>
      <c r="J852" s="7" t="s">
        <v>767</v>
      </c>
      <c r="K852" s="12" t="s">
        <v>768</v>
      </c>
      <c r="L852" s="13" t="s">
        <v>769</v>
      </c>
      <c r="M852" s="14" t="s">
        <v>770</v>
      </c>
      <c r="N852" s="7" t="s">
        <v>5334</v>
      </c>
      <c r="O852" s="11" t="s">
        <v>5335</v>
      </c>
      <c r="P852" s="7"/>
    </row>
    <row r="853" ht="26" customHeight="1" spans="1:16">
      <c r="A853" s="7" t="s">
        <v>5336</v>
      </c>
      <c r="B853" s="7" t="s">
        <v>5337</v>
      </c>
      <c r="C853" s="7" t="str">
        <f t="shared" si="26"/>
        <v>22211****47</v>
      </c>
      <c r="D853" s="7" t="s">
        <v>5338</v>
      </c>
      <c r="E853" s="7" t="str">
        <f t="shared" si="27"/>
        <v>黄*</v>
      </c>
      <c r="F853" s="7" t="s">
        <v>4106</v>
      </c>
      <c r="G853" s="7" t="s">
        <v>4859</v>
      </c>
      <c r="H853" s="7" t="s">
        <v>374</v>
      </c>
      <c r="I853" s="7" t="s">
        <v>20</v>
      </c>
      <c r="J853" s="7" t="s">
        <v>375</v>
      </c>
      <c r="K853" s="12" t="s">
        <v>32</v>
      </c>
      <c r="L853" s="13" t="s">
        <v>376</v>
      </c>
      <c r="M853" s="14" t="s">
        <v>377</v>
      </c>
      <c r="N853" s="7" t="s">
        <v>5339</v>
      </c>
      <c r="O853" s="11" t="s">
        <v>5340</v>
      </c>
      <c r="P853" s="7"/>
    </row>
    <row r="854" ht="26" customHeight="1" spans="1:16">
      <c r="A854" s="7" t="s">
        <v>5341</v>
      </c>
      <c r="B854" s="7" t="s">
        <v>5342</v>
      </c>
      <c r="C854" s="7" t="str">
        <f t="shared" si="26"/>
        <v>22211****48</v>
      </c>
      <c r="D854" s="7" t="s">
        <v>5343</v>
      </c>
      <c r="E854" s="7" t="str">
        <f t="shared" si="27"/>
        <v>戚*业</v>
      </c>
      <c r="F854" s="7" t="s">
        <v>4106</v>
      </c>
      <c r="G854" s="7" t="s">
        <v>4859</v>
      </c>
      <c r="H854" s="7" t="s">
        <v>1246</v>
      </c>
      <c r="I854" s="7" t="s">
        <v>20</v>
      </c>
      <c r="J854" s="7" t="s">
        <v>1287</v>
      </c>
      <c r="K854" s="12" t="s">
        <v>610</v>
      </c>
      <c r="L854" s="13" t="s">
        <v>1288</v>
      </c>
      <c r="M854" s="14" t="s">
        <v>1289</v>
      </c>
      <c r="N854" s="7" t="s">
        <v>5344</v>
      </c>
      <c r="O854" s="11" t="s">
        <v>5345</v>
      </c>
      <c r="P854" s="7"/>
    </row>
    <row r="855" ht="26" customHeight="1" spans="1:16">
      <c r="A855" s="7" t="s">
        <v>5346</v>
      </c>
      <c r="B855" s="7" t="s">
        <v>5347</v>
      </c>
      <c r="C855" s="7" t="str">
        <f t="shared" si="26"/>
        <v>22211****49</v>
      </c>
      <c r="D855" s="7" t="s">
        <v>5348</v>
      </c>
      <c r="E855" s="7" t="str">
        <f t="shared" si="27"/>
        <v>李*轩</v>
      </c>
      <c r="F855" s="7" t="s">
        <v>4106</v>
      </c>
      <c r="G855" s="7" t="s">
        <v>4859</v>
      </c>
      <c r="H855" s="7" t="s">
        <v>750</v>
      </c>
      <c r="I855" s="7" t="s">
        <v>20</v>
      </c>
      <c r="J855" s="7" t="s">
        <v>1453</v>
      </c>
      <c r="K855" s="12" t="s">
        <v>32</v>
      </c>
      <c r="L855" s="13" t="s">
        <v>1454</v>
      </c>
      <c r="M855" s="14" t="s">
        <v>1455</v>
      </c>
      <c r="N855" s="7" t="s">
        <v>5349</v>
      </c>
      <c r="O855" s="11" t="s">
        <v>5350</v>
      </c>
      <c r="P855" s="7"/>
    </row>
    <row r="856" ht="26" customHeight="1" spans="1:16">
      <c r="A856" s="7" t="s">
        <v>5351</v>
      </c>
      <c r="B856" s="7" t="s">
        <v>5352</v>
      </c>
      <c r="C856" s="7" t="str">
        <f t="shared" si="26"/>
        <v>22211****50</v>
      </c>
      <c r="D856" s="7" t="s">
        <v>5353</v>
      </c>
      <c r="E856" s="7" t="str">
        <f t="shared" si="27"/>
        <v>疏*伟</v>
      </c>
      <c r="F856" s="7" t="s">
        <v>4106</v>
      </c>
      <c r="G856" s="7" t="s">
        <v>4859</v>
      </c>
      <c r="H856" s="7" t="s">
        <v>255</v>
      </c>
      <c r="I856" s="7" t="s">
        <v>20</v>
      </c>
      <c r="J856" s="7" t="s">
        <v>271</v>
      </c>
      <c r="K856" s="12" t="s">
        <v>272</v>
      </c>
      <c r="L856" s="13" t="s">
        <v>273</v>
      </c>
      <c r="M856" s="14" t="s">
        <v>274</v>
      </c>
      <c r="N856" s="7" t="s">
        <v>5354</v>
      </c>
      <c r="O856" s="11" t="s">
        <v>5355</v>
      </c>
      <c r="P856" s="7"/>
    </row>
    <row r="857" ht="26" customHeight="1" spans="1:16">
      <c r="A857" s="7" t="s">
        <v>5356</v>
      </c>
      <c r="B857" s="7" t="s">
        <v>5357</v>
      </c>
      <c r="C857" s="7" t="str">
        <f t="shared" si="26"/>
        <v>22211****53</v>
      </c>
      <c r="D857" s="7" t="s">
        <v>5358</v>
      </c>
      <c r="E857" s="7" t="str">
        <f t="shared" si="27"/>
        <v>卢*钰</v>
      </c>
      <c r="F857" s="7" t="s">
        <v>4106</v>
      </c>
      <c r="G857" s="7" t="s">
        <v>4859</v>
      </c>
      <c r="H857" s="7" t="s">
        <v>2226</v>
      </c>
      <c r="I857" s="7" t="s">
        <v>20</v>
      </c>
      <c r="J857" s="7" t="s">
        <v>2227</v>
      </c>
      <c r="K857" s="12" t="s">
        <v>2228</v>
      </c>
      <c r="L857" s="13" t="s">
        <v>2229</v>
      </c>
      <c r="M857" s="14" t="s">
        <v>2230</v>
      </c>
      <c r="N857" s="7" t="s">
        <v>5359</v>
      </c>
      <c r="O857" s="11" t="s">
        <v>5360</v>
      </c>
      <c r="P857" s="7"/>
    </row>
    <row r="858" ht="26" customHeight="1" spans="1:16">
      <c r="A858" s="7" t="s">
        <v>5361</v>
      </c>
      <c r="B858" s="7" t="s">
        <v>5362</v>
      </c>
      <c r="C858" s="7" t="str">
        <f t="shared" si="26"/>
        <v>22211****54</v>
      </c>
      <c r="D858" s="7" t="s">
        <v>5363</v>
      </c>
      <c r="E858" s="7" t="str">
        <f t="shared" si="27"/>
        <v>陈*健</v>
      </c>
      <c r="F858" s="7" t="s">
        <v>4106</v>
      </c>
      <c r="G858" s="7" t="s">
        <v>4859</v>
      </c>
      <c r="H858" s="7" t="s">
        <v>520</v>
      </c>
      <c r="I858" s="7" t="s">
        <v>20</v>
      </c>
      <c r="J858" s="7" t="s">
        <v>601</v>
      </c>
      <c r="K858" s="12" t="s">
        <v>32</v>
      </c>
      <c r="L858" s="13" t="s">
        <v>602</v>
      </c>
      <c r="M858" s="14" t="s">
        <v>603</v>
      </c>
      <c r="N858" s="7" t="s">
        <v>5364</v>
      </c>
      <c r="O858" s="11" t="s">
        <v>5365</v>
      </c>
      <c r="P858" s="7"/>
    </row>
    <row r="859" ht="26" customHeight="1" spans="1:16">
      <c r="A859" s="7" t="s">
        <v>5366</v>
      </c>
      <c r="B859" s="7" t="s">
        <v>5367</v>
      </c>
      <c r="C859" s="7" t="str">
        <f t="shared" si="26"/>
        <v>22211****55</v>
      </c>
      <c r="D859" s="7" t="s">
        <v>5368</v>
      </c>
      <c r="E859" s="7" t="str">
        <f t="shared" si="27"/>
        <v>徐*嫒</v>
      </c>
      <c r="F859" s="7" t="s">
        <v>4106</v>
      </c>
      <c r="G859" s="7" t="s">
        <v>4859</v>
      </c>
      <c r="H859" s="7" t="s">
        <v>98</v>
      </c>
      <c r="I859" s="7" t="s">
        <v>20</v>
      </c>
      <c r="J859" s="7" t="s">
        <v>289</v>
      </c>
      <c r="K859" s="12" t="s">
        <v>289</v>
      </c>
      <c r="L859" s="13" t="s">
        <v>290</v>
      </c>
      <c r="M859" s="14" t="s">
        <v>291</v>
      </c>
      <c r="N859" s="7" t="s">
        <v>5369</v>
      </c>
      <c r="O859" s="11" t="s">
        <v>5370</v>
      </c>
      <c r="P859" s="7"/>
    </row>
    <row r="860" ht="26" customHeight="1" spans="1:16">
      <c r="A860" s="7" t="s">
        <v>5371</v>
      </c>
      <c r="B860" s="7" t="s">
        <v>5372</v>
      </c>
      <c r="C860" s="7" t="str">
        <f t="shared" si="26"/>
        <v>22211****56</v>
      </c>
      <c r="D860" s="7" t="s">
        <v>5373</v>
      </c>
      <c r="E860" s="7" t="str">
        <f t="shared" si="27"/>
        <v>许*捷</v>
      </c>
      <c r="F860" s="7" t="s">
        <v>4106</v>
      </c>
      <c r="G860" s="7" t="s">
        <v>4859</v>
      </c>
      <c r="H860" s="7" t="s">
        <v>71</v>
      </c>
      <c r="I860" s="7" t="s">
        <v>20</v>
      </c>
      <c r="J860" s="7" t="s">
        <v>72</v>
      </c>
      <c r="K860" s="12" t="s">
        <v>73</v>
      </c>
      <c r="L860" s="13" t="s">
        <v>74</v>
      </c>
      <c r="M860" s="14" t="s">
        <v>75</v>
      </c>
      <c r="N860" s="7" t="s">
        <v>5374</v>
      </c>
      <c r="O860" s="11" t="s">
        <v>5375</v>
      </c>
      <c r="P860" s="7"/>
    </row>
    <row r="861" ht="26" customHeight="1" spans="1:16">
      <c r="A861" s="7" t="s">
        <v>5376</v>
      </c>
      <c r="B861" s="7" t="s">
        <v>5377</v>
      </c>
      <c r="C861" s="7" t="str">
        <f t="shared" si="26"/>
        <v>22211****59</v>
      </c>
      <c r="D861" s="7" t="s">
        <v>5378</v>
      </c>
      <c r="E861" s="7" t="str">
        <f t="shared" si="27"/>
        <v>夏*</v>
      </c>
      <c r="F861" s="7" t="s">
        <v>4106</v>
      </c>
      <c r="G861" s="7" t="s">
        <v>4859</v>
      </c>
      <c r="H861" s="7" t="s">
        <v>128</v>
      </c>
      <c r="I861" s="7" t="s">
        <v>20</v>
      </c>
      <c r="J861" s="7" t="s">
        <v>129</v>
      </c>
      <c r="K861" s="12" t="s">
        <v>130</v>
      </c>
      <c r="L861" s="13" t="s">
        <v>131</v>
      </c>
      <c r="M861" s="14" t="s">
        <v>132</v>
      </c>
      <c r="N861" s="7" t="s">
        <v>5379</v>
      </c>
      <c r="O861" s="11" t="s">
        <v>5380</v>
      </c>
      <c r="P861" s="7"/>
    </row>
    <row r="862" ht="26" customHeight="1" spans="1:16">
      <c r="A862" s="7" t="s">
        <v>5381</v>
      </c>
      <c r="B862" s="7" t="s">
        <v>5382</v>
      </c>
      <c r="C862" s="7" t="str">
        <f t="shared" si="26"/>
        <v>22211****60</v>
      </c>
      <c r="D862" s="7" t="s">
        <v>5383</v>
      </c>
      <c r="E862" s="7" t="str">
        <f t="shared" si="27"/>
        <v>许*伟</v>
      </c>
      <c r="F862" s="7" t="s">
        <v>4106</v>
      </c>
      <c r="G862" s="7" t="s">
        <v>4859</v>
      </c>
      <c r="H862" s="7" t="s">
        <v>322</v>
      </c>
      <c r="I862" s="7" t="s">
        <v>20</v>
      </c>
      <c r="J862" s="7" t="s">
        <v>567</v>
      </c>
      <c r="K862" s="12" t="s">
        <v>568</v>
      </c>
      <c r="L862" s="13" t="s">
        <v>569</v>
      </c>
      <c r="M862" s="14" t="s">
        <v>570</v>
      </c>
      <c r="N862" s="7" t="s">
        <v>5384</v>
      </c>
      <c r="O862" s="11" t="s">
        <v>5385</v>
      </c>
      <c r="P862" s="7"/>
    </row>
    <row r="863" ht="26" customHeight="1" spans="1:16">
      <c r="A863" s="7" t="s">
        <v>5386</v>
      </c>
      <c r="B863" s="7" t="s">
        <v>5387</v>
      </c>
      <c r="C863" s="7" t="str">
        <f t="shared" si="26"/>
        <v>22211****61</v>
      </c>
      <c r="D863" s="7" t="s">
        <v>5388</v>
      </c>
      <c r="E863" s="7" t="str">
        <f t="shared" si="27"/>
        <v>杨*龙</v>
      </c>
      <c r="F863" s="7" t="s">
        <v>4106</v>
      </c>
      <c r="G863" s="7" t="s">
        <v>4859</v>
      </c>
      <c r="H863" s="7" t="s">
        <v>148</v>
      </c>
      <c r="I863" s="7" t="s">
        <v>61</v>
      </c>
      <c r="J863" s="7" t="s">
        <v>1875</v>
      </c>
      <c r="K863" s="8" t="s">
        <v>358</v>
      </c>
      <c r="L863" s="15" t="s">
        <v>5389</v>
      </c>
      <c r="M863" s="16" t="s">
        <v>5390</v>
      </c>
      <c r="N863" s="7" t="s">
        <v>5391</v>
      </c>
      <c r="O863" s="11" t="s">
        <v>5392</v>
      </c>
      <c r="P863" s="7"/>
    </row>
    <row r="864" ht="26" customHeight="1" spans="1:16">
      <c r="A864" s="7" t="s">
        <v>5393</v>
      </c>
      <c r="B864" s="7" t="s">
        <v>5394</v>
      </c>
      <c r="C864" s="7" t="str">
        <f t="shared" si="26"/>
        <v>22211****62</v>
      </c>
      <c r="D864" s="7" t="s">
        <v>5395</v>
      </c>
      <c r="E864" s="7" t="str">
        <f t="shared" si="27"/>
        <v>侯*溪</v>
      </c>
      <c r="F864" s="7" t="s">
        <v>4106</v>
      </c>
      <c r="G864" s="7" t="s">
        <v>4859</v>
      </c>
      <c r="H864" s="7" t="s">
        <v>108</v>
      </c>
      <c r="I864" s="7" t="s">
        <v>20</v>
      </c>
      <c r="J864" s="7" t="s">
        <v>109</v>
      </c>
      <c r="K864" s="12" t="s">
        <v>110</v>
      </c>
      <c r="L864" s="13" t="s">
        <v>111</v>
      </c>
      <c r="M864" s="14" t="s">
        <v>112</v>
      </c>
      <c r="N864" s="7" t="s">
        <v>5396</v>
      </c>
      <c r="O864" s="11" t="s">
        <v>5397</v>
      </c>
      <c r="P864" s="7"/>
    </row>
    <row r="865" ht="26" customHeight="1" spans="1:16">
      <c r="A865" s="7" t="s">
        <v>5398</v>
      </c>
      <c r="B865" s="7" t="s">
        <v>5399</v>
      </c>
      <c r="C865" s="7" t="str">
        <f t="shared" si="26"/>
        <v>22211****64</v>
      </c>
      <c r="D865" s="7" t="s">
        <v>5400</v>
      </c>
      <c r="E865" s="7" t="str">
        <f t="shared" si="27"/>
        <v>赵*俊</v>
      </c>
      <c r="F865" s="7" t="s">
        <v>4106</v>
      </c>
      <c r="G865" s="7" t="s">
        <v>4859</v>
      </c>
      <c r="H865" s="7" t="s">
        <v>60</v>
      </c>
      <c r="I865" s="7" t="s">
        <v>20</v>
      </c>
      <c r="J865" s="7" t="s">
        <v>767</v>
      </c>
      <c r="K865" s="12" t="s">
        <v>768</v>
      </c>
      <c r="L865" s="13" t="s">
        <v>769</v>
      </c>
      <c r="M865" s="14" t="s">
        <v>770</v>
      </c>
      <c r="N865" s="7" t="s">
        <v>5401</v>
      </c>
      <c r="O865" s="11" t="s">
        <v>5402</v>
      </c>
      <c r="P865" s="7"/>
    </row>
    <row r="866" ht="26" customHeight="1" spans="1:16">
      <c r="A866" s="7" t="s">
        <v>5403</v>
      </c>
      <c r="B866" s="7" t="s">
        <v>5404</v>
      </c>
      <c r="C866" s="7" t="str">
        <f t="shared" si="26"/>
        <v>22211****65</v>
      </c>
      <c r="D866" s="7" t="s">
        <v>5405</v>
      </c>
      <c r="E866" s="7" t="str">
        <f t="shared" si="27"/>
        <v>施*锁</v>
      </c>
      <c r="F866" s="7" t="s">
        <v>4106</v>
      </c>
      <c r="G866" s="7" t="s">
        <v>4859</v>
      </c>
      <c r="H866" s="7" t="s">
        <v>1937</v>
      </c>
      <c r="I866" s="7" t="s">
        <v>61</v>
      </c>
      <c r="J866" s="7" t="s">
        <v>1785</v>
      </c>
      <c r="K866" s="8" t="s">
        <v>5406</v>
      </c>
      <c r="L866" s="15" t="s">
        <v>5407</v>
      </c>
      <c r="M866" s="16" t="s">
        <v>5408</v>
      </c>
      <c r="N866" s="7" t="s">
        <v>5409</v>
      </c>
      <c r="O866" s="11" t="s">
        <v>5410</v>
      </c>
      <c r="P866" s="7"/>
    </row>
    <row r="867" ht="26" customHeight="1" spans="1:16">
      <c r="A867" s="7" t="s">
        <v>5411</v>
      </c>
      <c r="B867" s="7" t="s">
        <v>5412</v>
      </c>
      <c r="C867" s="7" t="str">
        <f t="shared" si="26"/>
        <v>22004****12</v>
      </c>
      <c r="D867" s="7" t="s">
        <v>5413</v>
      </c>
      <c r="E867" s="7" t="str">
        <f t="shared" si="27"/>
        <v>李*奇</v>
      </c>
      <c r="F867" s="7" t="s">
        <v>5414</v>
      </c>
      <c r="G867" s="7" t="s">
        <v>5415</v>
      </c>
      <c r="H867" s="7" t="s">
        <v>760</v>
      </c>
      <c r="I867" s="7" t="s">
        <v>20</v>
      </c>
      <c r="J867" s="7" t="s">
        <v>5416</v>
      </c>
      <c r="K867" s="12" t="s">
        <v>1279</v>
      </c>
      <c r="L867" s="13" t="s">
        <v>1280</v>
      </c>
      <c r="M867" s="14" t="s">
        <v>1281</v>
      </c>
      <c r="N867" s="7" t="s">
        <v>5417</v>
      </c>
      <c r="O867" s="11" t="s">
        <v>5418</v>
      </c>
      <c r="P867" s="7"/>
    </row>
    <row r="868" ht="26" customHeight="1" spans="1:16">
      <c r="A868" s="7" t="s">
        <v>5419</v>
      </c>
      <c r="B868" s="7" t="s">
        <v>5420</v>
      </c>
      <c r="C868" s="7" t="str">
        <f t="shared" si="26"/>
        <v>22012****06</v>
      </c>
      <c r="D868" s="7" t="s">
        <v>5421</v>
      </c>
      <c r="E868" s="7" t="str">
        <f t="shared" si="27"/>
        <v>余*程</v>
      </c>
      <c r="F868" s="7" t="s">
        <v>5414</v>
      </c>
      <c r="G868" s="7" t="s">
        <v>5415</v>
      </c>
      <c r="H868" s="7" t="s">
        <v>4282</v>
      </c>
      <c r="I868" s="7" t="s">
        <v>20</v>
      </c>
      <c r="J868" s="7" t="s">
        <v>5422</v>
      </c>
      <c r="K868" s="12" t="s">
        <v>1395</v>
      </c>
      <c r="L868" s="13" t="s">
        <v>1396</v>
      </c>
      <c r="M868" s="14" t="s">
        <v>1397</v>
      </c>
      <c r="N868" s="7" t="s">
        <v>5423</v>
      </c>
      <c r="O868" s="11" t="s">
        <v>5424</v>
      </c>
      <c r="P868" s="7"/>
    </row>
    <row r="869" ht="26" customHeight="1" spans="1:16">
      <c r="A869" s="7" t="s">
        <v>5425</v>
      </c>
      <c r="B869" s="7" t="s">
        <v>5426</v>
      </c>
      <c r="C869" s="7" t="str">
        <f t="shared" si="26"/>
        <v>22202****06</v>
      </c>
      <c r="D869" s="7" t="s">
        <v>5427</v>
      </c>
      <c r="E869" s="7" t="str">
        <f t="shared" si="27"/>
        <v>王*晴</v>
      </c>
      <c r="F869" s="7" t="s">
        <v>5414</v>
      </c>
      <c r="G869" s="7" t="s">
        <v>5415</v>
      </c>
      <c r="H869" s="7" t="s">
        <v>212</v>
      </c>
      <c r="I869" s="7" t="s">
        <v>20</v>
      </c>
      <c r="J869" s="7" t="s">
        <v>213</v>
      </c>
      <c r="K869" s="12" t="s">
        <v>214</v>
      </c>
      <c r="L869" s="13" t="s">
        <v>215</v>
      </c>
      <c r="M869" s="14" t="s">
        <v>216</v>
      </c>
      <c r="N869" s="7" t="s">
        <v>5428</v>
      </c>
      <c r="O869" s="11" t="s">
        <v>5429</v>
      </c>
      <c r="P869" s="7"/>
    </row>
    <row r="870" ht="26" customHeight="1" spans="1:16">
      <c r="A870" s="7" t="s">
        <v>5430</v>
      </c>
      <c r="B870" s="7" t="s">
        <v>5431</v>
      </c>
      <c r="C870" s="7" t="str">
        <f t="shared" si="26"/>
        <v>22202****10</v>
      </c>
      <c r="D870" s="7" t="s">
        <v>5432</v>
      </c>
      <c r="E870" s="7" t="str">
        <f t="shared" si="27"/>
        <v>邰*含</v>
      </c>
      <c r="F870" s="7" t="s">
        <v>5414</v>
      </c>
      <c r="G870" s="7" t="s">
        <v>5415</v>
      </c>
      <c r="H870" s="7" t="s">
        <v>1038</v>
      </c>
      <c r="I870" s="7" t="s">
        <v>20</v>
      </c>
      <c r="J870" s="7" t="s">
        <v>3517</v>
      </c>
      <c r="K870" s="12" t="s">
        <v>3518</v>
      </c>
      <c r="L870" s="13" t="s">
        <v>3519</v>
      </c>
      <c r="M870" s="14" t="s">
        <v>3520</v>
      </c>
      <c r="N870" s="7" t="s">
        <v>5433</v>
      </c>
      <c r="O870" s="11" t="s">
        <v>5434</v>
      </c>
      <c r="P870" s="7"/>
    </row>
    <row r="871" ht="26" customHeight="1" spans="1:16">
      <c r="A871" s="7" t="s">
        <v>5435</v>
      </c>
      <c r="B871" s="7" t="s">
        <v>5436</v>
      </c>
      <c r="C871" s="7" t="str">
        <f t="shared" si="26"/>
        <v>22203****08</v>
      </c>
      <c r="D871" s="7" t="s">
        <v>5437</v>
      </c>
      <c r="E871" s="7" t="str">
        <f t="shared" si="27"/>
        <v>王*霞</v>
      </c>
      <c r="F871" s="7" t="s">
        <v>5414</v>
      </c>
      <c r="G871" s="7" t="s">
        <v>5415</v>
      </c>
      <c r="H871" s="7" t="s">
        <v>5438</v>
      </c>
      <c r="I871" s="7" t="s">
        <v>20</v>
      </c>
      <c r="J871" s="7" t="s">
        <v>5439</v>
      </c>
      <c r="K871" s="8" t="s">
        <v>22</v>
      </c>
      <c r="L871" s="8">
        <v>51787229091</v>
      </c>
      <c r="M871" s="16" t="s">
        <v>5440</v>
      </c>
      <c r="N871" s="7" t="s">
        <v>5441</v>
      </c>
      <c r="O871" s="11" t="s">
        <v>5442</v>
      </c>
      <c r="P871" s="7"/>
    </row>
    <row r="872" ht="26" customHeight="1" spans="1:16">
      <c r="A872" s="7" t="s">
        <v>5443</v>
      </c>
      <c r="B872" s="7" t="s">
        <v>5444</v>
      </c>
      <c r="C872" s="7" t="str">
        <f t="shared" si="26"/>
        <v>22203****60</v>
      </c>
      <c r="D872" s="7" t="s">
        <v>5445</v>
      </c>
      <c r="E872" s="7" t="str">
        <f t="shared" si="27"/>
        <v>葛*月</v>
      </c>
      <c r="F872" s="7" t="s">
        <v>5414</v>
      </c>
      <c r="G872" s="7" t="s">
        <v>5415</v>
      </c>
      <c r="H872" s="7" t="s">
        <v>212</v>
      </c>
      <c r="I872" s="7" t="s">
        <v>20</v>
      </c>
      <c r="J872" s="7" t="s">
        <v>213</v>
      </c>
      <c r="K872" s="12" t="s">
        <v>214</v>
      </c>
      <c r="L872" s="13" t="s">
        <v>215</v>
      </c>
      <c r="M872" s="14" t="s">
        <v>216</v>
      </c>
      <c r="N872" s="7" t="s">
        <v>5446</v>
      </c>
      <c r="O872" s="11" t="s">
        <v>5447</v>
      </c>
      <c r="P872" s="7"/>
    </row>
    <row r="873" ht="26" customHeight="1" spans="1:16">
      <c r="A873" s="7" t="s">
        <v>5448</v>
      </c>
      <c r="B873" s="7" t="s">
        <v>5449</v>
      </c>
      <c r="C873" s="7" t="str">
        <f t="shared" si="26"/>
        <v>22203****10</v>
      </c>
      <c r="D873" s="7" t="s">
        <v>5450</v>
      </c>
      <c r="E873" s="7" t="str">
        <f t="shared" si="27"/>
        <v>吴*然</v>
      </c>
      <c r="F873" s="7" t="s">
        <v>5414</v>
      </c>
      <c r="G873" s="7" t="s">
        <v>5415</v>
      </c>
      <c r="H873" s="7" t="s">
        <v>202</v>
      </c>
      <c r="I873" s="7" t="s">
        <v>20</v>
      </c>
      <c r="J873" s="7" t="s">
        <v>203</v>
      </c>
      <c r="K873" s="12" t="s">
        <v>204</v>
      </c>
      <c r="L873" s="13" t="s">
        <v>205</v>
      </c>
      <c r="M873" s="14" t="s">
        <v>206</v>
      </c>
      <c r="N873" s="7" t="s">
        <v>5451</v>
      </c>
      <c r="O873" s="11" t="s">
        <v>5452</v>
      </c>
      <c r="P873" s="7"/>
    </row>
    <row r="874" ht="26" customHeight="1" spans="1:16">
      <c r="A874" s="7" t="s">
        <v>5453</v>
      </c>
      <c r="B874" s="7" t="s">
        <v>5454</v>
      </c>
      <c r="C874" s="7" t="str">
        <f t="shared" si="26"/>
        <v>22204****30</v>
      </c>
      <c r="D874" s="7" t="s">
        <v>5455</v>
      </c>
      <c r="E874" s="7" t="str">
        <f t="shared" si="27"/>
        <v>张*程</v>
      </c>
      <c r="F874" s="7" t="s">
        <v>5414</v>
      </c>
      <c r="G874" s="7" t="s">
        <v>5415</v>
      </c>
      <c r="H874" s="7" t="s">
        <v>1919</v>
      </c>
      <c r="I874" s="7" t="s">
        <v>20</v>
      </c>
      <c r="J874" s="7" t="s">
        <v>1030</v>
      </c>
      <c r="K874" s="8" t="s">
        <v>22</v>
      </c>
      <c r="L874" s="33" t="s">
        <v>1031</v>
      </c>
      <c r="M874" s="18" t="s">
        <v>1032</v>
      </c>
      <c r="N874" s="7" t="s">
        <v>5456</v>
      </c>
      <c r="O874" s="11" t="s">
        <v>5457</v>
      </c>
      <c r="P874" s="7"/>
    </row>
    <row r="875" ht="26" customHeight="1" spans="1:16">
      <c r="A875" s="7" t="s">
        <v>5458</v>
      </c>
      <c r="B875" s="7" t="s">
        <v>5459</v>
      </c>
      <c r="C875" s="7" t="str">
        <f t="shared" si="26"/>
        <v>22204****32</v>
      </c>
      <c r="D875" s="7" t="s">
        <v>5460</v>
      </c>
      <c r="E875" s="7" t="str">
        <f t="shared" si="27"/>
        <v>张*文</v>
      </c>
      <c r="F875" s="7" t="s">
        <v>5414</v>
      </c>
      <c r="G875" s="7" t="s">
        <v>5415</v>
      </c>
      <c r="H875" s="7" t="s">
        <v>750</v>
      </c>
      <c r="I875" s="7" t="s">
        <v>20</v>
      </c>
      <c r="J875" s="7" t="s">
        <v>1453</v>
      </c>
      <c r="K875" s="12" t="s">
        <v>32</v>
      </c>
      <c r="L875" s="13" t="s">
        <v>1454</v>
      </c>
      <c r="M875" s="14" t="s">
        <v>1455</v>
      </c>
      <c r="N875" s="7" t="s">
        <v>5461</v>
      </c>
      <c r="O875" s="11" t="s">
        <v>5462</v>
      </c>
      <c r="P875" s="7"/>
    </row>
    <row r="876" ht="26" customHeight="1" spans="1:16">
      <c r="A876" s="7" t="s">
        <v>5463</v>
      </c>
      <c r="B876" s="7" t="s">
        <v>5464</v>
      </c>
      <c r="C876" s="7" t="str">
        <f t="shared" si="26"/>
        <v>22204****30</v>
      </c>
      <c r="D876" s="7" t="s">
        <v>5465</v>
      </c>
      <c r="E876" s="7" t="str">
        <f t="shared" si="27"/>
        <v>肖*梦</v>
      </c>
      <c r="F876" s="7" t="s">
        <v>5414</v>
      </c>
      <c r="G876" s="7" t="s">
        <v>5415</v>
      </c>
      <c r="H876" s="7" t="s">
        <v>1277</v>
      </c>
      <c r="I876" s="7" t="s">
        <v>61</v>
      </c>
      <c r="J876" s="7" t="s">
        <v>5466</v>
      </c>
      <c r="K876" s="8" t="s">
        <v>5467</v>
      </c>
      <c r="L876" s="15" t="s">
        <v>1155</v>
      </c>
      <c r="M876" s="16" t="s">
        <v>1156</v>
      </c>
      <c r="N876" s="7" t="s">
        <v>5468</v>
      </c>
      <c r="O876" s="11" t="s">
        <v>5469</v>
      </c>
      <c r="P876" s="7"/>
    </row>
    <row r="877" ht="26" customHeight="1" spans="1:16">
      <c r="A877" s="7" t="s">
        <v>5470</v>
      </c>
      <c r="B877" s="7" t="s">
        <v>5471</v>
      </c>
      <c r="C877" s="7" t="str">
        <f t="shared" si="26"/>
        <v>22209****32</v>
      </c>
      <c r="D877" s="7" t="s">
        <v>5472</v>
      </c>
      <c r="E877" s="7" t="str">
        <f t="shared" si="27"/>
        <v>陈*杰</v>
      </c>
      <c r="F877" s="7" t="s">
        <v>5414</v>
      </c>
      <c r="G877" s="7" t="s">
        <v>5415</v>
      </c>
      <c r="H877" s="7" t="s">
        <v>316</v>
      </c>
      <c r="I877" s="7" t="s">
        <v>20</v>
      </c>
      <c r="J877" s="7" t="s">
        <v>4757</v>
      </c>
      <c r="K877" s="12" t="s">
        <v>150</v>
      </c>
      <c r="L877" s="13" t="s">
        <v>4758</v>
      </c>
      <c r="M877" s="14" t="s">
        <v>4759</v>
      </c>
      <c r="N877" s="7" t="s">
        <v>5473</v>
      </c>
      <c r="O877" s="11" t="s">
        <v>5474</v>
      </c>
      <c r="P877" s="7"/>
    </row>
    <row r="878" ht="26" customHeight="1" spans="1:16">
      <c r="A878" s="7" t="s">
        <v>5475</v>
      </c>
      <c r="B878" s="7" t="s">
        <v>5476</v>
      </c>
      <c r="C878" s="7" t="str">
        <f t="shared" si="26"/>
        <v>22212****02</v>
      </c>
      <c r="D878" s="7" t="s">
        <v>5477</v>
      </c>
      <c r="E878" s="7" t="str">
        <f t="shared" si="27"/>
        <v>徐*姗</v>
      </c>
      <c r="F878" s="7" t="s">
        <v>5414</v>
      </c>
      <c r="G878" s="7" t="s">
        <v>5415</v>
      </c>
      <c r="H878" s="7" t="s">
        <v>222</v>
      </c>
      <c r="I878" s="7" t="s">
        <v>20</v>
      </c>
      <c r="J878" s="7" t="s">
        <v>5478</v>
      </c>
      <c r="K878" s="8" t="s">
        <v>22</v>
      </c>
      <c r="L878" s="8">
        <v>55167724913</v>
      </c>
      <c r="M878" s="16" t="s">
        <v>5479</v>
      </c>
      <c r="N878" s="7" t="s">
        <v>5480</v>
      </c>
      <c r="O878" s="11" t="s">
        <v>5481</v>
      </c>
      <c r="P878" s="7"/>
    </row>
    <row r="879" ht="26" customHeight="1" spans="1:16">
      <c r="A879" s="7" t="s">
        <v>5482</v>
      </c>
      <c r="B879" s="7" t="s">
        <v>5483</v>
      </c>
      <c r="C879" s="7" t="str">
        <f t="shared" si="26"/>
        <v>22212****03</v>
      </c>
      <c r="D879" s="7" t="s">
        <v>5484</v>
      </c>
      <c r="E879" s="7" t="str">
        <f t="shared" si="27"/>
        <v>汪*吉</v>
      </c>
      <c r="F879" s="7" t="s">
        <v>5414</v>
      </c>
      <c r="G879" s="7" t="s">
        <v>5415</v>
      </c>
      <c r="H879" s="7" t="s">
        <v>4176</v>
      </c>
      <c r="I879" s="7" t="s">
        <v>20</v>
      </c>
      <c r="J879" s="7" t="s">
        <v>4177</v>
      </c>
      <c r="K879" s="12" t="s">
        <v>1128</v>
      </c>
      <c r="L879" s="13" t="s">
        <v>4178</v>
      </c>
      <c r="M879" s="14" t="s">
        <v>4179</v>
      </c>
      <c r="N879" s="7" t="s">
        <v>5485</v>
      </c>
      <c r="O879" s="11" t="s">
        <v>5486</v>
      </c>
      <c r="P879" s="7"/>
    </row>
    <row r="880" ht="26" customHeight="1" spans="1:16">
      <c r="A880" s="7" t="s">
        <v>5487</v>
      </c>
      <c r="B880" s="7" t="s">
        <v>5488</v>
      </c>
      <c r="C880" s="7" t="str">
        <f t="shared" si="26"/>
        <v>22212****04</v>
      </c>
      <c r="D880" s="7" t="s">
        <v>5489</v>
      </c>
      <c r="E880" s="7" t="str">
        <f t="shared" si="27"/>
        <v>徐*玥</v>
      </c>
      <c r="F880" s="7" t="s">
        <v>5414</v>
      </c>
      <c r="G880" s="7" t="s">
        <v>5415</v>
      </c>
      <c r="H880" s="7" t="s">
        <v>1546</v>
      </c>
      <c r="I880" s="7" t="s">
        <v>20</v>
      </c>
      <c r="J880" s="7" t="s">
        <v>3557</v>
      </c>
      <c r="K880" s="12" t="s">
        <v>3558</v>
      </c>
      <c r="L880" s="13" t="s">
        <v>3559</v>
      </c>
      <c r="M880" s="14" t="s">
        <v>3560</v>
      </c>
      <c r="N880" s="7" t="s">
        <v>5490</v>
      </c>
      <c r="O880" s="11" t="s">
        <v>5491</v>
      </c>
      <c r="P880" s="7"/>
    </row>
    <row r="881" ht="26" customHeight="1" spans="1:16">
      <c r="A881" s="7" t="s">
        <v>5492</v>
      </c>
      <c r="B881" s="7" t="s">
        <v>5493</v>
      </c>
      <c r="C881" s="7" t="str">
        <f t="shared" si="26"/>
        <v>22212****05</v>
      </c>
      <c r="D881" s="7" t="s">
        <v>5494</v>
      </c>
      <c r="E881" s="7" t="str">
        <f t="shared" si="27"/>
        <v>陈*晴</v>
      </c>
      <c r="F881" s="7" t="s">
        <v>5414</v>
      </c>
      <c r="G881" s="7" t="s">
        <v>5415</v>
      </c>
      <c r="H881" s="7" t="s">
        <v>408</v>
      </c>
      <c r="I881" s="7" t="s">
        <v>20</v>
      </c>
      <c r="J881" s="7" t="s">
        <v>1221</v>
      </c>
      <c r="K881" s="12" t="s">
        <v>1222</v>
      </c>
      <c r="L881" s="13" t="s">
        <v>1223</v>
      </c>
      <c r="M881" s="14" t="s">
        <v>1224</v>
      </c>
      <c r="N881" s="7" t="s">
        <v>5495</v>
      </c>
      <c r="O881" s="11" t="s">
        <v>5496</v>
      </c>
      <c r="P881" s="7"/>
    </row>
    <row r="882" ht="26" customHeight="1" spans="1:16">
      <c r="A882" s="7" t="s">
        <v>5497</v>
      </c>
      <c r="B882" s="7" t="s">
        <v>5498</v>
      </c>
      <c r="C882" s="7" t="str">
        <f t="shared" si="26"/>
        <v>22212****06</v>
      </c>
      <c r="D882" s="7" t="s">
        <v>5499</v>
      </c>
      <c r="E882" s="7" t="str">
        <f t="shared" si="27"/>
        <v>陶*</v>
      </c>
      <c r="F882" s="7" t="s">
        <v>5414</v>
      </c>
      <c r="G882" s="7" t="s">
        <v>5415</v>
      </c>
      <c r="H882" s="7" t="s">
        <v>548</v>
      </c>
      <c r="I882" s="7" t="s">
        <v>20</v>
      </c>
      <c r="J882" s="7" t="s">
        <v>5500</v>
      </c>
      <c r="K882" s="8" t="s">
        <v>32</v>
      </c>
      <c r="L882" s="34" t="s">
        <v>5501</v>
      </c>
      <c r="M882" s="16" t="s">
        <v>5502</v>
      </c>
      <c r="N882" s="7" t="s">
        <v>5503</v>
      </c>
      <c r="O882" s="11" t="s">
        <v>5504</v>
      </c>
      <c r="P882" s="7"/>
    </row>
    <row r="883" ht="26" customHeight="1" spans="1:16">
      <c r="A883" s="7" t="s">
        <v>5505</v>
      </c>
      <c r="B883" s="7" t="s">
        <v>5506</v>
      </c>
      <c r="C883" s="7" t="str">
        <f t="shared" si="26"/>
        <v>22212****07</v>
      </c>
      <c r="D883" s="7" t="s">
        <v>5507</v>
      </c>
      <c r="E883" s="7" t="str">
        <f t="shared" si="27"/>
        <v>王*</v>
      </c>
      <c r="F883" s="7" t="s">
        <v>5414</v>
      </c>
      <c r="G883" s="7" t="s">
        <v>5415</v>
      </c>
      <c r="H883" s="7" t="s">
        <v>576</v>
      </c>
      <c r="I883" s="7" t="s">
        <v>20</v>
      </c>
      <c r="J883" s="7" t="s">
        <v>5508</v>
      </c>
      <c r="K883" s="8" t="s">
        <v>22</v>
      </c>
      <c r="L883" s="34" t="s">
        <v>5509</v>
      </c>
      <c r="M883" s="16" t="s">
        <v>5510</v>
      </c>
      <c r="N883" s="7" t="s">
        <v>5511</v>
      </c>
      <c r="O883" s="11" t="s">
        <v>5512</v>
      </c>
      <c r="P883" s="7"/>
    </row>
    <row r="884" ht="26" customHeight="1" spans="1:16">
      <c r="A884" s="7" t="s">
        <v>5513</v>
      </c>
      <c r="B884" s="7" t="s">
        <v>5514</v>
      </c>
      <c r="C884" s="7" t="str">
        <f t="shared" si="26"/>
        <v>22212****08</v>
      </c>
      <c r="D884" s="7" t="s">
        <v>5515</v>
      </c>
      <c r="E884" s="7" t="str">
        <f t="shared" si="27"/>
        <v>侯*</v>
      </c>
      <c r="F884" s="7" t="s">
        <v>5414</v>
      </c>
      <c r="G884" s="7" t="s">
        <v>5415</v>
      </c>
      <c r="H884" s="7" t="s">
        <v>1038</v>
      </c>
      <c r="I884" s="7" t="s">
        <v>20</v>
      </c>
      <c r="J884" s="7" t="s">
        <v>3517</v>
      </c>
      <c r="K884" s="12" t="s">
        <v>3518</v>
      </c>
      <c r="L884" s="13" t="s">
        <v>3519</v>
      </c>
      <c r="M884" s="14" t="s">
        <v>3520</v>
      </c>
      <c r="N884" s="7" t="s">
        <v>5516</v>
      </c>
      <c r="O884" s="11" t="s">
        <v>5517</v>
      </c>
      <c r="P884" s="7"/>
    </row>
    <row r="885" ht="26" customHeight="1" spans="1:16">
      <c r="A885" s="7" t="s">
        <v>5518</v>
      </c>
      <c r="B885" s="7" t="s">
        <v>5519</v>
      </c>
      <c r="C885" s="7" t="str">
        <f t="shared" si="26"/>
        <v>22212****09</v>
      </c>
      <c r="D885" s="7" t="s">
        <v>5520</v>
      </c>
      <c r="E885" s="7" t="str">
        <f t="shared" si="27"/>
        <v>吴*倩</v>
      </c>
      <c r="F885" s="7" t="s">
        <v>5414</v>
      </c>
      <c r="G885" s="7" t="s">
        <v>5415</v>
      </c>
      <c r="H885" s="7" t="s">
        <v>40</v>
      </c>
      <c r="I885" s="7" t="s">
        <v>20</v>
      </c>
      <c r="J885" s="7" t="s">
        <v>41</v>
      </c>
      <c r="K885" s="12" t="s">
        <v>42</v>
      </c>
      <c r="L885" s="13" t="s">
        <v>43</v>
      </c>
      <c r="M885" s="14" t="s">
        <v>44</v>
      </c>
      <c r="N885" s="7" t="s">
        <v>5521</v>
      </c>
      <c r="O885" s="11" t="s">
        <v>5522</v>
      </c>
      <c r="P885" s="7"/>
    </row>
    <row r="886" ht="26" customHeight="1" spans="1:16">
      <c r="A886" s="7" t="s">
        <v>5523</v>
      </c>
      <c r="B886" s="7" t="s">
        <v>5524</v>
      </c>
      <c r="C886" s="7" t="str">
        <f t="shared" si="26"/>
        <v>22212****10</v>
      </c>
      <c r="D886" s="7" t="s">
        <v>5525</v>
      </c>
      <c r="E886" s="7" t="str">
        <f t="shared" si="27"/>
        <v>宿*梨</v>
      </c>
      <c r="F886" s="7" t="s">
        <v>5414</v>
      </c>
      <c r="G886" s="7" t="s">
        <v>5415</v>
      </c>
      <c r="H886" s="7" t="s">
        <v>750</v>
      </c>
      <c r="I886" s="7" t="s">
        <v>20</v>
      </c>
      <c r="J886" s="7" t="s">
        <v>1453</v>
      </c>
      <c r="K886" s="12" t="s">
        <v>32</v>
      </c>
      <c r="L886" s="13" t="s">
        <v>1454</v>
      </c>
      <c r="M886" s="14" t="s">
        <v>1455</v>
      </c>
      <c r="N886" s="7" t="s">
        <v>5526</v>
      </c>
      <c r="O886" s="11" t="s">
        <v>5527</v>
      </c>
      <c r="P886" s="7"/>
    </row>
    <row r="887" ht="26" customHeight="1" spans="1:16">
      <c r="A887" s="7" t="s">
        <v>5528</v>
      </c>
      <c r="B887" s="7" t="s">
        <v>5529</v>
      </c>
      <c r="C887" s="7" t="str">
        <f t="shared" si="26"/>
        <v>22212****11</v>
      </c>
      <c r="D887" s="7" t="s">
        <v>5530</v>
      </c>
      <c r="E887" s="7" t="str">
        <f t="shared" si="27"/>
        <v>郭*蕊</v>
      </c>
      <c r="F887" s="7" t="s">
        <v>5414</v>
      </c>
      <c r="G887" s="7" t="s">
        <v>5415</v>
      </c>
      <c r="H887" s="7" t="s">
        <v>750</v>
      </c>
      <c r="I887" s="7" t="s">
        <v>20</v>
      </c>
      <c r="J887" s="7" t="s">
        <v>1453</v>
      </c>
      <c r="K887" s="12" t="s">
        <v>32</v>
      </c>
      <c r="L887" s="13" t="s">
        <v>1454</v>
      </c>
      <c r="M887" s="14" t="s">
        <v>1455</v>
      </c>
      <c r="N887" s="7" t="s">
        <v>5531</v>
      </c>
      <c r="O887" s="11" t="s">
        <v>5532</v>
      </c>
      <c r="P887" s="7"/>
    </row>
    <row r="888" ht="26" customHeight="1" spans="1:16">
      <c r="A888" s="7" t="s">
        <v>5533</v>
      </c>
      <c r="B888" s="7" t="s">
        <v>5534</v>
      </c>
      <c r="C888" s="7" t="str">
        <f t="shared" si="26"/>
        <v>22212****13</v>
      </c>
      <c r="D888" s="7" t="s">
        <v>5535</v>
      </c>
      <c r="E888" s="7" t="str">
        <f t="shared" si="27"/>
        <v>吴*</v>
      </c>
      <c r="F888" s="7" t="s">
        <v>5414</v>
      </c>
      <c r="G888" s="7" t="s">
        <v>5415</v>
      </c>
      <c r="H888" s="7" t="s">
        <v>158</v>
      </c>
      <c r="I888" s="7" t="s">
        <v>20</v>
      </c>
      <c r="J888" s="7" t="s">
        <v>159</v>
      </c>
      <c r="K888" s="12" t="s">
        <v>32</v>
      </c>
      <c r="L888" s="13" t="s">
        <v>160</v>
      </c>
      <c r="M888" s="14" t="s">
        <v>161</v>
      </c>
      <c r="N888" s="7" t="s">
        <v>5536</v>
      </c>
      <c r="O888" s="11" t="s">
        <v>5537</v>
      </c>
      <c r="P888" s="7"/>
    </row>
    <row r="889" ht="26" customHeight="1" spans="1:16">
      <c r="A889" s="7" t="s">
        <v>5538</v>
      </c>
      <c r="B889" s="7" t="s">
        <v>5539</v>
      </c>
      <c r="C889" s="7" t="str">
        <f t="shared" si="26"/>
        <v>22212****14</v>
      </c>
      <c r="D889" s="7" t="s">
        <v>5540</v>
      </c>
      <c r="E889" s="7" t="str">
        <f t="shared" si="27"/>
        <v>杨*瑶</v>
      </c>
      <c r="F889" s="7" t="s">
        <v>5414</v>
      </c>
      <c r="G889" s="7" t="s">
        <v>5415</v>
      </c>
      <c r="H889" s="7" t="s">
        <v>809</v>
      </c>
      <c r="I889" s="7" t="s">
        <v>61</v>
      </c>
      <c r="J889" s="7" t="s">
        <v>5541</v>
      </c>
      <c r="K889" s="8" t="s">
        <v>1934</v>
      </c>
      <c r="L889" s="15" t="s">
        <v>5542</v>
      </c>
      <c r="M889" s="16" t="s">
        <v>5543</v>
      </c>
      <c r="N889" s="7" t="s">
        <v>5544</v>
      </c>
      <c r="O889" s="11" t="s">
        <v>5545</v>
      </c>
      <c r="P889" s="7"/>
    </row>
    <row r="890" ht="26" customHeight="1" spans="1:16">
      <c r="A890" s="7" t="s">
        <v>5546</v>
      </c>
      <c r="B890" s="7" t="s">
        <v>5547</v>
      </c>
      <c r="C890" s="7" t="str">
        <f t="shared" si="26"/>
        <v>22212****15</v>
      </c>
      <c r="D890" s="7" t="s">
        <v>5548</v>
      </c>
      <c r="E890" s="7" t="str">
        <f t="shared" si="27"/>
        <v>冯*佳</v>
      </c>
      <c r="F890" s="7" t="s">
        <v>5414</v>
      </c>
      <c r="G890" s="7" t="s">
        <v>5415</v>
      </c>
      <c r="H890" s="7" t="s">
        <v>1546</v>
      </c>
      <c r="I890" s="7" t="s">
        <v>20</v>
      </c>
      <c r="J890" s="7" t="s">
        <v>3557</v>
      </c>
      <c r="K890" s="12" t="s">
        <v>3558</v>
      </c>
      <c r="L890" s="13" t="s">
        <v>3559</v>
      </c>
      <c r="M890" s="14" t="s">
        <v>3560</v>
      </c>
      <c r="N890" s="7" t="s">
        <v>5549</v>
      </c>
      <c r="O890" s="11" t="s">
        <v>5550</v>
      </c>
      <c r="P890" s="7"/>
    </row>
    <row r="891" ht="26" customHeight="1" spans="1:16">
      <c r="A891" s="7" t="s">
        <v>5551</v>
      </c>
      <c r="B891" s="7" t="s">
        <v>5552</v>
      </c>
      <c r="C891" s="7" t="str">
        <f t="shared" si="26"/>
        <v>22212****16</v>
      </c>
      <c r="D891" s="7" t="s">
        <v>5553</v>
      </c>
      <c r="E891" s="7" t="str">
        <f t="shared" si="27"/>
        <v>马*子</v>
      </c>
      <c r="F891" s="7" t="s">
        <v>5414</v>
      </c>
      <c r="G891" s="7" t="s">
        <v>5415</v>
      </c>
      <c r="H891" s="7" t="s">
        <v>357</v>
      </c>
      <c r="I891" s="7" t="s">
        <v>20</v>
      </c>
      <c r="J891" s="7" t="s">
        <v>5554</v>
      </c>
      <c r="K891" s="12" t="s">
        <v>32</v>
      </c>
      <c r="L891" s="13" t="s">
        <v>540</v>
      </c>
      <c r="M891" s="14" t="s">
        <v>541</v>
      </c>
      <c r="N891" s="7" t="s">
        <v>5555</v>
      </c>
      <c r="O891" s="11" t="s">
        <v>5556</v>
      </c>
      <c r="P891" s="7"/>
    </row>
    <row r="892" ht="26" customHeight="1" spans="1:16">
      <c r="A892" s="7" t="s">
        <v>5557</v>
      </c>
      <c r="B892" s="7" t="s">
        <v>5558</v>
      </c>
      <c r="C892" s="7" t="str">
        <f t="shared" si="26"/>
        <v>22212****17</v>
      </c>
      <c r="D892" s="7" t="s">
        <v>5559</v>
      </c>
      <c r="E892" s="7" t="str">
        <f t="shared" si="27"/>
        <v>毛*婷</v>
      </c>
      <c r="F892" s="7" t="s">
        <v>5414</v>
      </c>
      <c r="G892" s="7" t="s">
        <v>5415</v>
      </c>
      <c r="H892" s="7" t="s">
        <v>71</v>
      </c>
      <c r="I892" s="7" t="s">
        <v>20</v>
      </c>
      <c r="J892" s="7" t="s">
        <v>72</v>
      </c>
      <c r="K892" s="12" t="s">
        <v>73</v>
      </c>
      <c r="L892" s="13" t="s">
        <v>74</v>
      </c>
      <c r="M892" s="14" t="s">
        <v>75</v>
      </c>
      <c r="N892" s="7" t="s">
        <v>5560</v>
      </c>
      <c r="O892" s="11" t="s">
        <v>5561</v>
      </c>
      <c r="P892" s="7"/>
    </row>
    <row r="893" ht="26" customHeight="1" spans="1:16">
      <c r="A893" s="7" t="s">
        <v>5562</v>
      </c>
      <c r="B893" s="7" t="s">
        <v>5563</v>
      </c>
      <c r="C893" s="7" t="str">
        <f t="shared" si="26"/>
        <v>22212****18</v>
      </c>
      <c r="D893" s="7" t="s">
        <v>5564</v>
      </c>
      <c r="E893" s="7" t="str">
        <f t="shared" si="27"/>
        <v>周*安</v>
      </c>
      <c r="F893" s="7" t="s">
        <v>5414</v>
      </c>
      <c r="G893" s="7" t="s">
        <v>5415</v>
      </c>
      <c r="H893" s="7" t="s">
        <v>118</v>
      </c>
      <c r="I893" s="7" t="s">
        <v>20</v>
      </c>
      <c r="J893" s="7" t="s">
        <v>119</v>
      </c>
      <c r="K893" s="12" t="s">
        <v>120</v>
      </c>
      <c r="L893" s="13" t="s">
        <v>121</v>
      </c>
      <c r="M893" s="14" t="s">
        <v>122</v>
      </c>
      <c r="N893" s="7" t="s">
        <v>5565</v>
      </c>
      <c r="O893" s="11" t="s">
        <v>5566</v>
      </c>
      <c r="P893" s="7"/>
    </row>
    <row r="894" ht="26" customHeight="1" spans="1:16">
      <c r="A894" s="7" t="s">
        <v>5567</v>
      </c>
      <c r="B894" s="7" t="s">
        <v>5568</v>
      </c>
      <c r="C894" s="7" t="str">
        <f t="shared" si="26"/>
        <v>22212****19</v>
      </c>
      <c r="D894" s="7" t="s">
        <v>538</v>
      </c>
      <c r="E894" s="7" t="str">
        <f t="shared" si="27"/>
        <v>刘*雨</v>
      </c>
      <c r="F894" s="7" t="s">
        <v>5414</v>
      </c>
      <c r="G894" s="7" t="s">
        <v>5415</v>
      </c>
      <c r="H894" s="7" t="s">
        <v>255</v>
      </c>
      <c r="I894" s="7" t="s">
        <v>20</v>
      </c>
      <c r="J894" s="7" t="s">
        <v>271</v>
      </c>
      <c r="K894" s="12" t="s">
        <v>272</v>
      </c>
      <c r="L894" s="13" t="s">
        <v>273</v>
      </c>
      <c r="M894" s="14" t="s">
        <v>274</v>
      </c>
      <c r="N894" s="7" t="s">
        <v>5569</v>
      </c>
      <c r="O894" s="11" t="s">
        <v>5570</v>
      </c>
      <c r="P894" s="7"/>
    </row>
    <row r="895" ht="26" customHeight="1" spans="1:16">
      <c r="A895" s="7" t="s">
        <v>5571</v>
      </c>
      <c r="B895" s="7" t="s">
        <v>5572</v>
      </c>
      <c r="C895" s="7" t="str">
        <f t="shared" si="26"/>
        <v>22212****20</v>
      </c>
      <c r="D895" s="7" t="s">
        <v>5573</v>
      </c>
      <c r="E895" s="7" t="str">
        <f t="shared" si="27"/>
        <v>吕*喜</v>
      </c>
      <c r="F895" s="7" t="s">
        <v>5414</v>
      </c>
      <c r="G895" s="7" t="s">
        <v>5415</v>
      </c>
      <c r="H895" s="7" t="s">
        <v>1334</v>
      </c>
      <c r="I895" s="7" t="s">
        <v>20</v>
      </c>
      <c r="J895" s="7" t="s">
        <v>1335</v>
      </c>
      <c r="K895" s="12" t="s">
        <v>1336</v>
      </c>
      <c r="L895" s="13" t="s">
        <v>1337</v>
      </c>
      <c r="M895" s="14" t="s">
        <v>1338</v>
      </c>
      <c r="N895" s="7" t="s">
        <v>5574</v>
      </c>
      <c r="O895" s="11" t="s">
        <v>5575</v>
      </c>
      <c r="P895" s="7"/>
    </row>
    <row r="896" ht="26" customHeight="1" spans="1:16">
      <c r="A896" s="7" t="s">
        <v>5576</v>
      </c>
      <c r="B896" s="7" t="s">
        <v>5577</v>
      </c>
      <c r="C896" s="7" t="str">
        <f t="shared" si="26"/>
        <v>22212****21</v>
      </c>
      <c r="D896" s="7" t="s">
        <v>5578</v>
      </c>
      <c r="E896" s="7" t="str">
        <f t="shared" si="27"/>
        <v>吴*涵</v>
      </c>
      <c r="F896" s="7" t="s">
        <v>5414</v>
      </c>
      <c r="G896" s="7" t="s">
        <v>5415</v>
      </c>
      <c r="H896" s="7" t="s">
        <v>1937</v>
      </c>
      <c r="I896" s="7" t="s">
        <v>20</v>
      </c>
      <c r="J896" s="7" t="s">
        <v>1938</v>
      </c>
      <c r="K896" s="12" t="s">
        <v>1939</v>
      </c>
      <c r="L896" s="13" t="s">
        <v>1940</v>
      </c>
      <c r="M896" s="14" t="s">
        <v>1941</v>
      </c>
      <c r="N896" s="7" t="s">
        <v>5579</v>
      </c>
      <c r="O896" s="11" t="s">
        <v>5580</v>
      </c>
      <c r="P896" s="7"/>
    </row>
    <row r="897" ht="26" customHeight="1" spans="1:16">
      <c r="A897" s="7" t="s">
        <v>5581</v>
      </c>
      <c r="B897" s="7" t="s">
        <v>5582</v>
      </c>
      <c r="C897" s="7" t="str">
        <f t="shared" si="26"/>
        <v>22212****22</v>
      </c>
      <c r="D897" s="7" t="s">
        <v>5583</v>
      </c>
      <c r="E897" s="7" t="str">
        <f t="shared" si="27"/>
        <v>路*雯</v>
      </c>
      <c r="F897" s="7" t="s">
        <v>5414</v>
      </c>
      <c r="G897" s="7" t="s">
        <v>5415</v>
      </c>
      <c r="H897" s="7" t="s">
        <v>81</v>
      </c>
      <c r="I897" s="7" t="s">
        <v>20</v>
      </c>
      <c r="J897" s="7" t="s">
        <v>90</v>
      </c>
      <c r="K897" s="12" t="s">
        <v>32</v>
      </c>
      <c r="L897" s="13" t="s">
        <v>91</v>
      </c>
      <c r="M897" s="14" t="s">
        <v>92</v>
      </c>
      <c r="N897" s="7" t="s">
        <v>5584</v>
      </c>
      <c r="O897" s="11" t="s">
        <v>5585</v>
      </c>
      <c r="P897" s="7"/>
    </row>
    <row r="898" ht="26" customHeight="1" spans="1:16">
      <c r="A898" s="7" t="s">
        <v>5586</v>
      </c>
      <c r="B898" s="7" t="s">
        <v>5587</v>
      </c>
      <c r="C898" s="7" t="str">
        <f t="shared" si="26"/>
        <v>22212****23</v>
      </c>
      <c r="D898" s="7" t="s">
        <v>5588</v>
      </c>
      <c r="E898" s="7" t="str">
        <f t="shared" si="27"/>
        <v>李*冉</v>
      </c>
      <c r="F898" s="7" t="s">
        <v>5414</v>
      </c>
      <c r="G898" s="7" t="s">
        <v>5415</v>
      </c>
      <c r="H898" s="7" t="s">
        <v>442</v>
      </c>
      <c r="I898" s="7" t="s">
        <v>20</v>
      </c>
      <c r="J898" s="7" t="s">
        <v>5589</v>
      </c>
      <c r="K898" s="8" t="s">
        <v>32</v>
      </c>
      <c r="L898" s="34" t="s">
        <v>5590</v>
      </c>
      <c r="M898" s="16" t="s">
        <v>5591</v>
      </c>
      <c r="N898" s="7" t="s">
        <v>5592</v>
      </c>
      <c r="O898" s="11" t="s">
        <v>5593</v>
      </c>
      <c r="P898" s="7"/>
    </row>
    <row r="899" ht="26" customHeight="1" spans="1:16">
      <c r="A899" s="7" t="s">
        <v>5594</v>
      </c>
      <c r="B899" s="7" t="s">
        <v>5595</v>
      </c>
      <c r="C899" s="7" t="str">
        <f t="shared" ref="C899:C962" si="28">LEFT(B899,5)&amp;"****"&amp;RIGHT(B899,LEN(B899)-9)</f>
        <v>22212****24</v>
      </c>
      <c r="D899" s="7" t="s">
        <v>5596</v>
      </c>
      <c r="E899" s="7" t="str">
        <f t="shared" ref="E899:E962" si="29">LEFT(D899,1)&amp;"*"&amp;RIGHT(D899,LEN(D899)-2)</f>
        <v>吴*</v>
      </c>
      <c r="F899" s="7" t="s">
        <v>5414</v>
      </c>
      <c r="G899" s="7" t="s">
        <v>5415</v>
      </c>
      <c r="H899" s="7" t="s">
        <v>182</v>
      </c>
      <c r="I899" s="7" t="s">
        <v>20</v>
      </c>
      <c r="J899" s="7" t="s">
        <v>183</v>
      </c>
      <c r="K899" s="12" t="s">
        <v>184</v>
      </c>
      <c r="L899" s="13" t="s">
        <v>185</v>
      </c>
      <c r="M899" s="14" t="s">
        <v>186</v>
      </c>
      <c r="N899" s="7" t="s">
        <v>5597</v>
      </c>
      <c r="O899" s="11" t="s">
        <v>5598</v>
      </c>
      <c r="P899" s="7"/>
    </row>
    <row r="900" ht="26" customHeight="1" spans="1:16">
      <c r="A900" s="7" t="s">
        <v>5599</v>
      </c>
      <c r="B900" s="7" t="s">
        <v>5600</v>
      </c>
      <c r="C900" s="7" t="str">
        <f t="shared" si="28"/>
        <v>22212****25</v>
      </c>
      <c r="D900" s="7" t="s">
        <v>5601</v>
      </c>
      <c r="E900" s="7" t="str">
        <f t="shared" si="29"/>
        <v>宋*杰</v>
      </c>
      <c r="F900" s="7" t="s">
        <v>5414</v>
      </c>
      <c r="G900" s="7" t="s">
        <v>5415</v>
      </c>
      <c r="H900" s="7" t="s">
        <v>108</v>
      </c>
      <c r="I900" s="7" t="s">
        <v>20</v>
      </c>
      <c r="J900" s="7" t="s">
        <v>109</v>
      </c>
      <c r="K900" s="12" t="s">
        <v>110</v>
      </c>
      <c r="L900" s="13" t="s">
        <v>111</v>
      </c>
      <c r="M900" s="14" t="s">
        <v>112</v>
      </c>
      <c r="N900" s="7" t="s">
        <v>5602</v>
      </c>
      <c r="O900" s="11" t="s">
        <v>5603</v>
      </c>
      <c r="P900" s="7"/>
    </row>
    <row r="901" ht="26" customHeight="1" spans="1:16">
      <c r="A901" s="7" t="s">
        <v>5604</v>
      </c>
      <c r="B901" s="7" t="s">
        <v>5605</v>
      </c>
      <c r="C901" s="7" t="str">
        <f t="shared" si="28"/>
        <v>22212****26</v>
      </c>
      <c r="D901" s="7" t="s">
        <v>5606</v>
      </c>
      <c r="E901" s="7" t="str">
        <f t="shared" si="29"/>
        <v>甘*鑫</v>
      </c>
      <c r="F901" s="7" t="s">
        <v>5414</v>
      </c>
      <c r="G901" s="7" t="s">
        <v>5415</v>
      </c>
      <c r="H901" s="7" t="s">
        <v>750</v>
      </c>
      <c r="I901" s="7" t="s">
        <v>20</v>
      </c>
      <c r="J901" s="7" t="s">
        <v>1453</v>
      </c>
      <c r="K901" s="12" t="s">
        <v>32</v>
      </c>
      <c r="L901" s="13" t="s">
        <v>1454</v>
      </c>
      <c r="M901" s="14" t="s">
        <v>1455</v>
      </c>
      <c r="N901" s="7" t="s">
        <v>5607</v>
      </c>
      <c r="O901" s="11" t="s">
        <v>5608</v>
      </c>
      <c r="P901" s="7"/>
    </row>
    <row r="902" ht="26" customHeight="1" spans="1:16">
      <c r="A902" s="7" t="s">
        <v>5609</v>
      </c>
      <c r="B902" s="7" t="s">
        <v>5610</v>
      </c>
      <c r="C902" s="7" t="str">
        <f t="shared" si="28"/>
        <v>22212****27</v>
      </c>
      <c r="D902" s="7" t="s">
        <v>5611</v>
      </c>
      <c r="E902" s="7" t="str">
        <f t="shared" si="29"/>
        <v>靳*雯</v>
      </c>
      <c r="F902" s="7" t="s">
        <v>5414</v>
      </c>
      <c r="G902" s="7" t="s">
        <v>5415</v>
      </c>
      <c r="H902" s="7" t="s">
        <v>959</v>
      </c>
      <c r="I902" s="7" t="s">
        <v>61</v>
      </c>
      <c r="J902" s="7" t="s">
        <v>5612</v>
      </c>
      <c r="K902" s="8" t="s">
        <v>5613</v>
      </c>
      <c r="L902" s="15" t="s">
        <v>5614</v>
      </c>
      <c r="M902" s="16" t="s">
        <v>5615</v>
      </c>
      <c r="N902" s="7" t="s">
        <v>5616</v>
      </c>
      <c r="O902" s="11" t="s">
        <v>5617</v>
      </c>
      <c r="P902" s="7"/>
    </row>
    <row r="903" ht="26" customHeight="1" spans="1:16">
      <c r="A903" s="7" t="s">
        <v>5618</v>
      </c>
      <c r="B903" s="7" t="s">
        <v>5619</v>
      </c>
      <c r="C903" s="7" t="str">
        <f t="shared" si="28"/>
        <v>22212****28</v>
      </c>
      <c r="D903" s="7" t="s">
        <v>5620</v>
      </c>
      <c r="E903" s="7" t="str">
        <f t="shared" si="29"/>
        <v>马*纬</v>
      </c>
      <c r="F903" s="7" t="s">
        <v>5414</v>
      </c>
      <c r="G903" s="7" t="s">
        <v>5415</v>
      </c>
      <c r="H903" s="7" t="s">
        <v>212</v>
      </c>
      <c r="I903" s="7" t="s">
        <v>61</v>
      </c>
      <c r="J903" s="7" t="s">
        <v>5621</v>
      </c>
      <c r="K903" s="8" t="s">
        <v>344</v>
      </c>
      <c r="L903" s="15" t="s">
        <v>5622</v>
      </c>
      <c r="M903" s="16" t="s">
        <v>5623</v>
      </c>
      <c r="N903" s="7" t="s">
        <v>5624</v>
      </c>
      <c r="O903" s="11" t="s">
        <v>5625</v>
      </c>
      <c r="P903" s="7"/>
    </row>
    <row r="904" ht="26" customHeight="1" spans="1:16">
      <c r="A904" s="7" t="s">
        <v>5626</v>
      </c>
      <c r="B904" s="7" t="s">
        <v>5627</v>
      </c>
      <c r="C904" s="7" t="str">
        <f t="shared" si="28"/>
        <v>22212****29</v>
      </c>
      <c r="D904" s="7" t="s">
        <v>5628</v>
      </c>
      <c r="E904" s="7" t="str">
        <f t="shared" si="29"/>
        <v>汲*</v>
      </c>
      <c r="F904" s="7" t="s">
        <v>5414</v>
      </c>
      <c r="G904" s="7" t="s">
        <v>5415</v>
      </c>
      <c r="H904" s="7" t="s">
        <v>643</v>
      </c>
      <c r="I904" s="7" t="s">
        <v>20</v>
      </c>
      <c r="J904" s="7" t="s">
        <v>3078</v>
      </c>
      <c r="K904" s="12" t="s">
        <v>3079</v>
      </c>
      <c r="L904" s="13" t="s">
        <v>3080</v>
      </c>
      <c r="M904" s="14" t="s">
        <v>3081</v>
      </c>
      <c r="N904" s="7" t="s">
        <v>5629</v>
      </c>
      <c r="O904" s="11" t="s">
        <v>5630</v>
      </c>
      <c r="P904" s="7"/>
    </row>
    <row r="905" ht="26" customHeight="1" spans="1:16">
      <c r="A905" s="7" t="s">
        <v>5631</v>
      </c>
      <c r="B905" s="7" t="s">
        <v>5632</v>
      </c>
      <c r="C905" s="7" t="str">
        <f t="shared" si="28"/>
        <v>22212****30</v>
      </c>
      <c r="D905" s="7" t="s">
        <v>5633</v>
      </c>
      <c r="E905" s="7" t="str">
        <f t="shared" si="29"/>
        <v>石*雯</v>
      </c>
      <c r="F905" s="7" t="s">
        <v>5414</v>
      </c>
      <c r="G905" s="7" t="s">
        <v>5415</v>
      </c>
      <c r="H905" s="7" t="s">
        <v>192</v>
      </c>
      <c r="I905" s="7" t="s">
        <v>20</v>
      </c>
      <c r="J905" s="7" t="s">
        <v>193</v>
      </c>
      <c r="K905" s="12" t="s">
        <v>194</v>
      </c>
      <c r="L905" s="13" t="s">
        <v>195</v>
      </c>
      <c r="M905" s="14" t="s">
        <v>196</v>
      </c>
      <c r="N905" s="7" t="s">
        <v>5634</v>
      </c>
      <c r="O905" s="11" t="s">
        <v>5635</v>
      </c>
      <c r="P905" s="7"/>
    </row>
    <row r="906" ht="26" customHeight="1" spans="1:16">
      <c r="A906" s="7" t="s">
        <v>5636</v>
      </c>
      <c r="B906" s="7" t="s">
        <v>5637</v>
      </c>
      <c r="C906" s="7" t="str">
        <f t="shared" si="28"/>
        <v>22212****31</v>
      </c>
      <c r="D906" s="7" t="s">
        <v>5638</v>
      </c>
      <c r="E906" s="7" t="str">
        <f t="shared" si="29"/>
        <v>许*玲</v>
      </c>
      <c r="F906" s="7" t="s">
        <v>5414</v>
      </c>
      <c r="G906" s="7" t="s">
        <v>5415</v>
      </c>
      <c r="H906" s="7" t="s">
        <v>148</v>
      </c>
      <c r="I906" s="7" t="s">
        <v>20</v>
      </c>
      <c r="J906" s="7" t="s">
        <v>5639</v>
      </c>
      <c r="K906" s="8" t="s">
        <v>22</v>
      </c>
      <c r="L906" s="8">
        <v>55187336963</v>
      </c>
      <c r="M906" s="16" t="s">
        <v>5640</v>
      </c>
      <c r="N906" s="7" t="s">
        <v>5641</v>
      </c>
      <c r="O906" s="11" t="s">
        <v>5642</v>
      </c>
      <c r="P906" s="7"/>
    </row>
    <row r="907" ht="26" customHeight="1" spans="1:16">
      <c r="A907" s="7" t="s">
        <v>5643</v>
      </c>
      <c r="B907" s="7" t="s">
        <v>5644</v>
      </c>
      <c r="C907" s="7" t="str">
        <f t="shared" si="28"/>
        <v>22212****32</v>
      </c>
      <c r="D907" s="7" t="s">
        <v>5645</v>
      </c>
      <c r="E907" s="7" t="str">
        <f t="shared" si="29"/>
        <v>孙*慧</v>
      </c>
      <c r="F907" s="7" t="s">
        <v>5414</v>
      </c>
      <c r="G907" s="7" t="s">
        <v>5415</v>
      </c>
      <c r="H907" s="7" t="s">
        <v>167</v>
      </c>
      <c r="I907" s="7" t="s">
        <v>20</v>
      </c>
      <c r="J907" s="7" t="s">
        <v>899</v>
      </c>
      <c r="K907" s="12" t="s">
        <v>899</v>
      </c>
      <c r="L907" s="13" t="s">
        <v>900</v>
      </c>
      <c r="M907" s="14" t="s">
        <v>901</v>
      </c>
      <c r="N907" s="7" t="s">
        <v>5646</v>
      </c>
      <c r="O907" s="11" t="s">
        <v>5647</v>
      </c>
      <c r="P907" s="7"/>
    </row>
    <row r="908" ht="26" customHeight="1" spans="1:16">
      <c r="A908" s="7" t="s">
        <v>5648</v>
      </c>
      <c r="B908" s="7" t="s">
        <v>5649</v>
      </c>
      <c r="C908" s="7" t="str">
        <f t="shared" si="28"/>
        <v>22212****33</v>
      </c>
      <c r="D908" s="7" t="s">
        <v>5650</v>
      </c>
      <c r="E908" s="7" t="str">
        <f t="shared" si="29"/>
        <v>王*</v>
      </c>
      <c r="F908" s="7" t="s">
        <v>5414</v>
      </c>
      <c r="G908" s="7" t="s">
        <v>5415</v>
      </c>
      <c r="H908" s="7" t="s">
        <v>255</v>
      </c>
      <c r="I908" s="7" t="s">
        <v>20</v>
      </c>
      <c r="J908" s="7" t="s">
        <v>271</v>
      </c>
      <c r="K908" s="12" t="s">
        <v>272</v>
      </c>
      <c r="L908" s="13" t="s">
        <v>273</v>
      </c>
      <c r="M908" s="14" t="s">
        <v>274</v>
      </c>
      <c r="N908" s="7" t="s">
        <v>5651</v>
      </c>
      <c r="O908" s="11" t="s">
        <v>5652</v>
      </c>
      <c r="P908" s="7"/>
    </row>
    <row r="909" ht="26" customHeight="1" spans="1:16">
      <c r="A909" s="7" t="s">
        <v>5653</v>
      </c>
      <c r="B909" s="7" t="s">
        <v>5654</v>
      </c>
      <c r="C909" s="7" t="str">
        <f t="shared" si="28"/>
        <v>22212****34</v>
      </c>
      <c r="D909" s="7" t="s">
        <v>5655</v>
      </c>
      <c r="E909" s="7" t="str">
        <f t="shared" si="29"/>
        <v>吴*梅</v>
      </c>
      <c r="F909" s="7" t="s">
        <v>5414</v>
      </c>
      <c r="G909" s="7" t="s">
        <v>5415</v>
      </c>
      <c r="H909" s="7" t="s">
        <v>2280</v>
      </c>
      <c r="I909" s="7" t="s">
        <v>20</v>
      </c>
      <c r="J909" s="7" t="s">
        <v>2281</v>
      </c>
      <c r="K909" s="12" t="s">
        <v>2282</v>
      </c>
      <c r="L909" s="13" t="s">
        <v>2283</v>
      </c>
      <c r="M909" s="14" t="s">
        <v>2284</v>
      </c>
      <c r="N909" s="7" t="s">
        <v>5656</v>
      </c>
      <c r="O909" s="11" t="s">
        <v>5657</v>
      </c>
      <c r="P909" s="7"/>
    </row>
    <row r="910" ht="26" customHeight="1" spans="1:16">
      <c r="A910" s="7" t="s">
        <v>5658</v>
      </c>
      <c r="B910" s="7" t="s">
        <v>5659</v>
      </c>
      <c r="C910" s="7" t="str">
        <f t="shared" si="28"/>
        <v>22212****35</v>
      </c>
      <c r="D910" s="7" t="s">
        <v>5660</v>
      </c>
      <c r="E910" s="7" t="str">
        <f t="shared" si="29"/>
        <v>陈*悦</v>
      </c>
      <c r="F910" s="7" t="s">
        <v>5414</v>
      </c>
      <c r="G910" s="7" t="s">
        <v>5415</v>
      </c>
      <c r="H910" s="7" t="s">
        <v>586</v>
      </c>
      <c r="I910" s="7" t="s">
        <v>20</v>
      </c>
      <c r="J910" s="7" t="s">
        <v>587</v>
      </c>
      <c r="K910" s="12" t="s">
        <v>588</v>
      </c>
      <c r="L910" s="13" t="s">
        <v>589</v>
      </c>
      <c r="M910" s="14" t="s">
        <v>590</v>
      </c>
      <c r="N910" s="7" t="s">
        <v>5661</v>
      </c>
      <c r="O910" s="11" t="s">
        <v>5662</v>
      </c>
      <c r="P910" s="7"/>
    </row>
    <row r="911" ht="26" customHeight="1" spans="1:16">
      <c r="A911" s="7" t="s">
        <v>5663</v>
      </c>
      <c r="B911" s="7" t="s">
        <v>5664</v>
      </c>
      <c r="C911" s="7" t="str">
        <f t="shared" si="28"/>
        <v>22212****36</v>
      </c>
      <c r="D911" s="7" t="s">
        <v>5665</v>
      </c>
      <c r="E911" s="7" t="str">
        <f t="shared" si="29"/>
        <v>陈*悦</v>
      </c>
      <c r="F911" s="7" t="s">
        <v>5414</v>
      </c>
      <c r="G911" s="7" t="s">
        <v>5415</v>
      </c>
      <c r="H911" s="7" t="s">
        <v>576</v>
      </c>
      <c r="I911" s="7" t="s">
        <v>20</v>
      </c>
      <c r="J911" s="7" t="s">
        <v>5508</v>
      </c>
      <c r="K911" s="8" t="s">
        <v>22</v>
      </c>
      <c r="L911" s="34" t="s">
        <v>5509</v>
      </c>
      <c r="M911" s="16" t="s">
        <v>5510</v>
      </c>
      <c r="N911" s="7" t="s">
        <v>5666</v>
      </c>
      <c r="O911" s="11" t="s">
        <v>5667</v>
      </c>
      <c r="P911" s="7"/>
    </row>
    <row r="912" ht="26" customHeight="1" spans="1:16">
      <c r="A912" s="7" t="s">
        <v>5668</v>
      </c>
      <c r="B912" s="7" t="s">
        <v>5669</v>
      </c>
      <c r="C912" s="7" t="str">
        <f t="shared" si="28"/>
        <v>22212****37</v>
      </c>
      <c r="D912" s="7" t="s">
        <v>5670</v>
      </c>
      <c r="E912" s="7" t="str">
        <f t="shared" si="29"/>
        <v>冯*晴</v>
      </c>
      <c r="F912" s="7" t="s">
        <v>5414</v>
      </c>
      <c r="G912" s="7" t="s">
        <v>5415</v>
      </c>
      <c r="H912" s="7" t="s">
        <v>366</v>
      </c>
      <c r="I912" s="7" t="s">
        <v>20</v>
      </c>
      <c r="J912" s="7" t="s">
        <v>742</v>
      </c>
      <c r="K912" s="12" t="s">
        <v>150</v>
      </c>
      <c r="L912" s="13" t="s">
        <v>743</v>
      </c>
      <c r="M912" s="14" t="s">
        <v>744</v>
      </c>
      <c r="N912" s="7" t="s">
        <v>5671</v>
      </c>
      <c r="O912" s="11" t="s">
        <v>5672</v>
      </c>
      <c r="P912" s="7"/>
    </row>
    <row r="913" ht="26" customHeight="1" spans="1:16">
      <c r="A913" s="7" t="s">
        <v>5673</v>
      </c>
      <c r="B913" s="7" t="s">
        <v>5674</v>
      </c>
      <c r="C913" s="7" t="str">
        <f t="shared" si="28"/>
        <v>22212****38</v>
      </c>
      <c r="D913" s="7" t="s">
        <v>5675</v>
      </c>
      <c r="E913" s="7" t="str">
        <f t="shared" si="29"/>
        <v>刘*媛</v>
      </c>
      <c r="F913" s="7" t="s">
        <v>5414</v>
      </c>
      <c r="G913" s="7" t="s">
        <v>5415</v>
      </c>
      <c r="H913" s="7" t="s">
        <v>4667</v>
      </c>
      <c r="I913" s="7" t="s">
        <v>20</v>
      </c>
      <c r="J913" s="7" t="s">
        <v>4668</v>
      </c>
      <c r="K913" s="12" t="s">
        <v>32</v>
      </c>
      <c r="L913" s="13" t="s">
        <v>4669</v>
      </c>
      <c r="M913" s="14" t="s">
        <v>4670</v>
      </c>
      <c r="N913" s="7" t="s">
        <v>5676</v>
      </c>
      <c r="O913" s="11" t="s">
        <v>5677</v>
      </c>
      <c r="P913" s="7"/>
    </row>
    <row r="914" ht="26" customHeight="1" spans="1:16">
      <c r="A914" s="7" t="s">
        <v>5678</v>
      </c>
      <c r="B914" s="7" t="s">
        <v>5679</v>
      </c>
      <c r="C914" s="7" t="str">
        <f t="shared" si="28"/>
        <v>22212****39</v>
      </c>
      <c r="D914" s="7" t="s">
        <v>5680</v>
      </c>
      <c r="E914" s="7" t="str">
        <f t="shared" si="29"/>
        <v>汪*彤</v>
      </c>
      <c r="F914" s="7" t="s">
        <v>5414</v>
      </c>
      <c r="G914" s="7" t="s">
        <v>5415</v>
      </c>
      <c r="H914" s="7" t="s">
        <v>212</v>
      </c>
      <c r="I914" s="7" t="s">
        <v>20</v>
      </c>
      <c r="J914" s="7" t="s">
        <v>213</v>
      </c>
      <c r="K914" s="12" t="s">
        <v>214</v>
      </c>
      <c r="L914" s="13" t="s">
        <v>215</v>
      </c>
      <c r="M914" s="14" t="s">
        <v>216</v>
      </c>
      <c r="N914" s="7" t="s">
        <v>5681</v>
      </c>
      <c r="O914" s="11" t="s">
        <v>5682</v>
      </c>
      <c r="P914" s="7"/>
    </row>
    <row r="915" ht="26" customHeight="1" spans="1:16">
      <c r="A915" s="7" t="s">
        <v>5683</v>
      </c>
      <c r="B915" s="7" t="s">
        <v>5684</v>
      </c>
      <c r="C915" s="7" t="str">
        <f t="shared" si="28"/>
        <v>22212****40</v>
      </c>
      <c r="D915" s="7" t="s">
        <v>5685</v>
      </c>
      <c r="E915" s="7" t="str">
        <f t="shared" si="29"/>
        <v>王*萍</v>
      </c>
      <c r="F915" s="7" t="s">
        <v>5414</v>
      </c>
      <c r="G915" s="7" t="s">
        <v>5415</v>
      </c>
      <c r="H915" s="7" t="s">
        <v>255</v>
      </c>
      <c r="I915" s="7" t="s">
        <v>20</v>
      </c>
      <c r="J915" s="7" t="s">
        <v>271</v>
      </c>
      <c r="K915" s="12" t="s">
        <v>272</v>
      </c>
      <c r="L915" s="13" t="s">
        <v>273</v>
      </c>
      <c r="M915" s="14" t="s">
        <v>274</v>
      </c>
      <c r="N915" s="7" t="s">
        <v>5686</v>
      </c>
      <c r="O915" s="11" t="s">
        <v>5687</v>
      </c>
      <c r="P915" s="7"/>
    </row>
    <row r="916" ht="26" customHeight="1" spans="1:16">
      <c r="A916" s="7" t="s">
        <v>5688</v>
      </c>
      <c r="B916" s="7" t="s">
        <v>5689</v>
      </c>
      <c r="C916" s="7" t="str">
        <f t="shared" si="28"/>
        <v>32312****59</v>
      </c>
      <c r="D916" s="7" t="s">
        <v>5690</v>
      </c>
      <c r="E916" s="7" t="str">
        <f t="shared" si="29"/>
        <v>张*凤</v>
      </c>
      <c r="F916" s="7" t="s">
        <v>5414</v>
      </c>
      <c r="G916" s="7" t="s">
        <v>5415</v>
      </c>
      <c r="H916" s="7" t="s">
        <v>760</v>
      </c>
      <c r="I916" s="7" t="s">
        <v>20</v>
      </c>
      <c r="J916" s="7" t="s">
        <v>5416</v>
      </c>
      <c r="K916" s="12" t="s">
        <v>1279</v>
      </c>
      <c r="L916" s="13" t="s">
        <v>1280</v>
      </c>
      <c r="M916" s="14" t="s">
        <v>1281</v>
      </c>
      <c r="N916" s="7" t="s">
        <v>5691</v>
      </c>
      <c r="O916" s="11" t="s">
        <v>5692</v>
      </c>
      <c r="P916" s="7"/>
    </row>
    <row r="917" ht="26" customHeight="1" spans="1:16">
      <c r="A917" s="7" t="s">
        <v>5693</v>
      </c>
      <c r="B917" s="7" t="s">
        <v>5694</v>
      </c>
      <c r="C917" s="7" t="str">
        <f t="shared" si="28"/>
        <v>32312****66</v>
      </c>
      <c r="D917" s="7" t="s">
        <v>5695</v>
      </c>
      <c r="E917" s="7" t="str">
        <f t="shared" si="29"/>
        <v>王*</v>
      </c>
      <c r="F917" s="7" t="s">
        <v>5414</v>
      </c>
      <c r="G917" s="7" t="s">
        <v>5415</v>
      </c>
      <c r="H917" s="7" t="s">
        <v>255</v>
      </c>
      <c r="I917" s="7" t="s">
        <v>20</v>
      </c>
      <c r="J917" s="7" t="s">
        <v>271</v>
      </c>
      <c r="K917" s="12" t="s">
        <v>272</v>
      </c>
      <c r="L917" s="13" t="s">
        <v>273</v>
      </c>
      <c r="M917" s="14" t="s">
        <v>274</v>
      </c>
      <c r="N917" s="7" t="s">
        <v>5696</v>
      </c>
      <c r="O917" s="11" t="s">
        <v>5697</v>
      </c>
      <c r="P917" s="7"/>
    </row>
    <row r="918" ht="26" customHeight="1" spans="1:16">
      <c r="A918" s="7" t="s">
        <v>5698</v>
      </c>
      <c r="B918" s="7" t="s">
        <v>5699</v>
      </c>
      <c r="C918" s="7" t="str">
        <f t="shared" si="28"/>
        <v>32412****01</v>
      </c>
      <c r="D918" s="7" t="s">
        <v>5700</v>
      </c>
      <c r="E918" s="7" t="str">
        <f t="shared" si="29"/>
        <v>潘*宇</v>
      </c>
      <c r="F918" s="7" t="s">
        <v>5414</v>
      </c>
      <c r="G918" s="7" t="s">
        <v>5415</v>
      </c>
      <c r="H918" s="7" t="s">
        <v>809</v>
      </c>
      <c r="I918" s="7" t="s">
        <v>20</v>
      </c>
      <c r="J918" s="7" t="s">
        <v>925</v>
      </c>
      <c r="K918" s="12" t="s">
        <v>926</v>
      </c>
      <c r="L918" s="13" t="s">
        <v>927</v>
      </c>
      <c r="M918" s="14" t="s">
        <v>928</v>
      </c>
      <c r="N918" s="7" t="s">
        <v>5701</v>
      </c>
      <c r="O918" s="11" t="s">
        <v>5702</v>
      </c>
      <c r="P918" s="7"/>
    </row>
    <row r="919" ht="26" customHeight="1" spans="1:16">
      <c r="A919" s="7" t="s">
        <v>5703</v>
      </c>
      <c r="B919" s="7" t="s">
        <v>5704</v>
      </c>
      <c r="C919" s="7" t="str">
        <f t="shared" si="28"/>
        <v>32412****02</v>
      </c>
      <c r="D919" s="7" t="s">
        <v>5705</v>
      </c>
      <c r="E919" s="7" t="str">
        <f t="shared" si="29"/>
        <v>罗*静</v>
      </c>
      <c r="F919" s="7" t="s">
        <v>5414</v>
      </c>
      <c r="G919" s="7" t="s">
        <v>5415</v>
      </c>
      <c r="H919" s="7" t="s">
        <v>342</v>
      </c>
      <c r="I919" s="7" t="s">
        <v>20</v>
      </c>
      <c r="J919" s="7" t="s">
        <v>423</v>
      </c>
      <c r="K919" s="12" t="s">
        <v>424</v>
      </c>
      <c r="L919" s="13" t="s">
        <v>425</v>
      </c>
      <c r="M919" s="14" t="s">
        <v>426</v>
      </c>
      <c r="N919" s="7" t="s">
        <v>5706</v>
      </c>
      <c r="O919" s="11" t="s">
        <v>5707</v>
      </c>
      <c r="P919" s="7"/>
    </row>
    <row r="920" ht="26" customHeight="1" spans="1:16">
      <c r="A920" s="7" t="s">
        <v>5708</v>
      </c>
      <c r="B920" s="7" t="s">
        <v>5709</v>
      </c>
      <c r="C920" s="7" t="str">
        <f t="shared" si="28"/>
        <v>32412****03</v>
      </c>
      <c r="D920" s="7" t="s">
        <v>5710</v>
      </c>
      <c r="E920" s="7" t="str">
        <f t="shared" si="29"/>
        <v>李*灿</v>
      </c>
      <c r="F920" s="7" t="s">
        <v>5414</v>
      </c>
      <c r="G920" s="7" t="s">
        <v>5415</v>
      </c>
      <c r="H920" s="7" t="s">
        <v>2148</v>
      </c>
      <c r="I920" s="7" t="s">
        <v>20</v>
      </c>
      <c r="J920" s="7" t="s">
        <v>2149</v>
      </c>
      <c r="K920" s="12" t="s">
        <v>2150</v>
      </c>
      <c r="L920" s="13" t="s">
        <v>2151</v>
      </c>
      <c r="M920" s="14" t="s">
        <v>2152</v>
      </c>
      <c r="N920" s="7" t="s">
        <v>5711</v>
      </c>
      <c r="O920" s="11" t="s">
        <v>5712</v>
      </c>
      <c r="P920" s="7"/>
    </row>
    <row r="921" ht="26" customHeight="1" spans="1:16">
      <c r="A921" s="7" t="s">
        <v>5713</v>
      </c>
      <c r="B921" s="7" t="s">
        <v>5714</v>
      </c>
      <c r="C921" s="7" t="str">
        <f t="shared" si="28"/>
        <v>32412****04</v>
      </c>
      <c r="D921" s="7" t="s">
        <v>5715</v>
      </c>
      <c r="E921" s="7" t="str">
        <f t="shared" si="29"/>
        <v>王*婷</v>
      </c>
      <c r="F921" s="7" t="s">
        <v>5414</v>
      </c>
      <c r="G921" s="7" t="s">
        <v>5415</v>
      </c>
      <c r="H921" s="7" t="s">
        <v>557</v>
      </c>
      <c r="I921" s="7" t="s">
        <v>20</v>
      </c>
      <c r="J921" s="7" t="s">
        <v>558</v>
      </c>
      <c r="K921" s="12" t="s">
        <v>559</v>
      </c>
      <c r="L921" s="13" t="s">
        <v>560</v>
      </c>
      <c r="M921" s="14" t="s">
        <v>561</v>
      </c>
      <c r="N921" s="7" t="s">
        <v>5716</v>
      </c>
      <c r="O921" s="11" t="s">
        <v>5717</v>
      </c>
      <c r="P921" s="7"/>
    </row>
    <row r="922" ht="26" customHeight="1" spans="1:16">
      <c r="A922" s="7" t="s">
        <v>5718</v>
      </c>
      <c r="B922" s="7" t="s">
        <v>5719</v>
      </c>
      <c r="C922" s="7" t="str">
        <f t="shared" si="28"/>
        <v>32412****05</v>
      </c>
      <c r="D922" s="7" t="s">
        <v>5720</v>
      </c>
      <c r="E922" s="7" t="str">
        <f t="shared" si="29"/>
        <v>靳*晴</v>
      </c>
      <c r="F922" s="7" t="s">
        <v>5414</v>
      </c>
      <c r="G922" s="7" t="s">
        <v>5415</v>
      </c>
      <c r="H922" s="7" t="s">
        <v>628</v>
      </c>
      <c r="I922" s="7" t="s">
        <v>20</v>
      </c>
      <c r="J922" s="7" t="s">
        <v>629</v>
      </c>
      <c r="K922" s="12" t="s">
        <v>630</v>
      </c>
      <c r="L922" s="13" t="s">
        <v>631</v>
      </c>
      <c r="M922" s="14" t="s">
        <v>632</v>
      </c>
      <c r="N922" s="7" t="s">
        <v>5721</v>
      </c>
      <c r="O922" s="11" t="s">
        <v>5722</v>
      </c>
      <c r="P922" s="7"/>
    </row>
    <row r="923" ht="26" customHeight="1" spans="1:16">
      <c r="A923" s="7" t="s">
        <v>5723</v>
      </c>
      <c r="B923" s="7" t="s">
        <v>5724</v>
      </c>
      <c r="C923" s="7" t="str">
        <f t="shared" si="28"/>
        <v>32412****06</v>
      </c>
      <c r="D923" s="7" t="s">
        <v>5725</v>
      </c>
      <c r="E923" s="7" t="str">
        <f t="shared" si="29"/>
        <v>张*</v>
      </c>
      <c r="F923" s="7" t="s">
        <v>5414</v>
      </c>
      <c r="G923" s="7" t="s">
        <v>5415</v>
      </c>
      <c r="H923" s="7" t="s">
        <v>297</v>
      </c>
      <c r="I923" s="7" t="s">
        <v>61</v>
      </c>
      <c r="J923" s="7" t="s">
        <v>5726</v>
      </c>
      <c r="K923" s="8" t="s">
        <v>5727</v>
      </c>
      <c r="L923" s="15" t="s">
        <v>5728</v>
      </c>
      <c r="M923" s="16" t="s">
        <v>5729</v>
      </c>
      <c r="N923" s="7" t="s">
        <v>5730</v>
      </c>
      <c r="O923" s="11" t="s">
        <v>5731</v>
      </c>
      <c r="P923" s="7"/>
    </row>
    <row r="924" ht="26" customHeight="1" spans="1:16">
      <c r="A924" s="7" t="s">
        <v>5732</v>
      </c>
      <c r="B924" s="7" t="s">
        <v>5733</v>
      </c>
      <c r="C924" s="7" t="str">
        <f t="shared" si="28"/>
        <v>32412****07</v>
      </c>
      <c r="D924" s="7" t="s">
        <v>5734</v>
      </c>
      <c r="E924" s="7" t="str">
        <f t="shared" si="29"/>
        <v>陈*悦</v>
      </c>
      <c r="F924" s="7" t="s">
        <v>5414</v>
      </c>
      <c r="G924" s="7" t="s">
        <v>5415</v>
      </c>
      <c r="H924" s="7" t="s">
        <v>322</v>
      </c>
      <c r="I924" s="7" t="s">
        <v>850</v>
      </c>
      <c r="J924" s="7" t="s">
        <v>5735</v>
      </c>
      <c r="K924" s="8" t="s">
        <v>5736</v>
      </c>
      <c r="L924" s="15" t="s">
        <v>5737</v>
      </c>
      <c r="M924" s="16" t="s">
        <v>5738</v>
      </c>
      <c r="N924" s="7" t="s">
        <v>5739</v>
      </c>
      <c r="O924" s="11" t="s">
        <v>5740</v>
      </c>
      <c r="P924" s="7"/>
    </row>
    <row r="925" ht="26" customHeight="1" spans="1:16">
      <c r="A925" s="7" t="s">
        <v>5741</v>
      </c>
      <c r="B925" s="7" t="s">
        <v>5742</v>
      </c>
      <c r="C925" s="7" t="str">
        <f t="shared" si="28"/>
        <v>32412****08</v>
      </c>
      <c r="D925" s="7" t="s">
        <v>5743</v>
      </c>
      <c r="E925" s="7" t="str">
        <f t="shared" si="29"/>
        <v>鲁*越</v>
      </c>
      <c r="F925" s="7" t="s">
        <v>5414</v>
      </c>
      <c r="G925" s="7" t="s">
        <v>5415</v>
      </c>
      <c r="H925" s="7" t="s">
        <v>5744</v>
      </c>
      <c r="I925" s="7" t="s">
        <v>20</v>
      </c>
      <c r="J925" s="7" t="s">
        <v>5745</v>
      </c>
      <c r="K925" s="8" t="s">
        <v>32</v>
      </c>
      <c r="L925" s="34" t="s">
        <v>5746</v>
      </c>
      <c r="M925" s="16" t="s">
        <v>5747</v>
      </c>
      <c r="N925" s="7" t="s">
        <v>5748</v>
      </c>
      <c r="O925" s="11" t="s">
        <v>5749</v>
      </c>
      <c r="P925" s="7"/>
    </row>
    <row r="926" ht="26" customHeight="1" spans="1:16">
      <c r="A926" s="7" t="s">
        <v>5750</v>
      </c>
      <c r="B926" s="7" t="s">
        <v>5751</v>
      </c>
      <c r="C926" s="7" t="str">
        <f t="shared" si="28"/>
        <v>32412****09</v>
      </c>
      <c r="D926" s="7" t="s">
        <v>5752</v>
      </c>
      <c r="E926" s="7" t="str">
        <f t="shared" si="29"/>
        <v>沈*祯</v>
      </c>
      <c r="F926" s="7" t="s">
        <v>5414</v>
      </c>
      <c r="G926" s="7" t="s">
        <v>5415</v>
      </c>
      <c r="H926" s="7" t="s">
        <v>476</v>
      </c>
      <c r="I926" s="7" t="s">
        <v>20</v>
      </c>
      <c r="J926" s="7" t="s">
        <v>502</v>
      </c>
      <c r="K926" s="12" t="s">
        <v>110</v>
      </c>
      <c r="L926" s="13" t="s">
        <v>503</v>
      </c>
      <c r="M926" s="14" t="s">
        <v>504</v>
      </c>
      <c r="N926" s="7" t="s">
        <v>5753</v>
      </c>
      <c r="O926" s="11" t="s">
        <v>5754</v>
      </c>
      <c r="P926" s="7"/>
    </row>
    <row r="927" ht="26" customHeight="1" spans="1:16">
      <c r="A927" s="7" t="s">
        <v>5755</v>
      </c>
      <c r="B927" s="7" t="s">
        <v>5756</v>
      </c>
      <c r="C927" s="7" t="str">
        <f t="shared" si="28"/>
        <v>32412****10</v>
      </c>
      <c r="D927" s="7" t="s">
        <v>5757</v>
      </c>
      <c r="E927" s="7" t="str">
        <f t="shared" si="29"/>
        <v>王*蝶</v>
      </c>
      <c r="F927" s="7" t="s">
        <v>5414</v>
      </c>
      <c r="G927" s="7" t="s">
        <v>5415</v>
      </c>
      <c r="H927" s="7" t="s">
        <v>4610</v>
      </c>
      <c r="I927" s="7" t="s">
        <v>61</v>
      </c>
      <c r="J927" s="7" t="s">
        <v>1153</v>
      </c>
      <c r="K927" s="8" t="s">
        <v>1154</v>
      </c>
      <c r="L927" s="15" t="s">
        <v>1155</v>
      </c>
      <c r="M927" s="16" t="s">
        <v>1156</v>
      </c>
      <c r="N927" s="7" t="s">
        <v>5758</v>
      </c>
      <c r="O927" s="11" t="s">
        <v>5759</v>
      </c>
      <c r="P927" s="7"/>
    </row>
    <row r="928" ht="26" customHeight="1" spans="1:16">
      <c r="A928" s="7" t="s">
        <v>5760</v>
      </c>
      <c r="B928" s="7" t="s">
        <v>5761</v>
      </c>
      <c r="C928" s="7" t="str">
        <f t="shared" si="28"/>
        <v>32412****11</v>
      </c>
      <c r="D928" s="7" t="s">
        <v>5762</v>
      </c>
      <c r="E928" s="7" t="str">
        <f t="shared" si="29"/>
        <v>史*慧</v>
      </c>
      <c r="F928" s="7" t="s">
        <v>5414</v>
      </c>
      <c r="G928" s="7" t="s">
        <v>5415</v>
      </c>
      <c r="H928" s="7" t="s">
        <v>1038</v>
      </c>
      <c r="I928" s="7" t="s">
        <v>20</v>
      </c>
      <c r="J928" s="7" t="s">
        <v>3517</v>
      </c>
      <c r="K928" s="12" t="s">
        <v>3518</v>
      </c>
      <c r="L928" s="13" t="s">
        <v>3519</v>
      </c>
      <c r="M928" s="14" t="s">
        <v>3520</v>
      </c>
      <c r="N928" s="7" t="s">
        <v>5763</v>
      </c>
      <c r="O928" s="11" t="s">
        <v>5764</v>
      </c>
      <c r="P928" s="7"/>
    </row>
    <row r="929" ht="26" customHeight="1" spans="1:16">
      <c r="A929" s="7" t="s">
        <v>5765</v>
      </c>
      <c r="B929" s="7" t="s">
        <v>5766</v>
      </c>
      <c r="C929" s="7" t="str">
        <f t="shared" si="28"/>
        <v>32412****12</v>
      </c>
      <c r="D929" s="7" t="s">
        <v>5767</v>
      </c>
      <c r="E929" s="7" t="str">
        <f t="shared" si="29"/>
        <v>洪*兰</v>
      </c>
      <c r="F929" s="7" t="s">
        <v>5414</v>
      </c>
      <c r="G929" s="7" t="s">
        <v>5415</v>
      </c>
      <c r="H929" s="7" t="s">
        <v>5768</v>
      </c>
      <c r="I929" s="7" t="s">
        <v>20</v>
      </c>
      <c r="J929" s="7" t="s">
        <v>5769</v>
      </c>
      <c r="K929" s="8" t="s">
        <v>22</v>
      </c>
      <c r="L929" s="8">
        <v>57189391153</v>
      </c>
      <c r="M929" s="16" t="s">
        <v>5770</v>
      </c>
      <c r="N929" s="7" t="s">
        <v>5771</v>
      </c>
      <c r="O929" s="11" t="s">
        <v>5772</v>
      </c>
      <c r="P929" s="7"/>
    </row>
    <row r="930" ht="26" customHeight="1" spans="1:16">
      <c r="A930" s="7" t="s">
        <v>5773</v>
      </c>
      <c r="B930" s="7" t="s">
        <v>5774</v>
      </c>
      <c r="C930" s="7" t="str">
        <f t="shared" si="28"/>
        <v>32412****13</v>
      </c>
      <c r="D930" s="7" t="s">
        <v>5775</v>
      </c>
      <c r="E930" s="7" t="str">
        <f t="shared" si="29"/>
        <v>唐*晴</v>
      </c>
      <c r="F930" s="7" t="s">
        <v>5414</v>
      </c>
      <c r="G930" s="7" t="s">
        <v>5415</v>
      </c>
      <c r="H930" s="7" t="s">
        <v>668</v>
      </c>
      <c r="I930" s="7" t="s">
        <v>20</v>
      </c>
      <c r="J930" s="7" t="s">
        <v>2936</v>
      </c>
      <c r="K930" s="12" t="s">
        <v>32</v>
      </c>
      <c r="L930" s="13" t="s">
        <v>2937</v>
      </c>
      <c r="M930" s="14" t="s">
        <v>2938</v>
      </c>
      <c r="N930" s="7" t="s">
        <v>5776</v>
      </c>
      <c r="O930" s="11" t="s">
        <v>5777</v>
      </c>
      <c r="P930" s="7"/>
    </row>
    <row r="931" ht="26" customHeight="1" spans="1:16">
      <c r="A931" s="7" t="s">
        <v>5778</v>
      </c>
      <c r="B931" s="7" t="s">
        <v>5779</v>
      </c>
      <c r="C931" s="7" t="str">
        <f t="shared" si="28"/>
        <v>32412****14</v>
      </c>
      <c r="D931" s="7" t="s">
        <v>5780</v>
      </c>
      <c r="E931" s="7" t="str">
        <f t="shared" si="29"/>
        <v>邹*梅</v>
      </c>
      <c r="F931" s="7" t="s">
        <v>5414</v>
      </c>
      <c r="G931" s="7" t="s">
        <v>5415</v>
      </c>
      <c r="H931" s="7" t="s">
        <v>212</v>
      </c>
      <c r="I931" s="7" t="s">
        <v>20</v>
      </c>
      <c r="J931" s="7" t="s">
        <v>213</v>
      </c>
      <c r="K931" s="12" t="s">
        <v>214</v>
      </c>
      <c r="L931" s="13" t="s">
        <v>215</v>
      </c>
      <c r="M931" s="14" t="s">
        <v>216</v>
      </c>
      <c r="N931" s="7" t="s">
        <v>5781</v>
      </c>
      <c r="O931" s="11" t="s">
        <v>5782</v>
      </c>
      <c r="P931" s="7"/>
    </row>
    <row r="932" ht="26" customHeight="1" spans="1:16">
      <c r="A932" s="7" t="s">
        <v>5783</v>
      </c>
      <c r="B932" s="7" t="s">
        <v>5784</v>
      </c>
      <c r="C932" s="7" t="str">
        <f t="shared" si="28"/>
        <v>32412****15</v>
      </c>
      <c r="D932" s="7" t="s">
        <v>5785</v>
      </c>
      <c r="E932" s="7" t="str">
        <f t="shared" si="29"/>
        <v>储*</v>
      </c>
      <c r="F932" s="7" t="s">
        <v>5414</v>
      </c>
      <c r="G932" s="7" t="s">
        <v>5415</v>
      </c>
      <c r="H932" s="7" t="s">
        <v>1126</v>
      </c>
      <c r="I932" s="7" t="s">
        <v>20</v>
      </c>
      <c r="J932" s="7" t="s">
        <v>5786</v>
      </c>
      <c r="K932" s="12" t="s">
        <v>1128</v>
      </c>
      <c r="L932" s="13" t="s">
        <v>1129</v>
      </c>
      <c r="M932" s="14" t="s">
        <v>1130</v>
      </c>
      <c r="N932" s="7" t="s">
        <v>5787</v>
      </c>
      <c r="O932" s="11" t="s">
        <v>5788</v>
      </c>
      <c r="P932" s="7"/>
    </row>
    <row r="933" ht="26" customHeight="1" spans="1:16">
      <c r="A933" s="7" t="s">
        <v>5789</v>
      </c>
      <c r="B933" s="7" t="s">
        <v>5790</v>
      </c>
      <c r="C933" s="7" t="str">
        <f t="shared" si="28"/>
        <v>32412****16</v>
      </c>
      <c r="D933" s="7" t="s">
        <v>5791</v>
      </c>
      <c r="E933" s="7" t="str">
        <f t="shared" si="29"/>
        <v>王*雨</v>
      </c>
      <c r="F933" s="7" t="s">
        <v>5414</v>
      </c>
      <c r="G933" s="7" t="s">
        <v>5415</v>
      </c>
      <c r="H933" s="7" t="s">
        <v>548</v>
      </c>
      <c r="I933" s="7" t="s">
        <v>20</v>
      </c>
      <c r="J933" s="7" t="s">
        <v>5500</v>
      </c>
      <c r="K933" s="8" t="s">
        <v>32</v>
      </c>
      <c r="L933" s="34" t="s">
        <v>5501</v>
      </c>
      <c r="M933" s="16" t="s">
        <v>5502</v>
      </c>
      <c r="N933" s="7" t="s">
        <v>5792</v>
      </c>
      <c r="O933" s="11" t="s">
        <v>5793</v>
      </c>
      <c r="P933" s="7"/>
    </row>
    <row r="934" ht="26" customHeight="1" spans="1:16">
      <c r="A934" s="7" t="s">
        <v>5794</v>
      </c>
      <c r="B934" s="7" t="s">
        <v>5795</v>
      </c>
      <c r="C934" s="7" t="str">
        <f t="shared" si="28"/>
        <v>32412****17</v>
      </c>
      <c r="D934" s="7" t="s">
        <v>5796</v>
      </c>
      <c r="E934" s="7" t="str">
        <f t="shared" si="29"/>
        <v>管*乐</v>
      </c>
      <c r="F934" s="7" t="s">
        <v>5414</v>
      </c>
      <c r="G934" s="7" t="s">
        <v>5415</v>
      </c>
      <c r="H934" s="7" t="s">
        <v>5797</v>
      </c>
      <c r="I934" s="7" t="s">
        <v>20</v>
      </c>
      <c r="J934" s="7" t="s">
        <v>5798</v>
      </c>
      <c r="K934" s="8" t="s">
        <v>32</v>
      </c>
      <c r="L934" s="34" t="s">
        <v>5799</v>
      </c>
      <c r="M934" s="16" t="s">
        <v>5800</v>
      </c>
      <c r="N934" s="7" t="s">
        <v>5801</v>
      </c>
      <c r="O934" s="11" t="s">
        <v>5802</v>
      </c>
      <c r="P934" s="7"/>
    </row>
    <row r="935" ht="26" customHeight="1" spans="1:16">
      <c r="A935" s="7" t="s">
        <v>5803</v>
      </c>
      <c r="B935" s="7" t="s">
        <v>5804</v>
      </c>
      <c r="C935" s="7" t="str">
        <f t="shared" si="28"/>
        <v>32412****18</v>
      </c>
      <c r="D935" s="7" t="s">
        <v>5805</v>
      </c>
      <c r="E935" s="7" t="str">
        <f t="shared" si="29"/>
        <v>曹*银</v>
      </c>
      <c r="F935" s="7" t="s">
        <v>5414</v>
      </c>
      <c r="G935" s="7" t="s">
        <v>5415</v>
      </c>
      <c r="H935" s="7" t="s">
        <v>2280</v>
      </c>
      <c r="I935" s="7" t="s">
        <v>20</v>
      </c>
      <c r="J935" s="7" t="s">
        <v>2281</v>
      </c>
      <c r="K935" s="12" t="s">
        <v>2282</v>
      </c>
      <c r="L935" s="13" t="s">
        <v>2283</v>
      </c>
      <c r="M935" s="14" t="s">
        <v>2284</v>
      </c>
      <c r="N935" s="7" t="s">
        <v>5806</v>
      </c>
      <c r="O935" s="11" t="s">
        <v>5807</v>
      </c>
      <c r="P935" s="7"/>
    </row>
    <row r="936" ht="26" customHeight="1" spans="1:16">
      <c r="A936" s="7" t="s">
        <v>5808</v>
      </c>
      <c r="B936" s="7" t="s">
        <v>5809</v>
      </c>
      <c r="C936" s="7" t="str">
        <f t="shared" si="28"/>
        <v>32412****19</v>
      </c>
      <c r="D936" s="7" t="s">
        <v>5810</v>
      </c>
      <c r="E936" s="7" t="str">
        <f t="shared" si="29"/>
        <v>张*晗</v>
      </c>
      <c r="F936" s="7" t="s">
        <v>5414</v>
      </c>
      <c r="G936" s="7" t="s">
        <v>5415</v>
      </c>
      <c r="H936" s="7" t="s">
        <v>138</v>
      </c>
      <c r="I936" s="7" t="s">
        <v>20</v>
      </c>
      <c r="J936" s="7" t="s">
        <v>139</v>
      </c>
      <c r="K936" s="12" t="s">
        <v>140</v>
      </c>
      <c r="L936" s="13" t="s">
        <v>141</v>
      </c>
      <c r="M936" s="14" t="s">
        <v>142</v>
      </c>
      <c r="N936" s="7" t="s">
        <v>5811</v>
      </c>
      <c r="O936" s="11" t="s">
        <v>5812</v>
      </c>
      <c r="P936" s="7"/>
    </row>
    <row r="937" ht="26" customHeight="1" spans="1:16">
      <c r="A937" s="7" t="s">
        <v>5813</v>
      </c>
      <c r="B937" s="7" t="s">
        <v>5814</v>
      </c>
      <c r="C937" s="7" t="str">
        <f t="shared" si="28"/>
        <v>32412****20</v>
      </c>
      <c r="D937" s="7" t="s">
        <v>5815</v>
      </c>
      <c r="E937" s="7" t="str">
        <f t="shared" si="29"/>
        <v>谢*璇</v>
      </c>
      <c r="F937" s="7" t="s">
        <v>5414</v>
      </c>
      <c r="G937" s="7" t="s">
        <v>5415</v>
      </c>
      <c r="H937" s="7" t="s">
        <v>959</v>
      </c>
      <c r="I937" s="7" t="s">
        <v>20</v>
      </c>
      <c r="J937" s="7" t="s">
        <v>960</v>
      </c>
      <c r="K937" s="12" t="s">
        <v>32</v>
      </c>
      <c r="L937" s="13" t="s">
        <v>961</v>
      </c>
      <c r="M937" s="14" t="s">
        <v>962</v>
      </c>
      <c r="N937" s="7" t="s">
        <v>5816</v>
      </c>
      <c r="O937" s="11" t="s">
        <v>5817</v>
      </c>
      <c r="P937" s="7"/>
    </row>
    <row r="938" ht="26" customHeight="1" spans="1:16">
      <c r="A938" s="7" t="s">
        <v>5818</v>
      </c>
      <c r="B938" s="7" t="s">
        <v>5819</v>
      </c>
      <c r="C938" s="7" t="str">
        <f t="shared" si="28"/>
        <v>32412****21</v>
      </c>
      <c r="D938" s="7" t="s">
        <v>5820</v>
      </c>
      <c r="E938" s="7" t="str">
        <f t="shared" si="29"/>
        <v>刘*</v>
      </c>
      <c r="F938" s="7" t="s">
        <v>5414</v>
      </c>
      <c r="G938" s="7" t="s">
        <v>5415</v>
      </c>
      <c r="H938" s="7" t="s">
        <v>138</v>
      </c>
      <c r="I938" s="7" t="s">
        <v>20</v>
      </c>
      <c r="J938" s="7" t="s">
        <v>139</v>
      </c>
      <c r="K938" s="12" t="s">
        <v>140</v>
      </c>
      <c r="L938" s="13" t="s">
        <v>141</v>
      </c>
      <c r="M938" s="14" t="s">
        <v>142</v>
      </c>
      <c r="N938" s="7" t="s">
        <v>5821</v>
      </c>
      <c r="O938" s="11" t="s">
        <v>5822</v>
      </c>
      <c r="P938" s="7"/>
    </row>
    <row r="939" ht="26" customHeight="1" spans="1:16">
      <c r="A939" s="7" t="s">
        <v>5823</v>
      </c>
      <c r="B939" s="7" t="s">
        <v>5824</v>
      </c>
      <c r="C939" s="7" t="str">
        <f t="shared" si="28"/>
        <v>32412****22</v>
      </c>
      <c r="D939" s="7" t="s">
        <v>5825</v>
      </c>
      <c r="E939" s="7" t="str">
        <f t="shared" si="29"/>
        <v>姚*</v>
      </c>
      <c r="F939" s="7" t="s">
        <v>5414</v>
      </c>
      <c r="G939" s="7" t="s">
        <v>5415</v>
      </c>
      <c r="H939" s="7" t="s">
        <v>148</v>
      </c>
      <c r="I939" s="7" t="s">
        <v>20</v>
      </c>
      <c r="J939" s="7" t="s">
        <v>5639</v>
      </c>
      <c r="K939" s="8" t="s">
        <v>22</v>
      </c>
      <c r="L939" s="8">
        <v>55187336963</v>
      </c>
      <c r="M939" s="16" t="s">
        <v>5640</v>
      </c>
      <c r="N939" s="7" t="s">
        <v>5826</v>
      </c>
      <c r="O939" s="11" t="s">
        <v>5827</v>
      </c>
      <c r="P939" s="7"/>
    </row>
    <row r="940" ht="26" customHeight="1" spans="1:16">
      <c r="A940" s="7" t="s">
        <v>5828</v>
      </c>
      <c r="B940" s="7" t="s">
        <v>5829</v>
      </c>
      <c r="C940" s="7" t="str">
        <f t="shared" si="28"/>
        <v>32412****23</v>
      </c>
      <c r="D940" s="7" t="s">
        <v>5830</v>
      </c>
      <c r="E940" s="7" t="str">
        <f t="shared" si="29"/>
        <v>任*蕊</v>
      </c>
      <c r="F940" s="7" t="s">
        <v>5414</v>
      </c>
      <c r="G940" s="7" t="s">
        <v>5415</v>
      </c>
      <c r="H940" s="7" t="s">
        <v>1484</v>
      </c>
      <c r="I940" s="7" t="s">
        <v>20</v>
      </c>
      <c r="J940" s="7" t="s">
        <v>711</v>
      </c>
      <c r="K940" s="12" t="s">
        <v>712</v>
      </c>
      <c r="L940" s="13" t="s">
        <v>713</v>
      </c>
      <c r="M940" s="14" t="s">
        <v>714</v>
      </c>
      <c r="N940" s="7" t="s">
        <v>5831</v>
      </c>
      <c r="O940" s="11" t="s">
        <v>5832</v>
      </c>
      <c r="P940" s="7"/>
    </row>
    <row r="941" ht="26" customHeight="1" spans="1:16">
      <c r="A941" s="7" t="s">
        <v>5833</v>
      </c>
      <c r="B941" s="7" t="s">
        <v>5834</v>
      </c>
      <c r="C941" s="7" t="str">
        <f t="shared" si="28"/>
        <v>32412****24</v>
      </c>
      <c r="D941" s="7" t="s">
        <v>5835</v>
      </c>
      <c r="E941" s="7" t="str">
        <f t="shared" si="29"/>
        <v>李*倩</v>
      </c>
      <c r="F941" s="7" t="s">
        <v>5414</v>
      </c>
      <c r="G941" s="7" t="s">
        <v>5415</v>
      </c>
      <c r="H941" s="7" t="s">
        <v>643</v>
      </c>
      <c r="I941" s="7" t="s">
        <v>20</v>
      </c>
      <c r="J941" s="7" t="s">
        <v>3078</v>
      </c>
      <c r="K941" s="12" t="s">
        <v>3079</v>
      </c>
      <c r="L941" s="13" t="s">
        <v>3080</v>
      </c>
      <c r="M941" s="14" t="s">
        <v>3081</v>
      </c>
      <c r="N941" s="7" t="s">
        <v>5836</v>
      </c>
      <c r="O941" s="11" t="s">
        <v>5837</v>
      </c>
      <c r="P941" s="7"/>
    </row>
    <row r="942" ht="26" customHeight="1" spans="1:16">
      <c r="A942" s="7" t="s">
        <v>5838</v>
      </c>
      <c r="B942" s="7" t="s">
        <v>5839</v>
      </c>
      <c r="C942" s="7" t="str">
        <f t="shared" si="28"/>
        <v>32412****25</v>
      </c>
      <c r="D942" s="7" t="s">
        <v>5840</v>
      </c>
      <c r="E942" s="7" t="str">
        <f t="shared" si="29"/>
        <v>夏*</v>
      </c>
      <c r="F942" s="7" t="s">
        <v>5414</v>
      </c>
      <c r="G942" s="7" t="s">
        <v>5415</v>
      </c>
      <c r="H942" s="7" t="s">
        <v>148</v>
      </c>
      <c r="I942" s="7" t="s">
        <v>20</v>
      </c>
      <c r="J942" s="7" t="s">
        <v>5639</v>
      </c>
      <c r="K942" s="8" t="s">
        <v>22</v>
      </c>
      <c r="L942" s="8">
        <v>55187336963</v>
      </c>
      <c r="M942" s="16" t="s">
        <v>5640</v>
      </c>
      <c r="N942" s="7" t="s">
        <v>5841</v>
      </c>
      <c r="O942" s="11" t="s">
        <v>5842</v>
      </c>
      <c r="P942" s="7"/>
    </row>
    <row r="943" ht="26" customHeight="1" spans="1:16">
      <c r="A943" s="7" t="s">
        <v>5843</v>
      </c>
      <c r="B943" s="7" t="s">
        <v>5844</v>
      </c>
      <c r="C943" s="7" t="str">
        <f t="shared" si="28"/>
        <v>32412****26</v>
      </c>
      <c r="D943" s="7" t="s">
        <v>5845</v>
      </c>
      <c r="E943" s="7" t="str">
        <f t="shared" si="29"/>
        <v>田*洁</v>
      </c>
      <c r="F943" s="7" t="s">
        <v>5414</v>
      </c>
      <c r="G943" s="7" t="s">
        <v>5415</v>
      </c>
      <c r="H943" s="7" t="s">
        <v>576</v>
      </c>
      <c r="I943" s="7" t="s">
        <v>20</v>
      </c>
      <c r="J943" s="7" t="s">
        <v>5508</v>
      </c>
      <c r="K943" s="8" t="s">
        <v>22</v>
      </c>
      <c r="L943" s="34" t="s">
        <v>5509</v>
      </c>
      <c r="M943" s="16" t="s">
        <v>5510</v>
      </c>
      <c r="N943" s="7" t="s">
        <v>5846</v>
      </c>
      <c r="O943" s="11" t="s">
        <v>5847</v>
      </c>
      <c r="P943" s="7"/>
    </row>
    <row r="944" ht="26" customHeight="1" spans="1:16">
      <c r="A944" s="7" t="s">
        <v>5848</v>
      </c>
      <c r="B944" s="7" t="s">
        <v>5849</v>
      </c>
      <c r="C944" s="7" t="str">
        <f t="shared" si="28"/>
        <v>32412****27</v>
      </c>
      <c r="D944" s="7" t="s">
        <v>5850</v>
      </c>
      <c r="E944" s="7" t="str">
        <f t="shared" si="29"/>
        <v>许*影</v>
      </c>
      <c r="F944" s="7" t="s">
        <v>5414</v>
      </c>
      <c r="G944" s="7" t="s">
        <v>5415</v>
      </c>
      <c r="H944" s="7" t="s">
        <v>2166</v>
      </c>
      <c r="I944" s="7" t="s">
        <v>20</v>
      </c>
      <c r="J944" s="7" t="s">
        <v>1502</v>
      </c>
      <c r="K944" s="8" t="s">
        <v>22</v>
      </c>
      <c r="L944" s="33" t="s">
        <v>1503</v>
      </c>
      <c r="M944" s="18" t="s">
        <v>1504</v>
      </c>
      <c r="N944" s="7" t="s">
        <v>5851</v>
      </c>
      <c r="O944" s="11" t="s">
        <v>5852</v>
      </c>
      <c r="P944" s="7"/>
    </row>
    <row r="945" ht="26" customHeight="1" spans="1:16">
      <c r="A945" s="7" t="s">
        <v>5853</v>
      </c>
      <c r="B945" s="7" t="s">
        <v>5854</v>
      </c>
      <c r="C945" s="7" t="str">
        <f t="shared" si="28"/>
        <v>32412****28</v>
      </c>
      <c r="D945" s="7" t="s">
        <v>5855</v>
      </c>
      <c r="E945" s="7" t="str">
        <f t="shared" si="29"/>
        <v>石*</v>
      </c>
      <c r="F945" s="7" t="s">
        <v>5414</v>
      </c>
      <c r="G945" s="7" t="s">
        <v>5415</v>
      </c>
      <c r="H945" s="7" t="s">
        <v>192</v>
      </c>
      <c r="I945" s="7" t="s">
        <v>20</v>
      </c>
      <c r="J945" s="7" t="s">
        <v>193</v>
      </c>
      <c r="K945" s="12" t="s">
        <v>194</v>
      </c>
      <c r="L945" s="13" t="s">
        <v>195</v>
      </c>
      <c r="M945" s="14" t="s">
        <v>196</v>
      </c>
      <c r="N945" s="7" t="s">
        <v>5856</v>
      </c>
      <c r="O945" s="11" t="s">
        <v>5857</v>
      </c>
      <c r="P945" s="7"/>
    </row>
    <row r="946" ht="26" customHeight="1" spans="1:16">
      <c r="A946" s="7" t="s">
        <v>5858</v>
      </c>
      <c r="B946" s="7" t="s">
        <v>5859</v>
      </c>
      <c r="C946" s="7" t="str">
        <f t="shared" si="28"/>
        <v>32412****29</v>
      </c>
      <c r="D946" s="7" t="s">
        <v>5860</v>
      </c>
      <c r="E946" s="7" t="str">
        <f t="shared" si="29"/>
        <v>夏*瑶</v>
      </c>
      <c r="F946" s="7" t="s">
        <v>5414</v>
      </c>
      <c r="G946" s="7" t="s">
        <v>5415</v>
      </c>
      <c r="H946" s="7" t="s">
        <v>167</v>
      </c>
      <c r="I946" s="7" t="s">
        <v>20</v>
      </c>
      <c r="J946" s="7" t="s">
        <v>5861</v>
      </c>
      <c r="K946" s="12" t="s">
        <v>899</v>
      </c>
      <c r="L946" s="13" t="s">
        <v>900</v>
      </c>
      <c r="M946" s="14" t="s">
        <v>901</v>
      </c>
      <c r="N946" s="7" t="s">
        <v>5862</v>
      </c>
      <c r="O946" s="11" t="s">
        <v>5863</v>
      </c>
      <c r="P946" s="7"/>
    </row>
    <row r="947" ht="26" customHeight="1" spans="1:16">
      <c r="A947" s="7" t="s">
        <v>5864</v>
      </c>
      <c r="B947" s="7" t="s">
        <v>5865</v>
      </c>
      <c r="C947" s="7" t="str">
        <f t="shared" si="28"/>
        <v>32412****30</v>
      </c>
      <c r="D947" s="7" t="s">
        <v>5866</v>
      </c>
      <c r="E947" s="7" t="str">
        <f t="shared" si="29"/>
        <v>张*文</v>
      </c>
      <c r="F947" s="7" t="s">
        <v>5414</v>
      </c>
      <c r="G947" s="7" t="s">
        <v>5415</v>
      </c>
      <c r="H947" s="7" t="s">
        <v>408</v>
      </c>
      <c r="I947" s="7" t="s">
        <v>20</v>
      </c>
      <c r="J947" s="7" t="s">
        <v>1221</v>
      </c>
      <c r="K947" s="12" t="s">
        <v>1222</v>
      </c>
      <c r="L947" s="13" t="s">
        <v>1223</v>
      </c>
      <c r="M947" s="14" t="s">
        <v>1224</v>
      </c>
      <c r="N947" s="7" t="s">
        <v>5867</v>
      </c>
      <c r="O947" s="11" t="s">
        <v>5868</v>
      </c>
      <c r="P947" s="7"/>
    </row>
    <row r="948" ht="26" customHeight="1" spans="1:16">
      <c r="A948" s="7" t="s">
        <v>5869</v>
      </c>
      <c r="B948" s="7" t="s">
        <v>5870</v>
      </c>
      <c r="C948" s="7" t="str">
        <f t="shared" si="28"/>
        <v>32412****31</v>
      </c>
      <c r="D948" s="7" t="s">
        <v>5871</v>
      </c>
      <c r="E948" s="7" t="str">
        <f t="shared" si="29"/>
        <v>王*馨</v>
      </c>
      <c r="F948" s="7" t="s">
        <v>5414</v>
      </c>
      <c r="G948" s="7" t="s">
        <v>5415</v>
      </c>
      <c r="H948" s="7" t="s">
        <v>237</v>
      </c>
      <c r="I948" s="7" t="s">
        <v>20</v>
      </c>
      <c r="J948" s="7" t="s">
        <v>1030</v>
      </c>
      <c r="K948" s="8" t="s">
        <v>22</v>
      </c>
      <c r="L948" s="33" t="s">
        <v>1031</v>
      </c>
      <c r="M948" s="18" t="s">
        <v>1032</v>
      </c>
      <c r="N948" s="7" t="s">
        <v>5872</v>
      </c>
      <c r="O948" s="11" t="s">
        <v>5873</v>
      </c>
      <c r="P948" s="7"/>
    </row>
    <row r="949" ht="26" customHeight="1" spans="1:16">
      <c r="A949" s="7" t="s">
        <v>5874</v>
      </c>
      <c r="B949" s="7" t="s">
        <v>5875</v>
      </c>
      <c r="C949" s="7" t="str">
        <f t="shared" si="28"/>
        <v>32412****32</v>
      </c>
      <c r="D949" s="7" t="s">
        <v>5876</v>
      </c>
      <c r="E949" s="7" t="str">
        <f t="shared" si="29"/>
        <v>柳*茹</v>
      </c>
      <c r="F949" s="7" t="s">
        <v>5414</v>
      </c>
      <c r="G949" s="7" t="s">
        <v>5415</v>
      </c>
      <c r="H949" s="7" t="s">
        <v>432</v>
      </c>
      <c r="I949" s="7" t="s">
        <v>20</v>
      </c>
      <c r="J949" s="7" t="s">
        <v>433</v>
      </c>
      <c r="K949" s="12" t="s">
        <v>434</v>
      </c>
      <c r="L949" s="13" t="s">
        <v>435</v>
      </c>
      <c r="M949" s="14" t="s">
        <v>436</v>
      </c>
      <c r="N949" s="7" t="s">
        <v>5877</v>
      </c>
      <c r="O949" s="11" t="s">
        <v>5878</v>
      </c>
      <c r="P949" s="7"/>
    </row>
    <row r="950" ht="26" customHeight="1" spans="1:16">
      <c r="A950" s="7" t="s">
        <v>5879</v>
      </c>
      <c r="B950" s="7" t="s">
        <v>5880</v>
      </c>
      <c r="C950" s="7" t="str">
        <f t="shared" si="28"/>
        <v>32412****33</v>
      </c>
      <c r="D950" s="7" t="s">
        <v>5881</v>
      </c>
      <c r="E950" s="7" t="str">
        <f t="shared" si="29"/>
        <v>张*阳</v>
      </c>
      <c r="F950" s="7" t="s">
        <v>5414</v>
      </c>
      <c r="G950" s="7" t="s">
        <v>5415</v>
      </c>
      <c r="H950" s="7" t="s">
        <v>357</v>
      </c>
      <c r="I950" s="7" t="s">
        <v>20</v>
      </c>
      <c r="J950" s="7" t="s">
        <v>5554</v>
      </c>
      <c r="K950" s="12" t="s">
        <v>32</v>
      </c>
      <c r="L950" s="13" t="s">
        <v>540</v>
      </c>
      <c r="M950" s="14" t="s">
        <v>541</v>
      </c>
      <c r="N950" s="7" t="s">
        <v>5882</v>
      </c>
      <c r="O950" s="11" t="s">
        <v>5883</v>
      </c>
      <c r="P950" s="7"/>
    </row>
    <row r="951" ht="26" customHeight="1" spans="1:16">
      <c r="A951" s="7" t="s">
        <v>5884</v>
      </c>
      <c r="B951" s="7" t="s">
        <v>5885</v>
      </c>
      <c r="C951" s="7" t="str">
        <f t="shared" si="28"/>
        <v>32412****34</v>
      </c>
      <c r="D951" s="7" t="s">
        <v>5886</v>
      </c>
      <c r="E951" s="7" t="str">
        <f t="shared" si="29"/>
        <v>沈*兰</v>
      </c>
      <c r="F951" s="7" t="s">
        <v>5414</v>
      </c>
      <c r="G951" s="7" t="s">
        <v>5415</v>
      </c>
      <c r="H951" s="7" t="s">
        <v>192</v>
      </c>
      <c r="I951" s="7" t="s">
        <v>61</v>
      </c>
      <c r="J951" s="7" t="s">
        <v>5887</v>
      </c>
      <c r="K951" s="8" t="s">
        <v>5888</v>
      </c>
      <c r="L951" s="15" t="s">
        <v>5889</v>
      </c>
      <c r="M951" s="16" t="s">
        <v>5890</v>
      </c>
      <c r="N951" s="7" t="s">
        <v>5891</v>
      </c>
      <c r="O951" s="11" t="s">
        <v>5892</v>
      </c>
      <c r="P951" s="7"/>
    </row>
    <row r="952" ht="26" customHeight="1" spans="1:16">
      <c r="A952" s="7" t="s">
        <v>5893</v>
      </c>
      <c r="B952" s="7" t="s">
        <v>5894</v>
      </c>
      <c r="C952" s="7" t="str">
        <f t="shared" si="28"/>
        <v>32412****35</v>
      </c>
      <c r="D952" s="7" t="s">
        <v>5895</v>
      </c>
      <c r="E952" s="7" t="str">
        <f t="shared" si="29"/>
        <v>吴*姣</v>
      </c>
      <c r="F952" s="7" t="s">
        <v>5414</v>
      </c>
      <c r="G952" s="7" t="s">
        <v>5415</v>
      </c>
      <c r="H952" s="7" t="s">
        <v>5896</v>
      </c>
      <c r="I952" s="7" t="s">
        <v>20</v>
      </c>
      <c r="J952" s="7" t="s">
        <v>5897</v>
      </c>
      <c r="K952" s="8" t="s">
        <v>22</v>
      </c>
      <c r="L952" s="34" t="s">
        <v>5898</v>
      </c>
      <c r="M952" s="16" t="s">
        <v>5899</v>
      </c>
      <c r="N952" s="7" t="s">
        <v>5900</v>
      </c>
      <c r="O952" s="11" t="s">
        <v>5901</v>
      </c>
      <c r="P952" s="7"/>
    </row>
    <row r="953" ht="26" customHeight="1" spans="1:16">
      <c r="A953" s="7" t="s">
        <v>5902</v>
      </c>
      <c r="B953" s="7" t="s">
        <v>5903</v>
      </c>
      <c r="C953" s="7" t="str">
        <f t="shared" si="28"/>
        <v>32412****36</v>
      </c>
      <c r="D953" s="7" t="s">
        <v>5904</v>
      </c>
      <c r="E953" s="7" t="str">
        <f t="shared" si="29"/>
        <v>李*</v>
      </c>
      <c r="F953" s="7" t="s">
        <v>5414</v>
      </c>
      <c r="G953" s="7" t="s">
        <v>5415</v>
      </c>
      <c r="H953" s="7" t="s">
        <v>212</v>
      </c>
      <c r="I953" s="7" t="s">
        <v>20</v>
      </c>
      <c r="J953" s="7" t="s">
        <v>213</v>
      </c>
      <c r="K953" s="12" t="s">
        <v>214</v>
      </c>
      <c r="L953" s="13" t="s">
        <v>215</v>
      </c>
      <c r="M953" s="14" t="s">
        <v>216</v>
      </c>
      <c r="N953" s="7" t="s">
        <v>5905</v>
      </c>
      <c r="O953" s="11" t="s">
        <v>5906</v>
      </c>
      <c r="P953" s="7"/>
    </row>
    <row r="954" ht="26" customHeight="1" spans="1:16">
      <c r="A954" s="7" t="s">
        <v>5907</v>
      </c>
      <c r="B954" s="7" t="s">
        <v>5908</v>
      </c>
      <c r="C954" s="7" t="str">
        <f t="shared" si="28"/>
        <v>32412****37</v>
      </c>
      <c r="D954" s="7" t="s">
        <v>5909</v>
      </c>
      <c r="E954" s="7" t="str">
        <f t="shared" si="29"/>
        <v>王*悦</v>
      </c>
      <c r="F954" s="7" t="s">
        <v>5414</v>
      </c>
      <c r="G954" s="7" t="s">
        <v>5415</v>
      </c>
      <c r="H954" s="7" t="s">
        <v>138</v>
      </c>
      <c r="I954" s="7" t="s">
        <v>20</v>
      </c>
      <c r="J954" s="7" t="s">
        <v>139</v>
      </c>
      <c r="K954" s="12" t="s">
        <v>140</v>
      </c>
      <c r="L954" s="13" t="s">
        <v>141</v>
      </c>
      <c r="M954" s="14" t="s">
        <v>142</v>
      </c>
      <c r="N954" s="7" t="s">
        <v>5910</v>
      </c>
      <c r="O954" s="11" t="s">
        <v>5911</v>
      </c>
      <c r="P954" s="7"/>
    </row>
    <row r="955" ht="26" customHeight="1" spans="1:16">
      <c r="A955" s="7" t="s">
        <v>5912</v>
      </c>
      <c r="B955" s="7" t="s">
        <v>5913</v>
      </c>
      <c r="C955" s="7" t="str">
        <f t="shared" si="28"/>
        <v>32412****38</v>
      </c>
      <c r="D955" s="7" t="s">
        <v>5914</v>
      </c>
      <c r="E955" s="7" t="str">
        <f t="shared" si="29"/>
        <v>尹*茹</v>
      </c>
      <c r="F955" s="7" t="s">
        <v>5414</v>
      </c>
      <c r="G955" s="7" t="s">
        <v>5415</v>
      </c>
      <c r="H955" s="7" t="s">
        <v>3507</v>
      </c>
      <c r="I955" s="7" t="s">
        <v>20</v>
      </c>
      <c r="J955" s="7" t="s">
        <v>3508</v>
      </c>
      <c r="K955" s="12" t="s">
        <v>3509</v>
      </c>
      <c r="L955" s="13" t="s">
        <v>3510</v>
      </c>
      <c r="M955" s="14" t="s">
        <v>3511</v>
      </c>
      <c r="N955" s="7" t="s">
        <v>5915</v>
      </c>
      <c r="O955" s="11" t="s">
        <v>5916</v>
      </c>
      <c r="P955" s="7"/>
    </row>
    <row r="956" ht="26" customHeight="1" spans="1:16">
      <c r="A956" s="7" t="s">
        <v>5917</v>
      </c>
      <c r="B956" s="7" t="s">
        <v>5918</v>
      </c>
      <c r="C956" s="7" t="str">
        <f t="shared" si="28"/>
        <v>32412****39</v>
      </c>
      <c r="D956" s="7" t="s">
        <v>5919</v>
      </c>
      <c r="E956" s="7" t="str">
        <f t="shared" si="29"/>
        <v>施*锦</v>
      </c>
      <c r="F956" s="7" t="s">
        <v>5414</v>
      </c>
      <c r="G956" s="7" t="s">
        <v>5415</v>
      </c>
      <c r="H956" s="7" t="s">
        <v>5920</v>
      </c>
      <c r="I956" s="7" t="s">
        <v>20</v>
      </c>
      <c r="J956" s="7" t="s">
        <v>5921</v>
      </c>
      <c r="K956" s="12" t="s">
        <v>32</v>
      </c>
      <c r="L956" s="13" t="s">
        <v>5922</v>
      </c>
      <c r="M956" s="14" t="s">
        <v>5923</v>
      </c>
      <c r="N956" s="7" t="s">
        <v>5924</v>
      </c>
      <c r="O956" s="11" t="s">
        <v>5925</v>
      </c>
      <c r="P956" s="7"/>
    </row>
    <row r="957" ht="26" customHeight="1" spans="1:16">
      <c r="A957" s="7" t="s">
        <v>5926</v>
      </c>
      <c r="B957" s="7" t="s">
        <v>5927</v>
      </c>
      <c r="C957" s="7" t="str">
        <f t="shared" si="28"/>
        <v>32412****40</v>
      </c>
      <c r="D957" s="7" t="s">
        <v>5928</v>
      </c>
      <c r="E957" s="7" t="str">
        <f t="shared" si="29"/>
        <v>朱*可</v>
      </c>
      <c r="F957" s="7" t="s">
        <v>5414</v>
      </c>
      <c r="G957" s="7" t="s">
        <v>5415</v>
      </c>
      <c r="H957" s="7" t="s">
        <v>98</v>
      </c>
      <c r="I957" s="7" t="s">
        <v>20</v>
      </c>
      <c r="J957" s="7" t="s">
        <v>3738</v>
      </c>
      <c r="K957" s="8" t="s">
        <v>32</v>
      </c>
      <c r="L957" s="13" t="s">
        <v>290</v>
      </c>
      <c r="M957" s="14" t="s">
        <v>291</v>
      </c>
      <c r="N957" s="7" t="s">
        <v>5929</v>
      </c>
      <c r="O957" s="11" t="s">
        <v>5930</v>
      </c>
      <c r="P957" s="7"/>
    </row>
    <row r="958" ht="26" customHeight="1" spans="1:16">
      <c r="A958" s="7" t="s">
        <v>5931</v>
      </c>
      <c r="B958" s="7" t="s">
        <v>5932</v>
      </c>
      <c r="C958" s="7" t="str">
        <f t="shared" si="28"/>
        <v>32412****41</v>
      </c>
      <c r="D958" s="7" t="s">
        <v>5933</v>
      </c>
      <c r="E958" s="7" t="str">
        <f t="shared" si="29"/>
        <v>王*</v>
      </c>
      <c r="F958" s="7" t="s">
        <v>5414</v>
      </c>
      <c r="G958" s="7" t="s">
        <v>5415</v>
      </c>
      <c r="H958" s="7" t="s">
        <v>255</v>
      </c>
      <c r="I958" s="7" t="s">
        <v>20</v>
      </c>
      <c r="J958" s="7" t="s">
        <v>271</v>
      </c>
      <c r="K958" s="12" t="s">
        <v>272</v>
      </c>
      <c r="L958" s="13" t="s">
        <v>273</v>
      </c>
      <c r="M958" s="14" t="s">
        <v>274</v>
      </c>
      <c r="N958" s="7" t="s">
        <v>5934</v>
      </c>
      <c r="O958" s="11" t="s">
        <v>5935</v>
      </c>
      <c r="P958" s="7"/>
    </row>
    <row r="959" ht="26" customHeight="1" spans="1:16">
      <c r="A959" s="7" t="s">
        <v>5936</v>
      </c>
      <c r="B959" s="7" t="s">
        <v>5937</v>
      </c>
      <c r="C959" s="7" t="str">
        <f t="shared" si="28"/>
        <v>32412****42</v>
      </c>
      <c r="D959" s="7" t="s">
        <v>5938</v>
      </c>
      <c r="E959" s="7" t="str">
        <f t="shared" si="29"/>
        <v>王*蝶</v>
      </c>
      <c r="F959" s="7" t="s">
        <v>5414</v>
      </c>
      <c r="G959" s="7" t="s">
        <v>5415</v>
      </c>
      <c r="H959" s="7" t="s">
        <v>108</v>
      </c>
      <c r="I959" s="7" t="s">
        <v>20</v>
      </c>
      <c r="J959" s="7" t="s">
        <v>109</v>
      </c>
      <c r="K959" s="12" t="s">
        <v>110</v>
      </c>
      <c r="L959" s="13" t="s">
        <v>111</v>
      </c>
      <c r="M959" s="14" t="s">
        <v>112</v>
      </c>
      <c r="N959" s="7" t="s">
        <v>5939</v>
      </c>
      <c r="O959" s="11" t="s">
        <v>5940</v>
      </c>
      <c r="P959" s="7"/>
    </row>
    <row r="960" ht="26" customHeight="1" spans="1:16">
      <c r="A960" s="7" t="s">
        <v>5941</v>
      </c>
      <c r="B960" s="7" t="s">
        <v>5942</v>
      </c>
      <c r="C960" s="7" t="str">
        <f t="shared" si="28"/>
        <v>32412****43</v>
      </c>
      <c r="D960" s="7" t="s">
        <v>5943</v>
      </c>
      <c r="E960" s="7" t="str">
        <f t="shared" si="29"/>
        <v>鲁*艳</v>
      </c>
      <c r="F960" s="7" t="s">
        <v>5414</v>
      </c>
      <c r="G960" s="7" t="s">
        <v>5415</v>
      </c>
      <c r="H960" s="7" t="s">
        <v>520</v>
      </c>
      <c r="I960" s="7" t="s">
        <v>20</v>
      </c>
      <c r="J960" s="7" t="s">
        <v>601</v>
      </c>
      <c r="K960" s="12" t="s">
        <v>32</v>
      </c>
      <c r="L960" s="13" t="s">
        <v>602</v>
      </c>
      <c r="M960" s="14" t="s">
        <v>603</v>
      </c>
      <c r="N960" s="7" t="s">
        <v>5944</v>
      </c>
      <c r="O960" s="11" t="s">
        <v>5945</v>
      </c>
      <c r="P960" s="7"/>
    </row>
    <row r="961" ht="26" customHeight="1" spans="1:16">
      <c r="A961" s="7" t="s">
        <v>5946</v>
      </c>
      <c r="B961" s="7" t="s">
        <v>5947</v>
      </c>
      <c r="C961" s="7" t="str">
        <f t="shared" si="28"/>
        <v>32412****44</v>
      </c>
      <c r="D961" s="7" t="s">
        <v>617</v>
      </c>
      <c r="E961" s="7" t="str">
        <f t="shared" si="29"/>
        <v>王*</v>
      </c>
      <c r="F961" s="7" t="s">
        <v>5414</v>
      </c>
      <c r="G961" s="7" t="s">
        <v>5415</v>
      </c>
      <c r="H961" s="7" t="s">
        <v>322</v>
      </c>
      <c r="I961" s="7" t="s">
        <v>20</v>
      </c>
      <c r="J961" s="7" t="s">
        <v>5948</v>
      </c>
      <c r="K961" s="12" t="s">
        <v>568</v>
      </c>
      <c r="L961" s="13" t="s">
        <v>569</v>
      </c>
      <c r="M961" s="14" t="s">
        <v>570</v>
      </c>
      <c r="N961" s="7" t="s">
        <v>5949</v>
      </c>
      <c r="O961" s="11" t="s">
        <v>5950</v>
      </c>
      <c r="P961" s="7"/>
    </row>
    <row r="962" ht="26" customHeight="1" spans="1:16">
      <c r="A962" s="7" t="s">
        <v>5951</v>
      </c>
      <c r="B962" s="7" t="s">
        <v>5952</v>
      </c>
      <c r="C962" s="7" t="str">
        <f t="shared" si="28"/>
        <v>32412****45</v>
      </c>
      <c r="D962" s="7" t="s">
        <v>5953</v>
      </c>
      <c r="E962" s="7" t="str">
        <f t="shared" si="29"/>
        <v>吴*玲</v>
      </c>
      <c r="F962" s="7" t="s">
        <v>5414</v>
      </c>
      <c r="G962" s="7" t="s">
        <v>5415</v>
      </c>
      <c r="H962" s="7" t="s">
        <v>30</v>
      </c>
      <c r="I962" s="7" t="s">
        <v>20</v>
      </c>
      <c r="J962" s="7" t="s">
        <v>31</v>
      </c>
      <c r="K962" s="12" t="s">
        <v>32</v>
      </c>
      <c r="L962" s="13" t="s">
        <v>33</v>
      </c>
      <c r="M962" s="14" t="s">
        <v>34</v>
      </c>
      <c r="N962" s="7" t="s">
        <v>5954</v>
      </c>
      <c r="O962" s="11" t="s">
        <v>5955</v>
      </c>
      <c r="P962" s="7"/>
    </row>
    <row r="963" ht="26" customHeight="1" spans="1:16">
      <c r="A963" s="7" t="s">
        <v>5956</v>
      </c>
      <c r="B963" s="7" t="s">
        <v>5957</v>
      </c>
      <c r="C963" s="7" t="str">
        <f t="shared" ref="C963:C1026" si="30">LEFT(B963,5)&amp;"****"&amp;RIGHT(B963,LEN(B963)-9)</f>
        <v>32412****46</v>
      </c>
      <c r="D963" s="7" t="s">
        <v>5958</v>
      </c>
      <c r="E963" s="7" t="str">
        <f t="shared" ref="E963:E1026" si="31">LEFT(D963,1)&amp;"*"&amp;RIGHT(D963,LEN(D963)-2)</f>
        <v>陆*琳</v>
      </c>
      <c r="F963" s="7" t="s">
        <v>5414</v>
      </c>
      <c r="G963" s="7" t="s">
        <v>5415</v>
      </c>
      <c r="H963" s="7" t="s">
        <v>81</v>
      </c>
      <c r="I963" s="7" t="s">
        <v>20</v>
      </c>
      <c r="J963" s="7" t="s">
        <v>90</v>
      </c>
      <c r="K963" s="12" t="s">
        <v>32</v>
      </c>
      <c r="L963" s="13" t="s">
        <v>91</v>
      </c>
      <c r="M963" s="14" t="s">
        <v>92</v>
      </c>
      <c r="N963" s="7" t="s">
        <v>5959</v>
      </c>
      <c r="O963" s="11" t="s">
        <v>5960</v>
      </c>
      <c r="P963" s="7"/>
    </row>
    <row r="964" ht="26" customHeight="1" spans="1:16">
      <c r="A964" s="7" t="s">
        <v>5961</v>
      </c>
      <c r="B964" s="7" t="s">
        <v>5962</v>
      </c>
      <c r="C964" s="7" t="str">
        <f t="shared" si="30"/>
        <v>32412****47</v>
      </c>
      <c r="D964" s="7" t="s">
        <v>5963</v>
      </c>
      <c r="E964" s="7" t="str">
        <f t="shared" si="31"/>
        <v>任*虹</v>
      </c>
      <c r="F964" s="7" t="s">
        <v>5414</v>
      </c>
      <c r="G964" s="7" t="s">
        <v>5415</v>
      </c>
      <c r="H964" s="7" t="s">
        <v>1246</v>
      </c>
      <c r="I964" s="7" t="s">
        <v>20</v>
      </c>
      <c r="J964" s="7" t="s">
        <v>1287</v>
      </c>
      <c r="K964" s="12" t="s">
        <v>610</v>
      </c>
      <c r="L964" s="13" t="s">
        <v>1288</v>
      </c>
      <c r="M964" s="14" t="s">
        <v>1289</v>
      </c>
      <c r="N964" s="7" t="s">
        <v>5964</v>
      </c>
      <c r="O964" s="11" t="s">
        <v>5965</v>
      </c>
      <c r="P964" s="7"/>
    </row>
    <row r="965" ht="26" customHeight="1" spans="1:16">
      <c r="A965" s="7" t="s">
        <v>5966</v>
      </c>
      <c r="B965" s="7" t="s">
        <v>5967</v>
      </c>
      <c r="C965" s="7" t="str">
        <f t="shared" si="30"/>
        <v>32412****48</v>
      </c>
      <c r="D965" s="7" t="s">
        <v>5968</v>
      </c>
      <c r="E965" s="7" t="str">
        <f t="shared" si="31"/>
        <v>于*兰</v>
      </c>
      <c r="F965" s="7" t="s">
        <v>5414</v>
      </c>
      <c r="G965" s="7" t="s">
        <v>5415</v>
      </c>
      <c r="H965" s="7" t="s">
        <v>576</v>
      </c>
      <c r="I965" s="7" t="s">
        <v>20</v>
      </c>
      <c r="J965" s="7" t="s">
        <v>5508</v>
      </c>
      <c r="K965" s="8" t="s">
        <v>22</v>
      </c>
      <c r="L965" s="34" t="s">
        <v>5509</v>
      </c>
      <c r="M965" s="16" t="s">
        <v>5510</v>
      </c>
      <c r="N965" s="7" t="s">
        <v>5969</v>
      </c>
      <c r="O965" s="11" t="s">
        <v>5970</v>
      </c>
      <c r="P965" s="7"/>
    </row>
    <row r="966" ht="26" customHeight="1" spans="1:16">
      <c r="A966" s="7" t="s">
        <v>5971</v>
      </c>
      <c r="B966" s="7" t="s">
        <v>5972</v>
      </c>
      <c r="C966" s="7" t="str">
        <f t="shared" si="30"/>
        <v>32412****49</v>
      </c>
      <c r="D966" s="7" t="s">
        <v>5973</v>
      </c>
      <c r="E966" s="7" t="str">
        <f t="shared" si="31"/>
        <v>吴*红</v>
      </c>
      <c r="F966" s="7" t="s">
        <v>5414</v>
      </c>
      <c r="G966" s="7" t="s">
        <v>5415</v>
      </c>
      <c r="H966" s="7" t="s">
        <v>81</v>
      </c>
      <c r="I966" s="7" t="s">
        <v>20</v>
      </c>
      <c r="J966" s="7" t="s">
        <v>90</v>
      </c>
      <c r="K966" s="12" t="s">
        <v>32</v>
      </c>
      <c r="L966" s="13" t="s">
        <v>91</v>
      </c>
      <c r="M966" s="14" t="s">
        <v>92</v>
      </c>
      <c r="N966" s="7" t="s">
        <v>5974</v>
      </c>
      <c r="O966" s="11" t="s">
        <v>5975</v>
      </c>
      <c r="P966" s="7"/>
    </row>
    <row r="967" ht="26" customHeight="1" spans="1:16">
      <c r="A967" s="7" t="s">
        <v>5976</v>
      </c>
      <c r="B967" s="7" t="s">
        <v>5977</v>
      </c>
      <c r="C967" s="7" t="str">
        <f t="shared" si="30"/>
        <v>32412****50</v>
      </c>
      <c r="D967" s="7" t="s">
        <v>1744</v>
      </c>
      <c r="E967" s="7" t="str">
        <f t="shared" si="31"/>
        <v>张*</v>
      </c>
      <c r="F967" s="7" t="s">
        <v>5414</v>
      </c>
      <c r="G967" s="7" t="s">
        <v>5415</v>
      </c>
      <c r="H967" s="7" t="s">
        <v>408</v>
      </c>
      <c r="I967" s="7" t="s">
        <v>20</v>
      </c>
      <c r="J967" s="7" t="s">
        <v>1221</v>
      </c>
      <c r="K967" s="12" t="s">
        <v>1222</v>
      </c>
      <c r="L967" s="13" t="s">
        <v>1223</v>
      </c>
      <c r="M967" s="14" t="s">
        <v>1224</v>
      </c>
      <c r="N967" s="7" t="s">
        <v>5978</v>
      </c>
      <c r="O967" s="11" t="s">
        <v>5979</v>
      </c>
      <c r="P967" s="7"/>
    </row>
    <row r="968" ht="26" customHeight="1" spans="1:16">
      <c r="A968" s="7" t="s">
        <v>5980</v>
      </c>
      <c r="B968" s="7" t="s">
        <v>5981</v>
      </c>
      <c r="C968" s="7" t="str">
        <f t="shared" si="30"/>
        <v>32412****51</v>
      </c>
      <c r="D968" s="7" t="s">
        <v>5982</v>
      </c>
      <c r="E968" s="7" t="str">
        <f t="shared" si="31"/>
        <v>张*颖</v>
      </c>
      <c r="F968" s="7" t="s">
        <v>5414</v>
      </c>
      <c r="G968" s="7" t="s">
        <v>5415</v>
      </c>
      <c r="H968" s="7" t="s">
        <v>2280</v>
      </c>
      <c r="I968" s="7" t="s">
        <v>20</v>
      </c>
      <c r="J968" s="7" t="s">
        <v>2281</v>
      </c>
      <c r="K968" s="12" t="s">
        <v>2282</v>
      </c>
      <c r="L968" s="13" t="s">
        <v>2283</v>
      </c>
      <c r="M968" s="14" t="s">
        <v>2284</v>
      </c>
      <c r="N968" s="7" t="s">
        <v>5983</v>
      </c>
      <c r="O968" s="11" t="s">
        <v>5984</v>
      </c>
      <c r="P968" s="7"/>
    </row>
    <row r="969" ht="26" customHeight="1" spans="1:16">
      <c r="A969" s="7" t="s">
        <v>5985</v>
      </c>
      <c r="B969" s="7" t="s">
        <v>5986</v>
      </c>
      <c r="C969" s="7" t="str">
        <f t="shared" si="30"/>
        <v>32412****52</v>
      </c>
      <c r="D969" s="7" t="s">
        <v>5987</v>
      </c>
      <c r="E969" s="7" t="str">
        <f t="shared" si="31"/>
        <v>慕*怡</v>
      </c>
      <c r="F969" s="7" t="s">
        <v>5414</v>
      </c>
      <c r="G969" s="7" t="s">
        <v>5415</v>
      </c>
      <c r="H969" s="7" t="s">
        <v>138</v>
      </c>
      <c r="I969" s="7" t="s">
        <v>20</v>
      </c>
      <c r="J969" s="7" t="s">
        <v>139</v>
      </c>
      <c r="K969" s="12" t="s">
        <v>140</v>
      </c>
      <c r="L969" s="13" t="s">
        <v>141</v>
      </c>
      <c r="M969" s="14" t="s">
        <v>142</v>
      </c>
      <c r="N969" s="7" t="s">
        <v>5988</v>
      </c>
      <c r="O969" s="11" t="s">
        <v>5989</v>
      </c>
      <c r="P969" s="7"/>
    </row>
    <row r="970" ht="26" customHeight="1" spans="1:16">
      <c r="A970" s="7" t="s">
        <v>5990</v>
      </c>
      <c r="B970" s="7" t="s">
        <v>5991</v>
      </c>
      <c r="C970" s="7" t="str">
        <f t="shared" si="30"/>
        <v>32412****53</v>
      </c>
      <c r="D970" s="7" t="s">
        <v>5992</v>
      </c>
      <c r="E970" s="7" t="str">
        <f t="shared" si="31"/>
        <v>吴*晶</v>
      </c>
      <c r="F970" s="7" t="s">
        <v>5414</v>
      </c>
      <c r="G970" s="7" t="s">
        <v>5415</v>
      </c>
      <c r="H970" s="7" t="s">
        <v>776</v>
      </c>
      <c r="I970" s="7" t="s">
        <v>20</v>
      </c>
      <c r="J970" s="7" t="s">
        <v>1044</v>
      </c>
      <c r="K970" s="12" t="s">
        <v>1045</v>
      </c>
      <c r="L970" s="13" t="s">
        <v>1046</v>
      </c>
      <c r="M970" s="14" t="s">
        <v>1047</v>
      </c>
      <c r="N970" s="7" t="s">
        <v>5993</v>
      </c>
      <c r="O970" s="11" t="s">
        <v>5994</v>
      </c>
      <c r="P970" s="7"/>
    </row>
    <row r="971" ht="26" customHeight="1" spans="1:16">
      <c r="A971" s="7" t="s">
        <v>5995</v>
      </c>
      <c r="B971" s="7" t="s">
        <v>5996</v>
      </c>
      <c r="C971" s="7" t="str">
        <f t="shared" si="30"/>
        <v>32412****54</v>
      </c>
      <c r="D971" s="7" t="s">
        <v>5997</v>
      </c>
      <c r="E971" s="7" t="str">
        <f t="shared" si="31"/>
        <v>王*</v>
      </c>
      <c r="F971" s="7" t="s">
        <v>5414</v>
      </c>
      <c r="G971" s="7" t="s">
        <v>5415</v>
      </c>
      <c r="H971" s="7" t="s">
        <v>118</v>
      </c>
      <c r="I971" s="7" t="s">
        <v>20</v>
      </c>
      <c r="J971" s="7" t="s">
        <v>119</v>
      </c>
      <c r="K971" s="12" t="s">
        <v>120</v>
      </c>
      <c r="L971" s="13" t="s">
        <v>121</v>
      </c>
      <c r="M971" s="14" t="s">
        <v>122</v>
      </c>
      <c r="N971" s="7" t="s">
        <v>5998</v>
      </c>
      <c r="O971" s="11" t="s">
        <v>5999</v>
      </c>
      <c r="P971" s="7"/>
    </row>
    <row r="972" ht="26" customHeight="1" spans="1:16">
      <c r="A972" s="7" t="s">
        <v>6000</v>
      </c>
      <c r="B972" s="7" t="s">
        <v>6001</v>
      </c>
      <c r="C972" s="7" t="str">
        <f t="shared" si="30"/>
        <v>32412****55</v>
      </c>
      <c r="D972" s="7" t="s">
        <v>6002</v>
      </c>
      <c r="E972" s="7" t="str">
        <f t="shared" si="31"/>
        <v>方*仁</v>
      </c>
      <c r="F972" s="7" t="s">
        <v>5414</v>
      </c>
      <c r="G972" s="7" t="s">
        <v>5415</v>
      </c>
      <c r="H972" s="7" t="s">
        <v>1126</v>
      </c>
      <c r="I972" s="7" t="s">
        <v>20</v>
      </c>
      <c r="J972" s="7" t="s">
        <v>5786</v>
      </c>
      <c r="K972" s="12" t="s">
        <v>1128</v>
      </c>
      <c r="L972" s="13" t="s">
        <v>1129</v>
      </c>
      <c r="M972" s="14" t="s">
        <v>1130</v>
      </c>
      <c r="N972" s="7" t="s">
        <v>6003</v>
      </c>
      <c r="O972" s="11" t="s">
        <v>6004</v>
      </c>
      <c r="P972" s="7"/>
    </row>
    <row r="973" ht="26" customHeight="1" spans="1:16">
      <c r="A973" s="7" t="s">
        <v>6005</v>
      </c>
      <c r="B973" s="7" t="s">
        <v>6006</v>
      </c>
      <c r="C973" s="7" t="str">
        <f t="shared" si="30"/>
        <v>32412****56</v>
      </c>
      <c r="D973" s="7" t="s">
        <v>6007</v>
      </c>
      <c r="E973" s="7" t="str">
        <f t="shared" si="31"/>
        <v>宛*强</v>
      </c>
      <c r="F973" s="7" t="s">
        <v>5414</v>
      </c>
      <c r="G973" s="7" t="s">
        <v>5415</v>
      </c>
      <c r="H973" s="7" t="s">
        <v>118</v>
      </c>
      <c r="I973" s="7" t="s">
        <v>20</v>
      </c>
      <c r="J973" s="7" t="s">
        <v>119</v>
      </c>
      <c r="K973" s="12" t="s">
        <v>120</v>
      </c>
      <c r="L973" s="13" t="s">
        <v>121</v>
      </c>
      <c r="M973" s="14" t="s">
        <v>122</v>
      </c>
      <c r="N973" s="7" t="s">
        <v>6008</v>
      </c>
      <c r="O973" s="11" t="s">
        <v>6009</v>
      </c>
      <c r="P973" s="7"/>
    </row>
    <row r="974" ht="26" customHeight="1" spans="1:16">
      <c r="A974" s="7" t="s">
        <v>6010</v>
      </c>
      <c r="B974" s="7" t="s">
        <v>6011</v>
      </c>
      <c r="C974" s="7" t="str">
        <f t="shared" si="30"/>
        <v>32412****57</v>
      </c>
      <c r="D974" s="7" t="s">
        <v>6012</v>
      </c>
      <c r="E974" s="7" t="str">
        <f t="shared" si="31"/>
        <v>汪*杨</v>
      </c>
      <c r="F974" s="7" t="s">
        <v>5414</v>
      </c>
      <c r="G974" s="7" t="s">
        <v>5415</v>
      </c>
      <c r="H974" s="7" t="s">
        <v>776</v>
      </c>
      <c r="I974" s="7" t="s">
        <v>20</v>
      </c>
      <c r="J974" s="7" t="s">
        <v>1044</v>
      </c>
      <c r="K974" s="12" t="s">
        <v>1045</v>
      </c>
      <c r="L974" s="13" t="s">
        <v>1046</v>
      </c>
      <c r="M974" s="14" t="s">
        <v>1047</v>
      </c>
      <c r="N974" s="7" t="s">
        <v>6013</v>
      </c>
      <c r="O974" s="11" t="s">
        <v>6014</v>
      </c>
      <c r="P974" s="7"/>
    </row>
    <row r="975" ht="26" customHeight="1" spans="1:16">
      <c r="A975" s="7" t="s">
        <v>6015</v>
      </c>
      <c r="B975" s="7" t="s">
        <v>6016</v>
      </c>
      <c r="C975" s="7" t="str">
        <f t="shared" si="30"/>
        <v>32412****58</v>
      </c>
      <c r="D975" s="7" t="s">
        <v>6017</v>
      </c>
      <c r="E975" s="7" t="str">
        <f t="shared" si="31"/>
        <v>姚*雨</v>
      </c>
      <c r="F975" s="7" t="s">
        <v>5414</v>
      </c>
      <c r="G975" s="7" t="s">
        <v>5415</v>
      </c>
      <c r="H975" s="7" t="s">
        <v>1556</v>
      </c>
      <c r="I975" s="7" t="s">
        <v>20</v>
      </c>
      <c r="J975" s="7" t="s">
        <v>3114</v>
      </c>
      <c r="K975" s="12" t="s">
        <v>2388</v>
      </c>
      <c r="L975" s="13" t="s">
        <v>2389</v>
      </c>
      <c r="M975" s="14" t="s">
        <v>2390</v>
      </c>
      <c r="N975" s="7" t="s">
        <v>6018</v>
      </c>
      <c r="O975" s="11" t="s">
        <v>6019</v>
      </c>
      <c r="P975" s="7"/>
    </row>
    <row r="976" ht="26" customHeight="1" spans="1:16">
      <c r="A976" s="7" t="s">
        <v>6020</v>
      </c>
      <c r="B976" s="7" t="s">
        <v>6021</v>
      </c>
      <c r="C976" s="7" t="str">
        <f t="shared" si="30"/>
        <v>32412****59</v>
      </c>
      <c r="D976" s="7" t="s">
        <v>6022</v>
      </c>
      <c r="E976" s="7" t="str">
        <f t="shared" si="31"/>
        <v>王*晗</v>
      </c>
      <c r="F976" s="7" t="s">
        <v>5414</v>
      </c>
      <c r="G976" s="7" t="s">
        <v>5415</v>
      </c>
      <c r="H976" s="7" t="s">
        <v>586</v>
      </c>
      <c r="I976" s="7" t="s">
        <v>20</v>
      </c>
      <c r="J976" s="7" t="s">
        <v>587</v>
      </c>
      <c r="K976" s="12" t="s">
        <v>588</v>
      </c>
      <c r="L976" s="13" t="s">
        <v>589</v>
      </c>
      <c r="M976" s="14" t="s">
        <v>590</v>
      </c>
      <c r="N976" s="7" t="s">
        <v>6023</v>
      </c>
      <c r="O976" s="11" t="s">
        <v>6024</v>
      </c>
      <c r="P976" s="7"/>
    </row>
    <row r="977" ht="26" customHeight="1" spans="1:16">
      <c r="A977" s="7" t="s">
        <v>6025</v>
      </c>
      <c r="B977" s="7" t="s">
        <v>6026</v>
      </c>
      <c r="C977" s="7" t="str">
        <f t="shared" si="30"/>
        <v>32412****60</v>
      </c>
      <c r="D977" s="7" t="s">
        <v>6027</v>
      </c>
      <c r="E977" s="7" t="str">
        <f t="shared" si="31"/>
        <v>赵*隆</v>
      </c>
      <c r="F977" s="7" t="s">
        <v>5414</v>
      </c>
      <c r="G977" s="7" t="s">
        <v>5415</v>
      </c>
      <c r="H977" s="7" t="s">
        <v>3536</v>
      </c>
      <c r="I977" s="7" t="s">
        <v>20</v>
      </c>
      <c r="J977" s="7" t="s">
        <v>1502</v>
      </c>
      <c r="K977" s="8" t="s">
        <v>22</v>
      </c>
      <c r="L977" s="33" t="s">
        <v>1503</v>
      </c>
      <c r="M977" s="18" t="s">
        <v>1504</v>
      </c>
      <c r="N977" s="7" t="s">
        <v>6028</v>
      </c>
      <c r="O977" s="11" t="s">
        <v>6029</v>
      </c>
      <c r="P977" s="7"/>
    </row>
    <row r="978" ht="26" customHeight="1" spans="1:16">
      <c r="A978" s="7" t="s">
        <v>6030</v>
      </c>
      <c r="B978" s="7" t="s">
        <v>6031</v>
      </c>
      <c r="C978" s="7" t="str">
        <f t="shared" si="30"/>
        <v>22012****22</v>
      </c>
      <c r="D978" s="7" t="s">
        <v>6032</v>
      </c>
      <c r="E978" s="7" t="str">
        <f t="shared" si="31"/>
        <v>江*</v>
      </c>
      <c r="F978" s="7" t="s">
        <v>5414</v>
      </c>
      <c r="G978" s="7" t="s">
        <v>6033</v>
      </c>
      <c r="H978" s="7" t="s">
        <v>3507</v>
      </c>
      <c r="I978" s="7" t="s">
        <v>20</v>
      </c>
      <c r="J978" s="7" t="s">
        <v>3508</v>
      </c>
      <c r="K978" s="12" t="s">
        <v>3509</v>
      </c>
      <c r="L978" s="13" t="s">
        <v>3510</v>
      </c>
      <c r="M978" s="14" t="s">
        <v>3511</v>
      </c>
      <c r="N978" s="7" t="s">
        <v>6034</v>
      </c>
      <c r="O978" s="11" t="s">
        <v>6035</v>
      </c>
      <c r="P978" s="7"/>
    </row>
    <row r="979" ht="26" customHeight="1" spans="1:16">
      <c r="A979" s="7" t="s">
        <v>6036</v>
      </c>
      <c r="B979" s="7" t="s">
        <v>6037</v>
      </c>
      <c r="C979" s="7" t="str">
        <f t="shared" si="30"/>
        <v>22112****63</v>
      </c>
      <c r="D979" s="7" t="s">
        <v>6038</v>
      </c>
      <c r="E979" s="7" t="str">
        <f t="shared" si="31"/>
        <v>徐*</v>
      </c>
      <c r="F979" s="7" t="s">
        <v>5414</v>
      </c>
      <c r="G979" s="7" t="s">
        <v>6033</v>
      </c>
      <c r="H979" s="7" t="s">
        <v>118</v>
      </c>
      <c r="I979" s="7" t="s">
        <v>20</v>
      </c>
      <c r="J979" s="7" t="s">
        <v>119</v>
      </c>
      <c r="K979" s="12" t="s">
        <v>120</v>
      </c>
      <c r="L979" s="13" t="s">
        <v>121</v>
      </c>
      <c r="M979" s="14" t="s">
        <v>122</v>
      </c>
      <c r="N979" s="7" t="s">
        <v>6039</v>
      </c>
      <c r="O979" s="11" t="s">
        <v>6040</v>
      </c>
      <c r="P979" s="7"/>
    </row>
    <row r="980" ht="26" customHeight="1" spans="1:16">
      <c r="A980" s="7" t="s">
        <v>6041</v>
      </c>
      <c r="B980" s="7" t="s">
        <v>6042</v>
      </c>
      <c r="C980" s="7" t="str">
        <f t="shared" si="30"/>
        <v>22212****01</v>
      </c>
      <c r="D980" s="7" t="s">
        <v>6043</v>
      </c>
      <c r="E980" s="7" t="str">
        <f t="shared" si="31"/>
        <v>刘*越</v>
      </c>
      <c r="F980" s="7" t="s">
        <v>5414</v>
      </c>
      <c r="G980" s="7" t="s">
        <v>6033</v>
      </c>
      <c r="H980" s="7" t="s">
        <v>138</v>
      </c>
      <c r="I980" s="7" t="s">
        <v>20</v>
      </c>
      <c r="J980" s="7" t="s">
        <v>139</v>
      </c>
      <c r="K980" s="12" t="s">
        <v>140</v>
      </c>
      <c r="L980" s="13" t="s">
        <v>141</v>
      </c>
      <c r="M980" s="14" t="s">
        <v>142</v>
      </c>
      <c r="N980" s="7" t="s">
        <v>6044</v>
      </c>
      <c r="O980" s="11" t="s">
        <v>6045</v>
      </c>
      <c r="P980" s="7"/>
    </row>
    <row r="981" ht="26" customHeight="1" spans="1:16">
      <c r="A981" s="7" t="s">
        <v>6046</v>
      </c>
      <c r="B981" s="7" t="s">
        <v>6047</v>
      </c>
      <c r="C981" s="7" t="str">
        <f t="shared" si="30"/>
        <v>22212****02</v>
      </c>
      <c r="D981" s="7" t="s">
        <v>6048</v>
      </c>
      <c r="E981" s="7" t="str">
        <f t="shared" si="31"/>
        <v>彭*</v>
      </c>
      <c r="F981" s="7" t="s">
        <v>5414</v>
      </c>
      <c r="G981" s="7" t="s">
        <v>6033</v>
      </c>
      <c r="H981" s="7" t="s">
        <v>1277</v>
      </c>
      <c r="I981" s="7" t="s">
        <v>20</v>
      </c>
      <c r="J981" s="7" t="s">
        <v>1278</v>
      </c>
      <c r="K981" s="12" t="s">
        <v>1279</v>
      </c>
      <c r="L981" s="13" t="s">
        <v>1280</v>
      </c>
      <c r="M981" s="14" t="s">
        <v>1281</v>
      </c>
      <c r="N981" s="7" t="s">
        <v>6049</v>
      </c>
      <c r="O981" s="11" t="s">
        <v>6050</v>
      </c>
      <c r="P981" s="7"/>
    </row>
    <row r="982" ht="26" customHeight="1" spans="1:16">
      <c r="A982" s="7" t="s">
        <v>6051</v>
      </c>
      <c r="B982" s="7" t="s">
        <v>6052</v>
      </c>
      <c r="C982" s="7" t="str">
        <f t="shared" si="30"/>
        <v>22212****03</v>
      </c>
      <c r="D982" s="7" t="s">
        <v>6053</v>
      </c>
      <c r="E982" s="7" t="str">
        <f t="shared" si="31"/>
        <v>宋*</v>
      </c>
      <c r="F982" s="7" t="s">
        <v>5414</v>
      </c>
      <c r="G982" s="7" t="s">
        <v>6033</v>
      </c>
      <c r="H982" s="7" t="s">
        <v>366</v>
      </c>
      <c r="I982" s="7" t="s">
        <v>20</v>
      </c>
      <c r="J982" s="7" t="s">
        <v>742</v>
      </c>
      <c r="K982" s="12" t="s">
        <v>150</v>
      </c>
      <c r="L982" s="13" t="s">
        <v>743</v>
      </c>
      <c r="M982" s="14" t="s">
        <v>744</v>
      </c>
      <c r="N982" s="7" t="s">
        <v>6054</v>
      </c>
      <c r="O982" s="11" t="s">
        <v>6055</v>
      </c>
      <c r="P982" s="7"/>
    </row>
    <row r="983" ht="26" customHeight="1" spans="1:16">
      <c r="A983" s="7" t="s">
        <v>6056</v>
      </c>
      <c r="B983" s="7" t="s">
        <v>6057</v>
      </c>
      <c r="C983" s="7" t="str">
        <f t="shared" si="30"/>
        <v>22212****05</v>
      </c>
      <c r="D983" s="7" t="s">
        <v>6058</v>
      </c>
      <c r="E983" s="7" t="str">
        <f t="shared" si="31"/>
        <v>秦*远</v>
      </c>
      <c r="F983" s="7" t="s">
        <v>5414</v>
      </c>
      <c r="G983" s="7" t="s">
        <v>6033</v>
      </c>
      <c r="H983" s="7" t="s">
        <v>3211</v>
      </c>
      <c r="I983" s="7" t="s">
        <v>20</v>
      </c>
      <c r="J983" s="7" t="s">
        <v>3212</v>
      </c>
      <c r="K983" s="12" t="s">
        <v>3213</v>
      </c>
      <c r="L983" s="13" t="s">
        <v>3214</v>
      </c>
      <c r="M983" s="14" t="s">
        <v>3215</v>
      </c>
      <c r="N983" s="7" t="s">
        <v>6059</v>
      </c>
      <c r="O983" s="11" t="s">
        <v>6060</v>
      </c>
      <c r="P983" s="7"/>
    </row>
    <row r="984" ht="26" customHeight="1" spans="1:16">
      <c r="A984" s="7" t="s">
        <v>6061</v>
      </c>
      <c r="B984" s="7" t="s">
        <v>6062</v>
      </c>
      <c r="C984" s="7" t="str">
        <f t="shared" si="30"/>
        <v>22212****06</v>
      </c>
      <c r="D984" s="7" t="s">
        <v>6063</v>
      </c>
      <c r="E984" s="7" t="str">
        <f t="shared" si="31"/>
        <v>王*宇</v>
      </c>
      <c r="F984" s="7" t="s">
        <v>5414</v>
      </c>
      <c r="G984" s="7" t="s">
        <v>6033</v>
      </c>
      <c r="H984" s="7" t="s">
        <v>71</v>
      </c>
      <c r="I984" s="7" t="s">
        <v>20</v>
      </c>
      <c r="J984" s="7" t="s">
        <v>72</v>
      </c>
      <c r="K984" s="12" t="s">
        <v>73</v>
      </c>
      <c r="L984" s="13" t="s">
        <v>74</v>
      </c>
      <c r="M984" s="14" t="s">
        <v>75</v>
      </c>
      <c r="N984" s="7" t="s">
        <v>6064</v>
      </c>
      <c r="O984" s="11" t="s">
        <v>6065</v>
      </c>
      <c r="P984" s="7"/>
    </row>
    <row r="985" ht="26" customHeight="1" spans="1:16">
      <c r="A985" s="7" t="s">
        <v>6066</v>
      </c>
      <c r="B985" s="7" t="s">
        <v>6067</v>
      </c>
      <c r="C985" s="7" t="str">
        <f t="shared" si="30"/>
        <v>22212****07</v>
      </c>
      <c r="D985" s="7" t="s">
        <v>6068</v>
      </c>
      <c r="E985" s="7" t="str">
        <f t="shared" si="31"/>
        <v>张*莉</v>
      </c>
      <c r="F985" s="7" t="s">
        <v>5414</v>
      </c>
      <c r="G985" s="7" t="s">
        <v>6033</v>
      </c>
      <c r="H985" s="7" t="s">
        <v>148</v>
      </c>
      <c r="I985" s="7" t="s">
        <v>20</v>
      </c>
      <c r="J985" s="7" t="s">
        <v>5639</v>
      </c>
      <c r="K985" s="8" t="s">
        <v>22</v>
      </c>
      <c r="L985" s="8">
        <v>55187336963</v>
      </c>
      <c r="M985" s="16" t="s">
        <v>5640</v>
      </c>
      <c r="N985" s="7" t="s">
        <v>6069</v>
      </c>
      <c r="O985" s="11" t="s">
        <v>6070</v>
      </c>
      <c r="P985" s="7"/>
    </row>
    <row r="986" ht="26" customHeight="1" spans="1:16">
      <c r="A986" s="7" t="s">
        <v>6071</v>
      </c>
      <c r="B986" s="7" t="s">
        <v>6072</v>
      </c>
      <c r="C986" s="7" t="str">
        <f t="shared" si="30"/>
        <v>22212****08</v>
      </c>
      <c r="D986" s="7" t="s">
        <v>6073</v>
      </c>
      <c r="E986" s="7" t="str">
        <f t="shared" si="31"/>
        <v>徐*星</v>
      </c>
      <c r="F986" s="7" t="s">
        <v>5414</v>
      </c>
      <c r="G986" s="7" t="s">
        <v>6033</v>
      </c>
      <c r="H986" s="7" t="s">
        <v>297</v>
      </c>
      <c r="I986" s="7" t="s">
        <v>20</v>
      </c>
      <c r="J986" s="7" t="s">
        <v>457</v>
      </c>
      <c r="K986" s="12" t="s">
        <v>458</v>
      </c>
      <c r="L986" s="13" t="s">
        <v>459</v>
      </c>
      <c r="M986" s="14" t="s">
        <v>460</v>
      </c>
      <c r="N986" s="7" t="s">
        <v>6074</v>
      </c>
      <c r="O986" s="11" t="s">
        <v>6075</v>
      </c>
      <c r="P986" s="7"/>
    </row>
    <row r="987" ht="26" customHeight="1" spans="1:16">
      <c r="A987" s="7" t="s">
        <v>6076</v>
      </c>
      <c r="B987" s="7" t="s">
        <v>6077</v>
      </c>
      <c r="C987" s="7" t="str">
        <f t="shared" si="30"/>
        <v>22212****09</v>
      </c>
      <c r="D987" s="7" t="s">
        <v>6078</v>
      </c>
      <c r="E987" s="7" t="str">
        <f t="shared" si="31"/>
        <v>戴*悦</v>
      </c>
      <c r="F987" s="7" t="s">
        <v>5414</v>
      </c>
      <c r="G987" s="7" t="s">
        <v>6033</v>
      </c>
      <c r="H987" s="7" t="s">
        <v>342</v>
      </c>
      <c r="I987" s="7" t="s">
        <v>20</v>
      </c>
      <c r="J987" s="7" t="s">
        <v>423</v>
      </c>
      <c r="K987" s="12" t="s">
        <v>424</v>
      </c>
      <c r="L987" s="13" t="s">
        <v>425</v>
      </c>
      <c r="M987" s="14" t="s">
        <v>426</v>
      </c>
      <c r="N987" s="7" t="s">
        <v>6079</v>
      </c>
      <c r="O987" s="11" t="s">
        <v>6080</v>
      </c>
      <c r="P987" s="7"/>
    </row>
    <row r="988" ht="26" customHeight="1" spans="1:16">
      <c r="A988" s="7" t="s">
        <v>6081</v>
      </c>
      <c r="B988" s="7" t="s">
        <v>6082</v>
      </c>
      <c r="C988" s="7" t="str">
        <f t="shared" si="30"/>
        <v>22212****10</v>
      </c>
      <c r="D988" s="7" t="s">
        <v>6083</v>
      </c>
      <c r="E988" s="7" t="str">
        <f t="shared" si="31"/>
        <v>司*缘</v>
      </c>
      <c r="F988" s="7" t="s">
        <v>5414</v>
      </c>
      <c r="G988" s="7" t="s">
        <v>6033</v>
      </c>
      <c r="H988" s="7" t="s">
        <v>1937</v>
      </c>
      <c r="I988" s="7" t="s">
        <v>20</v>
      </c>
      <c r="J988" s="7" t="s">
        <v>1938</v>
      </c>
      <c r="K988" s="12" t="s">
        <v>1939</v>
      </c>
      <c r="L988" s="13" t="s">
        <v>1940</v>
      </c>
      <c r="M988" s="14" t="s">
        <v>1941</v>
      </c>
      <c r="N988" s="7" t="s">
        <v>6084</v>
      </c>
      <c r="O988" s="11" t="s">
        <v>6085</v>
      </c>
      <c r="P988" s="7"/>
    </row>
    <row r="989" ht="26" customHeight="1" spans="1:16">
      <c r="A989" s="7" t="s">
        <v>6086</v>
      </c>
      <c r="B989" s="7" t="s">
        <v>6087</v>
      </c>
      <c r="C989" s="7" t="str">
        <f t="shared" si="30"/>
        <v>22212****11</v>
      </c>
      <c r="D989" s="7" t="s">
        <v>6088</v>
      </c>
      <c r="E989" s="7" t="str">
        <f t="shared" si="31"/>
        <v>言*春</v>
      </c>
      <c r="F989" s="7" t="s">
        <v>5414</v>
      </c>
      <c r="G989" s="7" t="s">
        <v>6033</v>
      </c>
      <c r="H989" s="7" t="s">
        <v>1246</v>
      </c>
      <c r="I989" s="7" t="s">
        <v>20</v>
      </c>
      <c r="J989" s="7" t="s">
        <v>1287</v>
      </c>
      <c r="K989" s="12" t="s">
        <v>610</v>
      </c>
      <c r="L989" s="13" t="s">
        <v>1288</v>
      </c>
      <c r="M989" s="14" t="s">
        <v>1289</v>
      </c>
      <c r="N989" s="7" t="s">
        <v>6089</v>
      </c>
      <c r="O989" s="11" t="s">
        <v>6090</v>
      </c>
      <c r="P989" s="7"/>
    </row>
    <row r="990" ht="26" customHeight="1" spans="1:16">
      <c r="A990" s="7" t="s">
        <v>6091</v>
      </c>
      <c r="B990" s="7" t="s">
        <v>6092</v>
      </c>
      <c r="C990" s="7" t="str">
        <f t="shared" si="30"/>
        <v>22212****12</v>
      </c>
      <c r="D990" s="7" t="s">
        <v>6093</v>
      </c>
      <c r="E990" s="7" t="str">
        <f t="shared" si="31"/>
        <v>李*</v>
      </c>
      <c r="F990" s="7" t="s">
        <v>5414</v>
      </c>
      <c r="G990" s="7" t="s">
        <v>6033</v>
      </c>
      <c r="H990" s="7" t="s">
        <v>81</v>
      </c>
      <c r="I990" s="7" t="s">
        <v>20</v>
      </c>
      <c r="J990" s="7" t="s">
        <v>90</v>
      </c>
      <c r="K990" s="12" t="s">
        <v>32</v>
      </c>
      <c r="L990" s="13" t="s">
        <v>91</v>
      </c>
      <c r="M990" s="14" t="s">
        <v>92</v>
      </c>
      <c r="N990" s="7" t="s">
        <v>6094</v>
      </c>
      <c r="O990" s="11" t="s">
        <v>6095</v>
      </c>
      <c r="P990" s="7"/>
    </row>
    <row r="991" ht="26" customHeight="1" spans="1:16">
      <c r="A991" s="7" t="s">
        <v>6096</v>
      </c>
      <c r="B991" s="7" t="s">
        <v>6097</v>
      </c>
      <c r="C991" s="7" t="str">
        <f t="shared" si="30"/>
        <v>22212****13</v>
      </c>
      <c r="D991" s="7" t="s">
        <v>6098</v>
      </c>
      <c r="E991" s="7" t="str">
        <f t="shared" si="31"/>
        <v>孙*平</v>
      </c>
      <c r="F991" s="7" t="s">
        <v>5414</v>
      </c>
      <c r="G991" s="7" t="s">
        <v>6033</v>
      </c>
      <c r="H991" s="7" t="s">
        <v>148</v>
      </c>
      <c r="I991" s="7" t="s">
        <v>20</v>
      </c>
      <c r="J991" s="7" t="s">
        <v>5639</v>
      </c>
      <c r="K991" s="8" t="s">
        <v>22</v>
      </c>
      <c r="L991" s="8">
        <v>55187336963</v>
      </c>
      <c r="M991" s="16" t="s">
        <v>5640</v>
      </c>
      <c r="N991" s="7" t="s">
        <v>6099</v>
      </c>
      <c r="O991" s="11" t="s">
        <v>6100</v>
      </c>
      <c r="P991" s="7"/>
    </row>
    <row r="992" ht="26" customHeight="1" spans="1:16">
      <c r="A992" s="7" t="s">
        <v>6101</v>
      </c>
      <c r="B992" s="7" t="s">
        <v>6102</v>
      </c>
      <c r="C992" s="7" t="str">
        <f t="shared" si="30"/>
        <v>22212****14</v>
      </c>
      <c r="D992" s="7" t="s">
        <v>6103</v>
      </c>
      <c r="E992" s="7" t="str">
        <f t="shared" si="31"/>
        <v>丁*文</v>
      </c>
      <c r="F992" s="7" t="s">
        <v>5414</v>
      </c>
      <c r="G992" s="7" t="s">
        <v>6033</v>
      </c>
      <c r="H992" s="7" t="s">
        <v>192</v>
      </c>
      <c r="I992" s="7" t="s">
        <v>20</v>
      </c>
      <c r="J992" s="7" t="s">
        <v>193</v>
      </c>
      <c r="K992" s="12" t="s">
        <v>194</v>
      </c>
      <c r="L992" s="13" t="s">
        <v>195</v>
      </c>
      <c r="M992" s="14" t="s">
        <v>196</v>
      </c>
      <c r="N992" s="7" t="s">
        <v>6104</v>
      </c>
      <c r="O992" s="11" t="s">
        <v>6105</v>
      </c>
      <c r="P992" s="7"/>
    </row>
    <row r="993" ht="26" customHeight="1" spans="1:16">
      <c r="A993" s="7" t="s">
        <v>6106</v>
      </c>
      <c r="B993" s="7" t="s">
        <v>6107</v>
      </c>
      <c r="C993" s="7" t="str">
        <f t="shared" si="30"/>
        <v>22212****15</v>
      </c>
      <c r="D993" s="7" t="s">
        <v>3905</v>
      </c>
      <c r="E993" s="7" t="str">
        <f t="shared" si="31"/>
        <v>杨*</v>
      </c>
      <c r="F993" s="7" t="s">
        <v>5414</v>
      </c>
      <c r="G993" s="7" t="s">
        <v>6033</v>
      </c>
      <c r="H993" s="7" t="s">
        <v>297</v>
      </c>
      <c r="I993" s="7" t="s">
        <v>20</v>
      </c>
      <c r="J993" s="7" t="s">
        <v>457</v>
      </c>
      <c r="K993" s="12" t="s">
        <v>458</v>
      </c>
      <c r="L993" s="13" t="s">
        <v>459</v>
      </c>
      <c r="M993" s="14" t="s">
        <v>460</v>
      </c>
      <c r="N993" s="7" t="s">
        <v>6108</v>
      </c>
      <c r="O993" s="11" t="s">
        <v>6109</v>
      </c>
      <c r="P993" s="7"/>
    </row>
    <row r="994" ht="26" customHeight="1" spans="1:16">
      <c r="A994" s="7" t="s">
        <v>6110</v>
      </c>
      <c r="B994" s="7" t="s">
        <v>6111</v>
      </c>
      <c r="C994" s="7" t="str">
        <f t="shared" si="30"/>
        <v>22212****16</v>
      </c>
      <c r="D994" s="7" t="s">
        <v>6112</v>
      </c>
      <c r="E994" s="7" t="str">
        <f t="shared" si="31"/>
        <v>王*欣</v>
      </c>
      <c r="F994" s="7" t="s">
        <v>5414</v>
      </c>
      <c r="G994" s="7" t="s">
        <v>6033</v>
      </c>
      <c r="H994" s="7" t="s">
        <v>520</v>
      </c>
      <c r="I994" s="7" t="s">
        <v>20</v>
      </c>
      <c r="J994" s="7" t="s">
        <v>601</v>
      </c>
      <c r="K994" s="12" t="s">
        <v>32</v>
      </c>
      <c r="L994" s="13" t="s">
        <v>602</v>
      </c>
      <c r="M994" s="14" t="s">
        <v>603</v>
      </c>
      <c r="N994" s="7" t="s">
        <v>6113</v>
      </c>
      <c r="O994" s="11" t="s">
        <v>6114</v>
      </c>
      <c r="P994" s="7"/>
    </row>
    <row r="995" ht="26" customHeight="1" spans="1:16">
      <c r="A995" s="7" t="s">
        <v>6115</v>
      </c>
      <c r="B995" s="7" t="s">
        <v>6116</v>
      </c>
      <c r="C995" s="7" t="str">
        <f t="shared" si="30"/>
        <v>22212****17</v>
      </c>
      <c r="D995" s="7" t="s">
        <v>6117</v>
      </c>
      <c r="E995" s="7" t="str">
        <f t="shared" si="31"/>
        <v>马*</v>
      </c>
      <c r="F995" s="7" t="s">
        <v>5414</v>
      </c>
      <c r="G995" s="7" t="s">
        <v>6033</v>
      </c>
      <c r="H995" s="7" t="s">
        <v>408</v>
      </c>
      <c r="I995" s="7" t="s">
        <v>20</v>
      </c>
      <c r="J995" s="7" t="s">
        <v>1221</v>
      </c>
      <c r="K995" s="12" t="s">
        <v>1222</v>
      </c>
      <c r="L995" s="13" t="s">
        <v>1223</v>
      </c>
      <c r="M995" s="14" t="s">
        <v>1224</v>
      </c>
      <c r="N995" s="7" t="s">
        <v>6118</v>
      </c>
      <c r="O995" s="11" t="s">
        <v>6119</v>
      </c>
      <c r="P995" s="7"/>
    </row>
    <row r="996" ht="26" customHeight="1" spans="1:16">
      <c r="A996" s="7" t="s">
        <v>6120</v>
      </c>
      <c r="B996" s="7" t="s">
        <v>6121</v>
      </c>
      <c r="C996" s="7" t="str">
        <f t="shared" si="30"/>
        <v>22212****18</v>
      </c>
      <c r="D996" s="7" t="s">
        <v>6122</v>
      </c>
      <c r="E996" s="7" t="str">
        <f t="shared" si="31"/>
        <v>赵*</v>
      </c>
      <c r="F996" s="7" t="s">
        <v>5414</v>
      </c>
      <c r="G996" s="7" t="s">
        <v>6033</v>
      </c>
      <c r="H996" s="7" t="s">
        <v>1334</v>
      </c>
      <c r="I996" s="7" t="s">
        <v>20</v>
      </c>
      <c r="J996" s="7" t="s">
        <v>1335</v>
      </c>
      <c r="K996" s="12" t="s">
        <v>1336</v>
      </c>
      <c r="L996" s="13" t="s">
        <v>1337</v>
      </c>
      <c r="M996" s="14" t="s">
        <v>1338</v>
      </c>
      <c r="N996" s="7" t="s">
        <v>6123</v>
      </c>
      <c r="O996" s="11" t="s">
        <v>6124</v>
      </c>
      <c r="P996" s="7"/>
    </row>
    <row r="997" ht="26" customHeight="1" spans="1:16">
      <c r="A997" s="7" t="s">
        <v>6125</v>
      </c>
      <c r="B997" s="7" t="s">
        <v>6126</v>
      </c>
      <c r="C997" s="7" t="str">
        <f t="shared" si="30"/>
        <v>22212****19</v>
      </c>
      <c r="D997" s="7" t="s">
        <v>6127</v>
      </c>
      <c r="E997" s="7" t="str">
        <f t="shared" si="31"/>
        <v>文*</v>
      </c>
      <c r="F997" s="7" t="s">
        <v>5414</v>
      </c>
      <c r="G997" s="7" t="s">
        <v>6033</v>
      </c>
      <c r="H997" s="7" t="s">
        <v>1111</v>
      </c>
      <c r="I997" s="7" t="s">
        <v>20</v>
      </c>
      <c r="J997" s="7" t="s">
        <v>1112</v>
      </c>
      <c r="K997" s="12" t="s">
        <v>1113</v>
      </c>
      <c r="L997" s="13" t="s">
        <v>1114</v>
      </c>
      <c r="M997" s="14" t="s">
        <v>1115</v>
      </c>
      <c r="N997" s="7" t="s">
        <v>6128</v>
      </c>
      <c r="O997" s="11" t="s">
        <v>6129</v>
      </c>
      <c r="P997" s="7"/>
    </row>
    <row r="998" ht="26" customHeight="1" spans="1:16">
      <c r="A998" s="7" t="s">
        <v>6130</v>
      </c>
      <c r="B998" s="7" t="s">
        <v>6131</v>
      </c>
      <c r="C998" s="7" t="str">
        <f t="shared" si="30"/>
        <v>22212****20</v>
      </c>
      <c r="D998" s="7" t="s">
        <v>6132</v>
      </c>
      <c r="E998" s="7" t="str">
        <f t="shared" si="31"/>
        <v>刘*佳</v>
      </c>
      <c r="F998" s="7" t="s">
        <v>5414</v>
      </c>
      <c r="G998" s="7" t="s">
        <v>6033</v>
      </c>
      <c r="H998" s="7" t="s">
        <v>959</v>
      </c>
      <c r="I998" s="7" t="s">
        <v>20</v>
      </c>
      <c r="J998" s="7" t="s">
        <v>960</v>
      </c>
      <c r="K998" s="12" t="s">
        <v>32</v>
      </c>
      <c r="L998" s="13" t="s">
        <v>961</v>
      </c>
      <c r="M998" s="14" t="s">
        <v>962</v>
      </c>
      <c r="N998" s="7" t="s">
        <v>6133</v>
      </c>
      <c r="O998" s="11" t="s">
        <v>6134</v>
      </c>
      <c r="P998" s="7"/>
    </row>
    <row r="999" ht="26" customHeight="1" spans="1:16">
      <c r="A999" s="7" t="s">
        <v>6135</v>
      </c>
      <c r="B999" s="7" t="s">
        <v>6136</v>
      </c>
      <c r="C999" s="7" t="str">
        <f t="shared" si="30"/>
        <v>22212****21</v>
      </c>
      <c r="D999" s="7" t="s">
        <v>6137</v>
      </c>
      <c r="E999" s="7" t="str">
        <f t="shared" si="31"/>
        <v>卞*</v>
      </c>
      <c r="F999" s="7" t="s">
        <v>5414</v>
      </c>
      <c r="G999" s="7" t="s">
        <v>6033</v>
      </c>
      <c r="H999" s="7" t="s">
        <v>1246</v>
      </c>
      <c r="I999" s="7" t="s">
        <v>20</v>
      </c>
      <c r="J999" s="7" t="s">
        <v>1287</v>
      </c>
      <c r="K999" s="12" t="s">
        <v>610</v>
      </c>
      <c r="L999" s="13" t="s">
        <v>1288</v>
      </c>
      <c r="M999" s="14" t="s">
        <v>1289</v>
      </c>
      <c r="N999" s="7" t="s">
        <v>6138</v>
      </c>
      <c r="O999" s="11" t="s">
        <v>6139</v>
      </c>
      <c r="P999" s="7"/>
    </row>
    <row r="1000" ht="26" customHeight="1" spans="1:16">
      <c r="A1000" s="7" t="s">
        <v>6140</v>
      </c>
      <c r="B1000" s="7" t="s">
        <v>6141</v>
      </c>
      <c r="C1000" s="7" t="str">
        <f t="shared" si="30"/>
        <v>22212****22</v>
      </c>
      <c r="D1000" s="7" t="s">
        <v>6142</v>
      </c>
      <c r="E1000" s="7" t="str">
        <f t="shared" si="31"/>
        <v>肖*</v>
      </c>
      <c r="F1000" s="7" t="s">
        <v>5414</v>
      </c>
      <c r="G1000" s="7" t="s">
        <v>6033</v>
      </c>
      <c r="H1000" s="7" t="s">
        <v>50</v>
      </c>
      <c r="I1000" s="7" t="s">
        <v>61</v>
      </c>
      <c r="J1000" s="7" t="s">
        <v>1252</v>
      </c>
      <c r="K1000" s="8" t="s">
        <v>6143</v>
      </c>
      <c r="L1000" s="15" t="s">
        <v>6144</v>
      </c>
      <c r="M1000" s="16" t="s">
        <v>6145</v>
      </c>
      <c r="N1000" s="7" t="s">
        <v>6146</v>
      </c>
      <c r="O1000" s="11" t="s">
        <v>6147</v>
      </c>
      <c r="P1000" s="7"/>
    </row>
    <row r="1001" ht="26" customHeight="1" spans="1:16">
      <c r="A1001" s="7" t="s">
        <v>6148</v>
      </c>
      <c r="B1001" s="7" t="s">
        <v>6149</v>
      </c>
      <c r="C1001" s="7" t="str">
        <f t="shared" si="30"/>
        <v>22212****24</v>
      </c>
      <c r="D1001" s="7" t="s">
        <v>6150</v>
      </c>
      <c r="E1001" s="7" t="str">
        <f t="shared" si="31"/>
        <v>凌*</v>
      </c>
      <c r="F1001" s="7" t="s">
        <v>5414</v>
      </c>
      <c r="G1001" s="7" t="s">
        <v>6033</v>
      </c>
      <c r="H1001" s="7" t="s">
        <v>128</v>
      </c>
      <c r="I1001" s="7" t="s">
        <v>20</v>
      </c>
      <c r="J1001" s="7" t="s">
        <v>129</v>
      </c>
      <c r="K1001" s="12" t="s">
        <v>130</v>
      </c>
      <c r="L1001" s="13" t="s">
        <v>131</v>
      </c>
      <c r="M1001" s="14" t="s">
        <v>132</v>
      </c>
      <c r="N1001" s="7" t="s">
        <v>6151</v>
      </c>
      <c r="O1001" s="11" t="s">
        <v>6152</v>
      </c>
      <c r="P1001" s="7"/>
    </row>
    <row r="1002" ht="26" customHeight="1" spans="1:16">
      <c r="A1002" s="7" t="s">
        <v>6153</v>
      </c>
      <c r="B1002" s="7" t="s">
        <v>6154</v>
      </c>
      <c r="C1002" s="7" t="str">
        <f t="shared" si="30"/>
        <v>22212****25</v>
      </c>
      <c r="D1002" s="7" t="s">
        <v>6155</v>
      </c>
      <c r="E1002" s="7" t="str">
        <f t="shared" si="31"/>
        <v>许*</v>
      </c>
      <c r="F1002" s="7" t="s">
        <v>5414</v>
      </c>
      <c r="G1002" s="7" t="s">
        <v>6033</v>
      </c>
      <c r="H1002" s="7" t="s">
        <v>50</v>
      </c>
      <c r="I1002" s="7" t="s">
        <v>20</v>
      </c>
      <c r="J1002" s="7" t="s">
        <v>51</v>
      </c>
      <c r="K1002" s="12" t="s">
        <v>52</v>
      </c>
      <c r="L1002" s="13" t="s">
        <v>53</v>
      </c>
      <c r="M1002" s="14" t="s">
        <v>54</v>
      </c>
      <c r="N1002" s="7" t="s">
        <v>6156</v>
      </c>
      <c r="O1002" s="11" t="s">
        <v>6157</v>
      </c>
      <c r="P1002" s="7"/>
    </row>
    <row r="1003" ht="26" customHeight="1" spans="1:16">
      <c r="A1003" s="7" t="s">
        <v>6158</v>
      </c>
      <c r="B1003" s="7" t="s">
        <v>6159</v>
      </c>
      <c r="C1003" s="7" t="str">
        <f t="shared" si="30"/>
        <v>22212****26</v>
      </c>
      <c r="D1003" s="7" t="s">
        <v>6160</v>
      </c>
      <c r="E1003" s="7" t="str">
        <f t="shared" si="31"/>
        <v>方*赟</v>
      </c>
      <c r="F1003" s="7" t="s">
        <v>5414</v>
      </c>
      <c r="G1003" s="7" t="s">
        <v>6033</v>
      </c>
      <c r="H1003" s="7" t="s">
        <v>182</v>
      </c>
      <c r="I1003" s="7" t="s">
        <v>20</v>
      </c>
      <c r="J1003" s="7" t="s">
        <v>183</v>
      </c>
      <c r="K1003" s="12" t="s">
        <v>184</v>
      </c>
      <c r="L1003" s="13" t="s">
        <v>185</v>
      </c>
      <c r="M1003" s="14" t="s">
        <v>186</v>
      </c>
      <c r="N1003" s="7" t="s">
        <v>6161</v>
      </c>
      <c r="O1003" s="11" t="s">
        <v>6162</v>
      </c>
      <c r="P1003" s="7"/>
    </row>
    <row r="1004" ht="26" customHeight="1" spans="1:16">
      <c r="A1004" s="7" t="s">
        <v>6163</v>
      </c>
      <c r="B1004" s="7" t="s">
        <v>6164</v>
      </c>
      <c r="C1004" s="7" t="str">
        <f t="shared" si="30"/>
        <v>22212****28</v>
      </c>
      <c r="D1004" s="7" t="s">
        <v>6165</v>
      </c>
      <c r="E1004" s="7" t="str">
        <f t="shared" si="31"/>
        <v>王*萌</v>
      </c>
      <c r="F1004" s="7" t="s">
        <v>5414</v>
      </c>
      <c r="G1004" s="7" t="s">
        <v>6033</v>
      </c>
      <c r="H1004" s="7" t="s">
        <v>618</v>
      </c>
      <c r="I1004" s="7" t="s">
        <v>20</v>
      </c>
      <c r="J1004" s="7" t="s">
        <v>2075</v>
      </c>
      <c r="K1004" s="12" t="s">
        <v>2076</v>
      </c>
      <c r="L1004" s="13" t="s">
        <v>2077</v>
      </c>
      <c r="M1004" s="14" t="s">
        <v>2078</v>
      </c>
      <c r="N1004" s="7" t="s">
        <v>6166</v>
      </c>
      <c r="O1004" s="11" t="s">
        <v>6167</v>
      </c>
      <c r="P1004" s="7"/>
    </row>
    <row r="1005" ht="26" customHeight="1" spans="1:16">
      <c r="A1005" s="7" t="s">
        <v>6168</v>
      </c>
      <c r="B1005" s="7" t="s">
        <v>6169</v>
      </c>
      <c r="C1005" s="7" t="str">
        <f t="shared" si="30"/>
        <v>22212****30</v>
      </c>
      <c r="D1005" s="7" t="s">
        <v>6170</v>
      </c>
      <c r="E1005" s="7" t="str">
        <f t="shared" si="31"/>
        <v>黄*怡</v>
      </c>
      <c r="F1005" s="7" t="s">
        <v>5414</v>
      </c>
      <c r="G1005" s="7" t="s">
        <v>6033</v>
      </c>
      <c r="H1005" s="7" t="s">
        <v>222</v>
      </c>
      <c r="I1005" s="7" t="s">
        <v>20</v>
      </c>
      <c r="J1005" s="7" t="s">
        <v>5478</v>
      </c>
      <c r="K1005" s="8" t="s">
        <v>22</v>
      </c>
      <c r="L1005" s="8">
        <v>55167724913</v>
      </c>
      <c r="M1005" s="16" t="s">
        <v>5479</v>
      </c>
      <c r="N1005" s="7" t="s">
        <v>6171</v>
      </c>
      <c r="O1005" s="11" t="s">
        <v>6172</v>
      </c>
      <c r="P1005" s="7"/>
    </row>
    <row r="1006" ht="26" customHeight="1" spans="1:16">
      <c r="A1006" s="7" t="s">
        <v>6173</v>
      </c>
      <c r="B1006" s="7" t="s">
        <v>6174</v>
      </c>
      <c r="C1006" s="7" t="str">
        <f t="shared" si="30"/>
        <v>22212****32</v>
      </c>
      <c r="D1006" s="7" t="s">
        <v>6175</v>
      </c>
      <c r="E1006" s="7" t="str">
        <f t="shared" si="31"/>
        <v>陶*</v>
      </c>
      <c r="F1006" s="7" t="s">
        <v>5414</v>
      </c>
      <c r="G1006" s="7" t="s">
        <v>6033</v>
      </c>
      <c r="H1006" s="7" t="s">
        <v>297</v>
      </c>
      <c r="I1006" s="7" t="s">
        <v>20</v>
      </c>
      <c r="J1006" s="7" t="s">
        <v>457</v>
      </c>
      <c r="K1006" s="12" t="s">
        <v>458</v>
      </c>
      <c r="L1006" s="13" t="s">
        <v>459</v>
      </c>
      <c r="M1006" s="14" t="s">
        <v>460</v>
      </c>
      <c r="N1006" s="7" t="s">
        <v>6176</v>
      </c>
      <c r="O1006" s="11" t="s">
        <v>6177</v>
      </c>
      <c r="P1006" s="7"/>
    </row>
    <row r="1007" ht="26" customHeight="1" spans="1:16">
      <c r="A1007" s="7" t="s">
        <v>6178</v>
      </c>
      <c r="B1007" s="7" t="s">
        <v>6179</v>
      </c>
      <c r="C1007" s="7" t="str">
        <f t="shared" si="30"/>
        <v>22212****33</v>
      </c>
      <c r="D1007" s="7" t="s">
        <v>6180</v>
      </c>
      <c r="E1007" s="7" t="str">
        <f t="shared" si="31"/>
        <v>张*娟</v>
      </c>
      <c r="F1007" s="7" t="s">
        <v>5414</v>
      </c>
      <c r="G1007" s="7" t="s">
        <v>6033</v>
      </c>
      <c r="H1007" s="7" t="s">
        <v>222</v>
      </c>
      <c r="I1007" s="7" t="s">
        <v>20</v>
      </c>
      <c r="J1007" s="7" t="s">
        <v>5478</v>
      </c>
      <c r="K1007" s="8" t="s">
        <v>22</v>
      </c>
      <c r="L1007" s="8">
        <v>55167724913</v>
      </c>
      <c r="M1007" s="16" t="s">
        <v>5479</v>
      </c>
      <c r="N1007" s="7" t="s">
        <v>6181</v>
      </c>
      <c r="O1007" s="11" t="s">
        <v>6182</v>
      </c>
      <c r="P1007" s="7"/>
    </row>
    <row r="1008" ht="26" customHeight="1" spans="1:16">
      <c r="A1008" s="7" t="s">
        <v>6183</v>
      </c>
      <c r="B1008" s="7" t="s">
        <v>6184</v>
      </c>
      <c r="C1008" s="7" t="str">
        <f t="shared" si="30"/>
        <v>22212****34</v>
      </c>
      <c r="D1008" s="7" t="s">
        <v>6185</v>
      </c>
      <c r="E1008" s="7" t="str">
        <f t="shared" si="31"/>
        <v>陶*润</v>
      </c>
      <c r="F1008" s="7" t="s">
        <v>5414</v>
      </c>
      <c r="G1008" s="7" t="s">
        <v>6033</v>
      </c>
      <c r="H1008" s="7" t="s">
        <v>710</v>
      </c>
      <c r="I1008" s="7" t="s">
        <v>20</v>
      </c>
      <c r="J1008" s="7" t="s">
        <v>711</v>
      </c>
      <c r="K1008" s="12" t="s">
        <v>712</v>
      </c>
      <c r="L1008" s="13" t="s">
        <v>713</v>
      </c>
      <c r="M1008" s="14" t="s">
        <v>714</v>
      </c>
      <c r="N1008" s="7" t="s">
        <v>6186</v>
      </c>
      <c r="O1008" s="11" t="s">
        <v>6187</v>
      </c>
      <c r="P1008" s="7"/>
    </row>
    <row r="1009" ht="26" customHeight="1" spans="1:16">
      <c r="A1009" s="7" t="s">
        <v>6188</v>
      </c>
      <c r="B1009" s="7" t="s">
        <v>6189</v>
      </c>
      <c r="C1009" s="7" t="str">
        <f t="shared" si="30"/>
        <v>22212****35</v>
      </c>
      <c r="D1009" s="7" t="s">
        <v>6190</v>
      </c>
      <c r="E1009" s="7" t="str">
        <f t="shared" si="31"/>
        <v>张*慧</v>
      </c>
      <c r="F1009" s="7" t="s">
        <v>5414</v>
      </c>
      <c r="G1009" s="7" t="s">
        <v>6033</v>
      </c>
      <c r="H1009" s="7" t="s">
        <v>959</v>
      </c>
      <c r="I1009" s="7" t="s">
        <v>20</v>
      </c>
      <c r="J1009" s="7" t="s">
        <v>960</v>
      </c>
      <c r="K1009" s="12" t="s">
        <v>32</v>
      </c>
      <c r="L1009" s="13" t="s">
        <v>961</v>
      </c>
      <c r="M1009" s="14" t="s">
        <v>962</v>
      </c>
      <c r="N1009" s="7" t="s">
        <v>6191</v>
      </c>
      <c r="O1009" s="11" t="s">
        <v>6192</v>
      </c>
      <c r="P1009" s="7"/>
    </row>
    <row r="1010" ht="26" customHeight="1" spans="1:16">
      <c r="A1010" s="7" t="s">
        <v>6193</v>
      </c>
      <c r="B1010" s="7" t="s">
        <v>6194</v>
      </c>
      <c r="C1010" s="7" t="str">
        <f t="shared" si="30"/>
        <v>22212****36</v>
      </c>
      <c r="D1010" s="7" t="s">
        <v>6195</v>
      </c>
      <c r="E1010" s="7" t="str">
        <f t="shared" si="31"/>
        <v>陆*璇</v>
      </c>
      <c r="F1010" s="7" t="s">
        <v>5414</v>
      </c>
      <c r="G1010" s="7" t="s">
        <v>6033</v>
      </c>
      <c r="H1010" s="7" t="s">
        <v>557</v>
      </c>
      <c r="I1010" s="7" t="s">
        <v>20</v>
      </c>
      <c r="J1010" s="7" t="s">
        <v>558</v>
      </c>
      <c r="K1010" s="12" t="s">
        <v>559</v>
      </c>
      <c r="L1010" s="13" t="s">
        <v>560</v>
      </c>
      <c r="M1010" s="14" t="s">
        <v>561</v>
      </c>
      <c r="N1010" s="7" t="s">
        <v>6196</v>
      </c>
      <c r="O1010" s="11" t="s">
        <v>6197</v>
      </c>
      <c r="P1010" s="7"/>
    </row>
    <row r="1011" ht="26" customHeight="1" spans="1:16">
      <c r="A1011" s="7" t="s">
        <v>6198</v>
      </c>
      <c r="B1011" s="7" t="s">
        <v>6199</v>
      </c>
      <c r="C1011" s="7" t="str">
        <f t="shared" si="30"/>
        <v>22212****37</v>
      </c>
      <c r="D1011" s="7" t="s">
        <v>6200</v>
      </c>
      <c r="E1011" s="7" t="str">
        <f t="shared" si="31"/>
        <v>高*静</v>
      </c>
      <c r="F1011" s="7" t="s">
        <v>5414</v>
      </c>
      <c r="G1011" s="7" t="s">
        <v>6033</v>
      </c>
      <c r="H1011" s="7" t="s">
        <v>1020</v>
      </c>
      <c r="I1011" s="7" t="s">
        <v>20</v>
      </c>
      <c r="J1011" s="7" t="s">
        <v>1021</v>
      </c>
      <c r="K1011" s="12" t="s">
        <v>1022</v>
      </c>
      <c r="L1011" s="13" t="s">
        <v>1023</v>
      </c>
      <c r="M1011" s="14" t="s">
        <v>1024</v>
      </c>
      <c r="N1011" s="7" t="s">
        <v>6201</v>
      </c>
      <c r="O1011" s="11" t="s">
        <v>6202</v>
      </c>
      <c r="P1011" s="7"/>
    </row>
    <row r="1012" ht="26" customHeight="1" spans="1:16">
      <c r="A1012" s="7" t="s">
        <v>6203</v>
      </c>
      <c r="B1012" s="7" t="s">
        <v>6204</v>
      </c>
      <c r="C1012" s="7" t="str">
        <f t="shared" si="30"/>
        <v>22212****38</v>
      </c>
      <c r="D1012" s="7" t="s">
        <v>6205</v>
      </c>
      <c r="E1012" s="7" t="str">
        <f t="shared" si="31"/>
        <v>马*雪</v>
      </c>
      <c r="F1012" s="7" t="s">
        <v>5414</v>
      </c>
      <c r="G1012" s="7" t="s">
        <v>6033</v>
      </c>
      <c r="H1012" s="7" t="s">
        <v>261</v>
      </c>
      <c r="I1012" s="7" t="s">
        <v>20</v>
      </c>
      <c r="J1012" s="7" t="s">
        <v>262</v>
      </c>
      <c r="K1012" s="12" t="s">
        <v>263</v>
      </c>
      <c r="L1012" s="13" t="s">
        <v>264</v>
      </c>
      <c r="M1012" s="14" t="s">
        <v>265</v>
      </c>
      <c r="N1012" s="7" t="s">
        <v>6206</v>
      </c>
      <c r="O1012" s="11" t="s">
        <v>6207</v>
      </c>
      <c r="P1012" s="7"/>
    </row>
    <row r="1013" ht="26" customHeight="1" spans="1:16">
      <c r="A1013" s="7" t="s">
        <v>6208</v>
      </c>
      <c r="B1013" s="7" t="s">
        <v>6209</v>
      </c>
      <c r="C1013" s="7" t="str">
        <f t="shared" si="30"/>
        <v>22212****39</v>
      </c>
      <c r="D1013" s="7" t="s">
        <v>6210</v>
      </c>
      <c r="E1013" s="7" t="str">
        <f t="shared" si="31"/>
        <v>凡*贵</v>
      </c>
      <c r="F1013" s="7" t="s">
        <v>5414</v>
      </c>
      <c r="G1013" s="7" t="s">
        <v>6033</v>
      </c>
      <c r="H1013" s="7" t="s">
        <v>750</v>
      </c>
      <c r="I1013" s="7" t="s">
        <v>20</v>
      </c>
      <c r="J1013" s="7" t="s">
        <v>1453</v>
      </c>
      <c r="K1013" s="12" t="s">
        <v>32</v>
      </c>
      <c r="L1013" s="13" t="s">
        <v>1454</v>
      </c>
      <c r="M1013" s="14" t="s">
        <v>1455</v>
      </c>
      <c r="N1013" s="7" t="s">
        <v>6211</v>
      </c>
      <c r="O1013" s="11" t="s">
        <v>6212</v>
      </c>
      <c r="P1013" s="7"/>
    </row>
    <row r="1014" ht="26" customHeight="1" spans="1:16">
      <c r="A1014" s="7" t="s">
        <v>6213</v>
      </c>
      <c r="B1014" s="7" t="s">
        <v>6214</v>
      </c>
      <c r="C1014" s="7" t="str">
        <f t="shared" si="30"/>
        <v>22212****40</v>
      </c>
      <c r="D1014" s="7" t="s">
        <v>6215</v>
      </c>
      <c r="E1014" s="7" t="str">
        <f t="shared" si="31"/>
        <v>赵*如</v>
      </c>
      <c r="F1014" s="7" t="s">
        <v>5414</v>
      </c>
      <c r="G1014" s="7" t="s">
        <v>6033</v>
      </c>
      <c r="H1014" s="7" t="s">
        <v>720</v>
      </c>
      <c r="I1014" s="7" t="s">
        <v>20</v>
      </c>
      <c r="J1014" s="7" t="s">
        <v>1439</v>
      </c>
      <c r="K1014" s="12" t="s">
        <v>32</v>
      </c>
      <c r="L1014" s="13" t="s">
        <v>1440</v>
      </c>
      <c r="M1014" s="14" t="s">
        <v>1441</v>
      </c>
      <c r="N1014" s="7" t="s">
        <v>6216</v>
      </c>
      <c r="O1014" s="11" t="s">
        <v>6217</v>
      </c>
      <c r="P1014" s="7"/>
    </row>
    <row r="1015" ht="26" customHeight="1" spans="1:16">
      <c r="A1015" s="7" t="s">
        <v>6218</v>
      </c>
      <c r="B1015" s="7" t="s">
        <v>6219</v>
      </c>
      <c r="C1015" s="7" t="str">
        <f t="shared" si="30"/>
        <v>22212****41</v>
      </c>
      <c r="D1015" s="7" t="s">
        <v>6220</v>
      </c>
      <c r="E1015" s="7" t="str">
        <f t="shared" si="31"/>
        <v>王*庆</v>
      </c>
      <c r="F1015" s="7" t="s">
        <v>5414</v>
      </c>
      <c r="G1015" s="7" t="s">
        <v>6033</v>
      </c>
      <c r="H1015" s="7" t="s">
        <v>1937</v>
      </c>
      <c r="I1015" s="7" t="s">
        <v>20</v>
      </c>
      <c r="J1015" s="7" t="s">
        <v>1938</v>
      </c>
      <c r="K1015" s="12" t="s">
        <v>1939</v>
      </c>
      <c r="L1015" s="13" t="s">
        <v>1940</v>
      </c>
      <c r="M1015" s="14" t="s">
        <v>1941</v>
      </c>
      <c r="N1015" s="7" t="s">
        <v>6221</v>
      </c>
      <c r="O1015" s="11" t="s">
        <v>6222</v>
      </c>
      <c r="P1015" s="7"/>
    </row>
    <row r="1016" ht="26" customHeight="1" spans="1:16">
      <c r="A1016" s="7" t="s">
        <v>6223</v>
      </c>
      <c r="B1016" s="7" t="s">
        <v>6224</v>
      </c>
      <c r="C1016" s="7" t="str">
        <f t="shared" si="30"/>
        <v>22212****42</v>
      </c>
      <c r="D1016" s="7" t="s">
        <v>6225</v>
      </c>
      <c r="E1016" s="7" t="str">
        <f t="shared" si="31"/>
        <v>钱*慧</v>
      </c>
      <c r="F1016" s="7" t="s">
        <v>5414</v>
      </c>
      <c r="G1016" s="7" t="s">
        <v>6033</v>
      </c>
      <c r="H1016" s="7" t="s">
        <v>81</v>
      </c>
      <c r="I1016" s="7" t="s">
        <v>20</v>
      </c>
      <c r="J1016" s="7" t="s">
        <v>90</v>
      </c>
      <c r="K1016" s="12" t="s">
        <v>32</v>
      </c>
      <c r="L1016" s="13" t="s">
        <v>91</v>
      </c>
      <c r="M1016" s="14" t="s">
        <v>92</v>
      </c>
      <c r="N1016" s="7" t="s">
        <v>6226</v>
      </c>
      <c r="O1016" s="11" t="s">
        <v>6227</v>
      </c>
      <c r="P1016" s="7"/>
    </row>
    <row r="1017" ht="26" customHeight="1" spans="1:16">
      <c r="A1017" s="7" t="s">
        <v>6228</v>
      </c>
      <c r="B1017" s="7" t="s">
        <v>6229</v>
      </c>
      <c r="C1017" s="7" t="str">
        <f t="shared" si="30"/>
        <v>22212****43</v>
      </c>
      <c r="D1017" s="7" t="s">
        <v>6230</v>
      </c>
      <c r="E1017" s="7" t="str">
        <f t="shared" si="31"/>
        <v>李*婷</v>
      </c>
      <c r="F1017" s="7" t="s">
        <v>5414</v>
      </c>
      <c r="G1017" s="7" t="s">
        <v>6033</v>
      </c>
      <c r="H1017" s="7" t="s">
        <v>973</v>
      </c>
      <c r="I1017" s="7" t="s">
        <v>20</v>
      </c>
      <c r="J1017" s="7" t="s">
        <v>6231</v>
      </c>
      <c r="K1017" s="12" t="s">
        <v>655</v>
      </c>
      <c r="L1017" s="13" t="s">
        <v>975</v>
      </c>
      <c r="M1017" s="14" t="s">
        <v>976</v>
      </c>
      <c r="N1017" s="7" t="s">
        <v>6232</v>
      </c>
      <c r="O1017" s="11" t="s">
        <v>6233</v>
      </c>
      <c r="P1017" s="7"/>
    </row>
    <row r="1018" ht="26" customHeight="1" spans="1:16">
      <c r="A1018" s="7" t="s">
        <v>6234</v>
      </c>
      <c r="B1018" s="7" t="s">
        <v>6235</v>
      </c>
      <c r="C1018" s="7" t="str">
        <f t="shared" si="30"/>
        <v>22212****44</v>
      </c>
      <c r="D1018" s="7" t="s">
        <v>6236</v>
      </c>
      <c r="E1018" s="7" t="str">
        <f t="shared" si="31"/>
        <v>章*涵</v>
      </c>
      <c r="F1018" s="7" t="s">
        <v>5414</v>
      </c>
      <c r="G1018" s="7" t="s">
        <v>6033</v>
      </c>
      <c r="H1018" s="7" t="s">
        <v>1564</v>
      </c>
      <c r="I1018" s="7" t="s">
        <v>20</v>
      </c>
      <c r="J1018" s="7" t="s">
        <v>2075</v>
      </c>
      <c r="K1018" s="12" t="s">
        <v>2076</v>
      </c>
      <c r="L1018" s="13" t="s">
        <v>2077</v>
      </c>
      <c r="M1018" s="14" t="s">
        <v>2078</v>
      </c>
      <c r="N1018" s="7" t="s">
        <v>6237</v>
      </c>
      <c r="O1018" s="11" t="s">
        <v>6238</v>
      </c>
      <c r="P1018" s="7"/>
    </row>
    <row r="1019" ht="26" customHeight="1" spans="1:16">
      <c r="A1019" s="7" t="s">
        <v>6239</v>
      </c>
      <c r="B1019" s="7" t="s">
        <v>6240</v>
      </c>
      <c r="C1019" s="7" t="str">
        <f t="shared" si="30"/>
        <v>22212****47</v>
      </c>
      <c r="D1019" s="7" t="s">
        <v>6241</v>
      </c>
      <c r="E1019" s="7" t="str">
        <f t="shared" si="31"/>
        <v>管*园</v>
      </c>
      <c r="F1019" s="7" t="s">
        <v>5414</v>
      </c>
      <c r="G1019" s="7" t="s">
        <v>6033</v>
      </c>
      <c r="H1019" s="7" t="s">
        <v>720</v>
      </c>
      <c r="I1019" s="7" t="s">
        <v>20</v>
      </c>
      <c r="J1019" s="7" t="s">
        <v>1439</v>
      </c>
      <c r="K1019" s="12" t="s">
        <v>32</v>
      </c>
      <c r="L1019" s="13" t="s">
        <v>1440</v>
      </c>
      <c r="M1019" s="14" t="s">
        <v>1441</v>
      </c>
      <c r="N1019" s="7" t="s">
        <v>6242</v>
      </c>
      <c r="O1019" s="11" t="s">
        <v>6243</v>
      </c>
      <c r="P1019" s="7"/>
    </row>
    <row r="1020" ht="26" customHeight="1" spans="1:16">
      <c r="A1020" s="7" t="s">
        <v>6244</v>
      </c>
      <c r="B1020" s="7" t="s">
        <v>6245</v>
      </c>
      <c r="C1020" s="7" t="str">
        <f t="shared" si="30"/>
        <v>22212****48</v>
      </c>
      <c r="D1020" s="7" t="s">
        <v>6246</v>
      </c>
      <c r="E1020" s="7" t="str">
        <f t="shared" si="31"/>
        <v>唐*朵</v>
      </c>
      <c r="F1020" s="7" t="s">
        <v>5414</v>
      </c>
      <c r="G1020" s="7" t="s">
        <v>6033</v>
      </c>
      <c r="H1020" s="7" t="s">
        <v>322</v>
      </c>
      <c r="I1020" s="7" t="s">
        <v>20</v>
      </c>
      <c r="J1020" s="7" t="s">
        <v>5948</v>
      </c>
      <c r="K1020" s="12" t="s">
        <v>568</v>
      </c>
      <c r="L1020" s="13" t="s">
        <v>569</v>
      </c>
      <c r="M1020" s="14" t="s">
        <v>570</v>
      </c>
      <c r="N1020" s="7" t="s">
        <v>6247</v>
      </c>
      <c r="O1020" s="11" t="s">
        <v>6248</v>
      </c>
      <c r="P1020" s="7"/>
    </row>
    <row r="1021" ht="26" customHeight="1" spans="1:16">
      <c r="A1021" s="7" t="s">
        <v>6249</v>
      </c>
      <c r="B1021" s="7" t="s">
        <v>6250</v>
      </c>
      <c r="C1021" s="7" t="str">
        <f t="shared" si="30"/>
        <v>22212****50</v>
      </c>
      <c r="D1021" s="7" t="s">
        <v>6251</v>
      </c>
      <c r="E1021" s="7" t="str">
        <f t="shared" si="31"/>
        <v>李*锦</v>
      </c>
      <c r="F1021" s="7" t="s">
        <v>5414</v>
      </c>
      <c r="G1021" s="7" t="s">
        <v>6033</v>
      </c>
      <c r="H1021" s="7" t="s">
        <v>6252</v>
      </c>
      <c r="I1021" s="7" t="s">
        <v>20</v>
      </c>
      <c r="J1021" s="7" t="s">
        <v>6253</v>
      </c>
      <c r="K1021" s="8" t="s">
        <v>32</v>
      </c>
      <c r="L1021" s="8">
        <v>57763486985</v>
      </c>
      <c r="M1021" s="16" t="s">
        <v>6254</v>
      </c>
      <c r="N1021" s="7" t="s">
        <v>6255</v>
      </c>
      <c r="O1021" s="11" t="s">
        <v>6256</v>
      </c>
      <c r="P1021" s="7"/>
    </row>
    <row r="1022" ht="26" customHeight="1" spans="1:16">
      <c r="A1022" s="7" t="s">
        <v>6257</v>
      </c>
      <c r="B1022" s="7" t="s">
        <v>6258</v>
      </c>
      <c r="C1022" s="7" t="str">
        <f t="shared" si="30"/>
        <v>22212****01</v>
      </c>
      <c r="D1022" s="7" t="s">
        <v>6259</v>
      </c>
      <c r="E1022" s="7" t="str">
        <f t="shared" si="31"/>
        <v>包*茵</v>
      </c>
      <c r="F1022" s="7" t="s">
        <v>5414</v>
      </c>
      <c r="G1022" s="7" t="s">
        <v>6033</v>
      </c>
      <c r="H1022" s="7" t="s">
        <v>3211</v>
      </c>
      <c r="I1022" s="7" t="s">
        <v>20</v>
      </c>
      <c r="J1022" s="7" t="s">
        <v>3212</v>
      </c>
      <c r="K1022" s="12" t="s">
        <v>3213</v>
      </c>
      <c r="L1022" s="13" t="s">
        <v>3214</v>
      </c>
      <c r="M1022" s="14" t="s">
        <v>3215</v>
      </c>
      <c r="N1022" s="7" t="s">
        <v>6260</v>
      </c>
      <c r="O1022" s="11" t="s">
        <v>6261</v>
      </c>
      <c r="P1022" s="7"/>
    </row>
    <row r="1023" ht="26" customHeight="1" spans="1:16">
      <c r="A1023" s="7" t="s">
        <v>6262</v>
      </c>
      <c r="B1023" s="7" t="s">
        <v>6263</v>
      </c>
      <c r="C1023" s="7" t="str">
        <f t="shared" si="30"/>
        <v>22212****02</v>
      </c>
      <c r="D1023" s="7" t="s">
        <v>6264</v>
      </c>
      <c r="E1023" s="7" t="str">
        <f t="shared" si="31"/>
        <v>姜*利</v>
      </c>
      <c r="F1023" s="7" t="s">
        <v>5414</v>
      </c>
      <c r="G1023" s="7" t="s">
        <v>6033</v>
      </c>
      <c r="H1023" s="7" t="s">
        <v>576</v>
      </c>
      <c r="I1023" s="7" t="s">
        <v>20</v>
      </c>
      <c r="J1023" s="7" t="s">
        <v>5508</v>
      </c>
      <c r="K1023" s="8" t="s">
        <v>22</v>
      </c>
      <c r="L1023" s="34" t="s">
        <v>5509</v>
      </c>
      <c r="M1023" s="16" t="s">
        <v>5510</v>
      </c>
      <c r="N1023" s="7" t="s">
        <v>6265</v>
      </c>
      <c r="O1023" s="11" t="s">
        <v>6266</v>
      </c>
      <c r="P1023" s="7"/>
    </row>
    <row r="1024" ht="26" customHeight="1" spans="1:16">
      <c r="A1024" s="7" t="s">
        <v>6267</v>
      </c>
      <c r="B1024" s="7" t="s">
        <v>6268</v>
      </c>
      <c r="C1024" s="7" t="str">
        <f t="shared" si="30"/>
        <v>22212****03</v>
      </c>
      <c r="D1024" s="7" t="s">
        <v>6269</v>
      </c>
      <c r="E1024" s="7" t="str">
        <f t="shared" si="31"/>
        <v>黄*蕊</v>
      </c>
      <c r="F1024" s="7" t="s">
        <v>5414</v>
      </c>
      <c r="G1024" s="7" t="s">
        <v>6033</v>
      </c>
      <c r="H1024" s="7" t="s">
        <v>98</v>
      </c>
      <c r="I1024" s="7" t="s">
        <v>20</v>
      </c>
      <c r="J1024" s="7" t="s">
        <v>3738</v>
      </c>
      <c r="K1024" s="8" t="s">
        <v>32</v>
      </c>
      <c r="L1024" s="13" t="s">
        <v>290</v>
      </c>
      <c r="M1024" s="14" t="s">
        <v>291</v>
      </c>
      <c r="N1024" s="7" t="s">
        <v>6270</v>
      </c>
      <c r="O1024" s="11" t="s">
        <v>6271</v>
      </c>
      <c r="P1024" s="7"/>
    </row>
    <row r="1025" ht="26" customHeight="1" spans="1:16">
      <c r="A1025" s="7" t="s">
        <v>6272</v>
      </c>
      <c r="B1025" s="7" t="s">
        <v>6273</v>
      </c>
      <c r="C1025" s="7" t="str">
        <f t="shared" si="30"/>
        <v>22212****04</v>
      </c>
      <c r="D1025" s="7" t="s">
        <v>6274</v>
      </c>
      <c r="E1025" s="7" t="str">
        <f t="shared" si="31"/>
        <v>杨*</v>
      </c>
      <c r="F1025" s="7" t="s">
        <v>5414</v>
      </c>
      <c r="G1025" s="7" t="s">
        <v>6033</v>
      </c>
      <c r="H1025" s="7" t="s">
        <v>1556</v>
      </c>
      <c r="I1025" s="7" t="s">
        <v>20</v>
      </c>
      <c r="J1025" s="7" t="s">
        <v>3114</v>
      </c>
      <c r="K1025" s="12" t="s">
        <v>2388</v>
      </c>
      <c r="L1025" s="13" t="s">
        <v>2389</v>
      </c>
      <c r="M1025" s="14" t="s">
        <v>2390</v>
      </c>
      <c r="N1025" s="7" t="s">
        <v>6275</v>
      </c>
      <c r="O1025" s="11" t="s">
        <v>6276</v>
      </c>
      <c r="P1025" s="7"/>
    </row>
    <row r="1026" ht="26" customHeight="1" spans="1:16">
      <c r="A1026" s="7" t="s">
        <v>6277</v>
      </c>
      <c r="B1026" s="7" t="s">
        <v>6278</v>
      </c>
      <c r="C1026" s="7" t="str">
        <f t="shared" si="30"/>
        <v>22212****05</v>
      </c>
      <c r="D1026" s="7" t="s">
        <v>6279</v>
      </c>
      <c r="E1026" s="7" t="str">
        <f t="shared" si="31"/>
        <v>代*</v>
      </c>
      <c r="F1026" s="7" t="s">
        <v>5414</v>
      </c>
      <c r="G1026" s="7" t="s">
        <v>6033</v>
      </c>
      <c r="H1026" s="7" t="s">
        <v>432</v>
      </c>
      <c r="I1026" s="7" t="s">
        <v>20</v>
      </c>
      <c r="J1026" s="7" t="s">
        <v>433</v>
      </c>
      <c r="K1026" s="12" t="s">
        <v>434</v>
      </c>
      <c r="L1026" s="13" t="s">
        <v>435</v>
      </c>
      <c r="M1026" s="14" t="s">
        <v>436</v>
      </c>
      <c r="N1026" s="7" t="s">
        <v>6280</v>
      </c>
      <c r="O1026" s="11" t="s">
        <v>6281</v>
      </c>
      <c r="P1026" s="7"/>
    </row>
    <row r="1027" ht="26" customHeight="1" spans="1:16">
      <c r="A1027" s="7" t="s">
        <v>6282</v>
      </c>
      <c r="B1027" s="7" t="s">
        <v>6283</v>
      </c>
      <c r="C1027" s="7" t="str">
        <f t="shared" ref="C1027:C1090" si="32">LEFT(B1027,5)&amp;"****"&amp;RIGHT(B1027,LEN(B1027)-9)</f>
        <v>22212****06</v>
      </c>
      <c r="D1027" s="7" t="s">
        <v>6284</v>
      </c>
      <c r="E1027" s="7" t="str">
        <f t="shared" ref="E1027:E1090" si="33">LEFT(D1027,1)&amp;"*"&amp;RIGHT(D1027,LEN(D1027)-2)</f>
        <v>赵*</v>
      </c>
      <c r="F1027" s="7" t="s">
        <v>5414</v>
      </c>
      <c r="G1027" s="7" t="s">
        <v>6033</v>
      </c>
      <c r="H1027" s="7" t="s">
        <v>959</v>
      </c>
      <c r="I1027" s="7" t="s">
        <v>20</v>
      </c>
      <c r="J1027" s="7" t="s">
        <v>960</v>
      </c>
      <c r="K1027" s="12" t="s">
        <v>32</v>
      </c>
      <c r="L1027" s="13" t="s">
        <v>961</v>
      </c>
      <c r="M1027" s="14" t="s">
        <v>962</v>
      </c>
      <c r="N1027" s="7" t="s">
        <v>6285</v>
      </c>
      <c r="O1027" s="11" t="s">
        <v>6286</v>
      </c>
      <c r="P1027" s="7"/>
    </row>
    <row r="1028" ht="26" customHeight="1" spans="1:16">
      <c r="A1028" s="7" t="s">
        <v>6287</v>
      </c>
      <c r="B1028" s="7" t="s">
        <v>6288</v>
      </c>
      <c r="C1028" s="7" t="str">
        <f t="shared" si="32"/>
        <v>22212****07</v>
      </c>
      <c r="D1028" s="7" t="s">
        <v>6289</v>
      </c>
      <c r="E1028" s="7" t="str">
        <f t="shared" si="33"/>
        <v>朱*欣</v>
      </c>
      <c r="F1028" s="7" t="s">
        <v>5414</v>
      </c>
      <c r="G1028" s="7" t="s">
        <v>6033</v>
      </c>
      <c r="H1028" s="7" t="s">
        <v>760</v>
      </c>
      <c r="I1028" s="7" t="s">
        <v>20</v>
      </c>
      <c r="J1028" s="7" t="s">
        <v>5416</v>
      </c>
      <c r="K1028" s="12" t="s">
        <v>1279</v>
      </c>
      <c r="L1028" s="13" t="s">
        <v>1280</v>
      </c>
      <c r="M1028" s="14" t="s">
        <v>1281</v>
      </c>
      <c r="N1028" s="7" t="s">
        <v>6290</v>
      </c>
      <c r="O1028" s="11" t="s">
        <v>6291</v>
      </c>
      <c r="P1028" s="7"/>
    </row>
    <row r="1029" ht="26" customHeight="1" spans="1:16">
      <c r="A1029" s="7" t="s">
        <v>6292</v>
      </c>
      <c r="B1029" s="7" t="s">
        <v>6293</v>
      </c>
      <c r="C1029" s="7" t="str">
        <f t="shared" si="32"/>
        <v>22212****08</v>
      </c>
      <c r="D1029" s="7" t="s">
        <v>6294</v>
      </c>
      <c r="E1029" s="7" t="str">
        <f t="shared" si="33"/>
        <v>徐*然</v>
      </c>
      <c r="F1029" s="7" t="s">
        <v>5414</v>
      </c>
      <c r="G1029" s="7" t="s">
        <v>6033</v>
      </c>
      <c r="H1029" s="7" t="s">
        <v>720</v>
      </c>
      <c r="I1029" s="7" t="s">
        <v>20</v>
      </c>
      <c r="J1029" s="7" t="s">
        <v>1439</v>
      </c>
      <c r="K1029" s="12" t="s">
        <v>32</v>
      </c>
      <c r="L1029" s="13" t="s">
        <v>1440</v>
      </c>
      <c r="M1029" s="14" t="s">
        <v>1441</v>
      </c>
      <c r="N1029" s="7" t="s">
        <v>6295</v>
      </c>
      <c r="O1029" s="11" t="s">
        <v>6296</v>
      </c>
      <c r="P1029" s="7"/>
    </row>
    <row r="1030" ht="26" customHeight="1" spans="1:16">
      <c r="A1030" s="7" t="s">
        <v>6297</v>
      </c>
      <c r="B1030" s="7" t="s">
        <v>6298</v>
      </c>
      <c r="C1030" s="7" t="str">
        <f t="shared" si="32"/>
        <v>22212****09</v>
      </c>
      <c r="D1030" s="7" t="s">
        <v>6299</v>
      </c>
      <c r="E1030" s="7" t="str">
        <f t="shared" si="33"/>
        <v>刘*宇</v>
      </c>
      <c r="F1030" s="7" t="s">
        <v>5414</v>
      </c>
      <c r="G1030" s="7" t="s">
        <v>6033</v>
      </c>
      <c r="H1030" s="7" t="s">
        <v>3211</v>
      </c>
      <c r="I1030" s="7" t="s">
        <v>20</v>
      </c>
      <c r="J1030" s="7" t="s">
        <v>3212</v>
      </c>
      <c r="K1030" s="12" t="s">
        <v>3213</v>
      </c>
      <c r="L1030" s="13" t="s">
        <v>3214</v>
      </c>
      <c r="M1030" s="14" t="s">
        <v>3215</v>
      </c>
      <c r="N1030" s="7" t="s">
        <v>6300</v>
      </c>
      <c r="O1030" s="11" t="s">
        <v>6301</v>
      </c>
      <c r="P1030" s="7"/>
    </row>
    <row r="1031" ht="26" customHeight="1" spans="1:16">
      <c r="A1031" s="7" t="s">
        <v>6302</v>
      </c>
      <c r="B1031" s="7" t="s">
        <v>6303</v>
      </c>
      <c r="C1031" s="7" t="str">
        <f t="shared" si="32"/>
        <v>22212****10</v>
      </c>
      <c r="D1031" s="7" t="s">
        <v>6304</v>
      </c>
      <c r="E1031" s="7" t="str">
        <f t="shared" si="33"/>
        <v>葛*语</v>
      </c>
      <c r="F1031" s="7" t="s">
        <v>5414</v>
      </c>
      <c r="G1031" s="7" t="s">
        <v>6033</v>
      </c>
      <c r="H1031" s="7" t="s">
        <v>2226</v>
      </c>
      <c r="I1031" s="7" t="s">
        <v>20</v>
      </c>
      <c r="J1031" s="7" t="s">
        <v>2227</v>
      </c>
      <c r="K1031" s="12" t="s">
        <v>2228</v>
      </c>
      <c r="L1031" s="13" t="s">
        <v>2229</v>
      </c>
      <c r="M1031" s="14" t="s">
        <v>2230</v>
      </c>
      <c r="N1031" s="7" t="s">
        <v>6305</v>
      </c>
      <c r="O1031" s="11" t="s">
        <v>6306</v>
      </c>
      <c r="P1031" s="7"/>
    </row>
    <row r="1032" ht="26" customHeight="1" spans="1:16">
      <c r="A1032" s="7" t="s">
        <v>6307</v>
      </c>
      <c r="B1032" s="7" t="s">
        <v>6308</v>
      </c>
      <c r="C1032" s="7" t="str">
        <f t="shared" si="32"/>
        <v>22212****12</v>
      </c>
      <c r="D1032" s="7" t="s">
        <v>6309</v>
      </c>
      <c r="E1032" s="7" t="str">
        <f t="shared" si="33"/>
        <v>刘*</v>
      </c>
      <c r="F1032" s="7" t="s">
        <v>5414</v>
      </c>
      <c r="G1032" s="7" t="s">
        <v>6033</v>
      </c>
      <c r="H1032" s="7" t="s">
        <v>202</v>
      </c>
      <c r="I1032" s="7" t="s">
        <v>20</v>
      </c>
      <c r="J1032" s="7" t="s">
        <v>203</v>
      </c>
      <c r="K1032" s="12" t="s">
        <v>204</v>
      </c>
      <c r="L1032" s="13" t="s">
        <v>205</v>
      </c>
      <c r="M1032" s="14" t="s">
        <v>206</v>
      </c>
      <c r="N1032" s="7" t="s">
        <v>6310</v>
      </c>
      <c r="O1032" s="11" t="s">
        <v>6311</v>
      </c>
      <c r="P1032" s="7"/>
    </row>
    <row r="1033" ht="26" customHeight="1" spans="1:16">
      <c r="A1033" s="7" t="s">
        <v>6312</v>
      </c>
      <c r="B1033" s="7" t="s">
        <v>6313</v>
      </c>
      <c r="C1033" s="7" t="str">
        <f t="shared" si="32"/>
        <v>22212****13</v>
      </c>
      <c r="D1033" s="7" t="s">
        <v>6314</v>
      </c>
      <c r="E1033" s="7" t="str">
        <f t="shared" si="33"/>
        <v>徐*雪</v>
      </c>
      <c r="F1033" s="7" t="s">
        <v>5414</v>
      </c>
      <c r="G1033" s="7" t="s">
        <v>6033</v>
      </c>
      <c r="H1033" s="7" t="s">
        <v>1556</v>
      </c>
      <c r="I1033" s="7" t="s">
        <v>20</v>
      </c>
      <c r="J1033" s="7" t="s">
        <v>3114</v>
      </c>
      <c r="K1033" s="12" t="s">
        <v>2388</v>
      </c>
      <c r="L1033" s="13" t="s">
        <v>2389</v>
      </c>
      <c r="M1033" s="14" t="s">
        <v>2390</v>
      </c>
      <c r="N1033" s="7" t="s">
        <v>6315</v>
      </c>
      <c r="O1033" s="11" t="s">
        <v>6316</v>
      </c>
      <c r="P1033" s="7"/>
    </row>
    <row r="1034" ht="26" customHeight="1" spans="1:16">
      <c r="A1034" s="7" t="s">
        <v>6317</v>
      </c>
      <c r="B1034" s="7" t="s">
        <v>6318</v>
      </c>
      <c r="C1034" s="7" t="str">
        <f t="shared" si="32"/>
        <v>22212****15</v>
      </c>
      <c r="D1034" s="7" t="s">
        <v>6319</v>
      </c>
      <c r="E1034" s="7" t="str">
        <f t="shared" si="33"/>
        <v>胡*易</v>
      </c>
      <c r="F1034" s="7" t="s">
        <v>5414</v>
      </c>
      <c r="G1034" s="7" t="s">
        <v>6033</v>
      </c>
      <c r="H1034" s="7" t="s">
        <v>128</v>
      </c>
      <c r="I1034" s="7" t="s">
        <v>20</v>
      </c>
      <c r="J1034" s="7" t="s">
        <v>129</v>
      </c>
      <c r="K1034" s="12" t="s">
        <v>130</v>
      </c>
      <c r="L1034" s="13" t="s">
        <v>131</v>
      </c>
      <c r="M1034" s="14" t="s">
        <v>132</v>
      </c>
      <c r="N1034" s="7" t="s">
        <v>6320</v>
      </c>
      <c r="O1034" s="11" t="s">
        <v>6321</v>
      </c>
      <c r="P1034" s="7"/>
    </row>
    <row r="1035" ht="26" customHeight="1" spans="1:16">
      <c r="A1035" s="7" t="s">
        <v>6322</v>
      </c>
      <c r="B1035" s="7" t="s">
        <v>6323</v>
      </c>
      <c r="C1035" s="7" t="str">
        <f t="shared" si="32"/>
        <v>22212****16</v>
      </c>
      <c r="D1035" s="7" t="s">
        <v>6324</v>
      </c>
      <c r="E1035" s="7" t="str">
        <f t="shared" si="33"/>
        <v>李*凤</v>
      </c>
      <c r="F1035" s="7" t="s">
        <v>5414</v>
      </c>
      <c r="G1035" s="7" t="s">
        <v>6033</v>
      </c>
      <c r="H1035" s="7" t="s">
        <v>760</v>
      </c>
      <c r="I1035" s="7" t="s">
        <v>20</v>
      </c>
      <c r="J1035" s="7" t="s">
        <v>5416</v>
      </c>
      <c r="K1035" s="12" t="s">
        <v>1279</v>
      </c>
      <c r="L1035" s="13" t="s">
        <v>1280</v>
      </c>
      <c r="M1035" s="14" t="s">
        <v>1281</v>
      </c>
      <c r="N1035" s="7" t="s">
        <v>6325</v>
      </c>
      <c r="O1035" s="11" t="s">
        <v>6326</v>
      </c>
      <c r="P1035" s="7"/>
    </row>
    <row r="1036" ht="26" customHeight="1" spans="1:16">
      <c r="A1036" s="7" t="s">
        <v>6327</v>
      </c>
      <c r="B1036" s="7" t="s">
        <v>6328</v>
      </c>
      <c r="C1036" s="7" t="str">
        <f t="shared" si="32"/>
        <v>22212****17</v>
      </c>
      <c r="D1036" s="7" t="s">
        <v>6329</v>
      </c>
      <c r="E1036" s="7" t="str">
        <f t="shared" si="33"/>
        <v>冯*云</v>
      </c>
      <c r="F1036" s="7" t="s">
        <v>5414</v>
      </c>
      <c r="G1036" s="7" t="s">
        <v>6033</v>
      </c>
      <c r="H1036" s="7" t="s">
        <v>6330</v>
      </c>
      <c r="I1036" s="7" t="s">
        <v>20</v>
      </c>
      <c r="J1036" s="7" t="s">
        <v>6331</v>
      </c>
      <c r="K1036" s="19" t="s">
        <v>6331</v>
      </c>
      <c r="L1036" s="20" t="s">
        <v>6332</v>
      </c>
      <c r="M1036" s="21" t="s">
        <v>6333</v>
      </c>
      <c r="N1036" s="7" t="s">
        <v>6334</v>
      </c>
      <c r="O1036" s="11" t="s">
        <v>6335</v>
      </c>
      <c r="P1036" s="7"/>
    </row>
    <row r="1037" ht="26" customHeight="1" spans="1:16">
      <c r="A1037" s="7" t="s">
        <v>6336</v>
      </c>
      <c r="B1037" s="7" t="s">
        <v>6337</v>
      </c>
      <c r="C1037" s="7" t="str">
        <f t="shared" si="32"/>
        <v>22212****18</v>
      </c>
      <c r="D1037" s="7" t="s">
        <v>6338</v>
      </c>
      <c r="E1037" s="7" t="str">
        <f t="shared" si="33"/>
        <v>刘*</v>
      </c>
      <c r="F1037" s="7" t="s">
        <v>5414</v>
      </c>
      <c r="G1037" s="7" t="s">
        <v>6033</v>
      </c>
      <c r="H1037" s="7" t="s">
        <v>760</v>
      </c>
      <c r="I1037" s="7" t="s">
        <v>20</v>
      </c>
      <c r="J1037" s="7" t="s">
        <v>5416</v>
      </c>
      <c r="K1037" s="12" t="s">
        <v>1279</v>
      </c>
      <c r="L1037" s="13" t="s">
        <v>1280</v>
      </c>
      <c r="M1037" s="14" t="s">
        <v>1281</v>
      </c>
      <c r="N1037" s="7" t="s">
        <v>6339</v>
      </c>
      <c r="O1037" s="11" t="s">
        <v>6340</v>
      </c>
      <c r="P1037" s="7"/>
    </row>
    <row r="1038" ht="26" customHeight="1" spans="1:16">
      <c r="A1038" s="7" t="s">
        <v>6341</v>
      </c>
      <c r="B1038" s="7" t="s">
        <v>6342</v>
      </c>
      <c r="C1038" s="7" t="str">
        <f t="shared" si="32"/>
        <v>22212****19</v>
      </c>
      <c r="D1038" s="7" t="s">
        <v>6343</v>
      </c>
      <c r="E1038" s="7" t="str">
        <f t="shared" si="33"/>
        <v>杨*倩</v>
      </c>
      <c r="F1038" s="7" t="s">
        <v>5414</v>
      </c>
      <c r="G1038" s="7" t="s">
        <v>6033</v>
      </c>
      <c r="H1038" s="7" t="s">
        <v>316</v>
      </c>
      <c r="I1038" s="7" t="s">
        <v>20</v>
      </c>
      <c r="J1038" s="7" t="s">
        <v>4757</v>
      </c>
      <c r="K1038" s="12" t="s">
        <v>150</v>
      </c>
      <c r="L1038" s="13" t="s">
        <v>4758</v>
      </c>
      <c r="M1038" s="14" t="s">
        <v>4759</v>
      </c>
      <c r="N1038" s="7" t="s">
        <v>6344</v>
      </c>
      <c r="O1038" s="11" t="s">
        <v>6345</v>
      </c>
      <c r="P1038" s="7"/>
    </row>
    <row r="1039" ht="26" customHeight="1" spans="1:16">
      <c r="A1039" s="7" t="s">
        <v>6346</v>
      </c>
      <c r="B1039" s="7" t="s">
        <v>6347</v>
      </c>
      <c r="C1039" s="7" t="str">
        <f t="shared" si="32"/>
        <v>22212****20</v>
      </c>
      <c r="D1039" s="7" t="s">
        <v>6348</v>
      </c>
      <c r="E1039" s="7" t="str">
        <f t="shared" si="33"/>
        <v>李*楠</v>
      </c>
      <c r="F1039" s="7" t="s">
        <v>5414</v>
      </c>
      <c r="G1039" s="7" t="s">
        <v>6033</v>
      </c>
      <c r="H1039" s="7" t="s">
        <v>959</v>
      </c>
      <c r="I1039" s="7" t="s">
        <v>20</v>
      </c>
      <c r="J1039" s="7" t="s">
        <v>960</v>
      </c>
      <c r="K1039" s="12" t="s">
        <v>32</v>
      </c>
      <c r="L1039" s="13" t="s">
        <v>961</v>
      </c>
      <c r="M1039" s="14" t="s">
        <v>962</v>
      </c>
      <c r="N1039" s="7" t="s">
        <v>6349</v>
      </c>
      <c r="O1039" s="11" t="s">
        <v>6350</v>
      </c>
      <c r="P1039" s="7"/>
    </row>
    <row r="1040" ht="26" customHeight="1" spans="1:16">
      <c r="A1040" s="7" t="s">
        <v>6351</v>
      </c>
      <c r="B1040" s="7" t="s">
        <v>6352</v>
      </c>
      <c r="C1040" s="7" t="str">
        <f t="shared" si="32"/>
        <v>22212****21</v>
      </c>
      <c r="D1040" s="7" t="s">
        <v>6353</v>
      </c>
      <c r="E1040" s="7" t="str">
        <f t="shared" si="33"/>
        <v>严*</v>
      </c>
      <c r="F1040" s="7" t="s">
        <v>5414</v>
      </c>
      <c r="G1040" s="7" t="s">
        <v>6033</v>
      </c>
      <c r="H1040" s="7" t="s">
        <v>3211</v>
      </c>
      <c r="I1040" s="7" t="s">
        <v>20</v>
      </c>
      <c r="J1040" s="7" t="s">
        <v>3212</v>
      </c>
      <c r="K1040" s="12" t="s">
        <v>3213</v>
      </c>
      <c r="L1040" s="13" t="s">
        <v>3214</v>
      </c>
      <c r="M1040" s="14" t="s">
        <v>3215</v>
      </c>
      <c r="N1040" s="7" t="s">
        <v>6354</v>
      </c>
      <c r="O1040" s="11" t="s">
        <v>6355</v>
      </c>
      <c r="P1040" s="7"/>
    </row>
    <row r="1041" ht="26" customHeight="1" spans="1:16">
      <c r="A1041" s="7" t="s">
        <v>6356</v>
      </c>
      <c r="B1041" s="7" t="s">
        <v>6357</v>
      </c>
      <c r="C1041" s="7" t="str">
        <f t="shared" si="32"/>
        <v>22212****22</v>
      </c>
      <c r="D1041" s="7" t="s">
        <v>6358</v>
      </c>
      <c r="E1041" s="7" t="str">
        <f t="shared" si="33"/>
        <v>黄*雅</v>
      </c>
      <c r="F1041" s="7" t="s">
        <v>5414</v>
      </c>
      <c r="G1041" s="7" t="s">
        <v>6033</v>
      </c>
      <c r="H1041" s="7" t="s">
        <v>118</v>
      </c>
      <c r="I1041" s="7" t="s">
        <v>20</v>
      </c>
      <c r="J1041" s="7" t="s">
        <v>119</v>
      </c>
      <c r="K1041" s="12" t="s">
        <v>120</v>
      </c>
      <c r="L1041" s="13" t="s">
        <v>121</v>
      </c>
      <c r="M1041" s="14" t="s">
        <v>122</v>
      </c>
      <c r="N1041" s="7" t="s">
        <v>6359</v>
      </c>
      <c r="O1041" s="11" t="s">
        <v>6360</v>
      </c>
      <c r="P1041" s="7"/>
    </row>
    <row r="1042" ht="26" customHeight="1" spans="1:16">
      <c r="A1042" s="7" t="s">
        <v>6361</v>
      </c>
      <c r="B1042" s="7" t="s">
        <v>6362</v>
      </c>
      <c r="C1042" s="7" t="str">
        <f t="shared" si="32"/>
        <v>22212****23</v>
      </c>
      <c r="D1042" s="7" t="s">
        <v>6363</v>
      </c>
      <c r="E1042" s="7" t="str">
        <f t="shared" si="33"/>
        <v>邱*</v>
      </c>
      <c r="F1042" s="7" t="s">
        <v>5414</v>
      </c>
      <c r="G1042" s="7" t="s">
        <v>6033</v>
      </c>
      <c r="H1042" s="7" t="s">
        <v>557</v>
      </c>
      <c r="I1042" s="7" t="s">
        <v>20</v>
      </c>
      <c r="J1042" s="7" t="s">
        <v>558</v>
      </c>
      <c r="K1042" s="12" t="s">
        <v>559</v>
      </c>
      <c r="L1042" s="13" t="s">
        <v>560</v>
      </c>
      <c r="M1042" s="14" t="s">
        <v>561</v>
      </c>
      <c r="N1042" s="7" t="s">
        <v>6364</v>
      </c>
      <c r="O1042" s="11" t="s">
        <v>6365</v>
      </c>
      <c r="P1042" s="7"/>
    </row>
    <row r="1043" ht="26" customHeight="1" spans="1:16">
      <c r="A1043" s="7" t="s">
        <v>6366</v>
      </c>
      <c r="B1043" s="7" t="s">
        <v>6367</v>
      </c>
      <c r="C1043" s="7" t="str">
        <f t="shared" si="32"/>
        <v>22212****24</v>
      </c>
      <c r="D1043" s="7" t="s">
        <v>6368</v>
      </c>
      <c r="E1043" s="7" t="str">
        <f t="shared" si="33"/>
        <v>李*</v>
      </c>
      <c r="F1043" s="7" t="s">
        <v>5414</v>
      </c>
      <c r="G1043" s="7" t="s">
        <v>6033</v>
      </c>
      <c r="H1043" s="7" t="s">
        <v>118</v>
      </c>
      <c r="I1043" s="7" t="s">
        <v>20</v>
      </c>
      <c r="J1043" s="7" t="s">
        <v>119</v>
      </c>
      <c r="K1043" s="12" t="s">
        <v>120</v>
      </c>
      <c r="L1043" s="13" t="s">
        <v>121</v>
      </c>
      <c r="M1043" s="14" t="s">
        <v>122</v>
      </c>
      <c r="N1043" s="7" t="s">
        <v>6369</v>
      </c>
      <c r="O1043" s="11" t="s">
        <v>6370</v>
      </c>
      <c r="P1043" s="7"/>
    </row>
    <row r="1044" ht="26" customHeight="1" spans="1:16">
      <c r="A1044" s="7" t="s">
        <v>6371</v>
      </c>
      <c r="B1044" s="7" t="s">
        <v>6372</v>
      </c>
      <c r="C1044" s="7" t="str">
        <f t="shared" si="32"/>
        <v>22212****25</v>
      </c>
      <c r="D1044" s="7" t="s">
        <v>6373</v>
      </c>
      <c r="E1044" s="7" t="str">
        <f t="shared" si="33"/>
        <v>张*菁</v>
      </c>
      <c r="F1044" s="7" t="s">
        <v>5414</v>
      </c>
      <c r="G1044" s="7" t="s">
        <v>6033</v>
      </c>
      <c r="H1044" s="7" t="s">
        <v>668</v>
      </c>
      <c r="I1044" s="7" t="s">
        <v>20</v>
      </c>
      <c r="J1044" s="7" t="s">
        <v>2936</v>
      </c>
      <c r="K1044" s="12" t="s">
        <v>32</v>
      </c>
      <c r="L1044" s="13" t="s">
        <v>2937</v>
      </c>
      <c r="M1044" s="14" t="s">
        <v>2938</v>
      </c>
      <c r="N1044" s="7" t="s">
        <v>6374</v>
      </c>
      <c r="O1044" s="11" t="s">
        <v>6375</v>
      </c>
      <c r="P1044" s="7"/>
    </row>
    <row r="1045" ht="26" customHeight="1" spans="1:16">
      <c r="A1045" s="7" t="s">
        <v>6376</v>
      </c>
      <c r="B1045" s="7" t="s">
        <v>6377</v>
      </c>
      <c r="C1045" s="7" t="str">
        <f t="shared" si="32"/>
        <v>22212****26</v>
      </c>
      <c r="D1045" s="7" t="s">
        <v>6378</v>
      </c>
      <c r="E1045" s="7" t="str">
        <f t="shared" si="33"/>
        <v>冯*君</v>
      </c>
      <c r="F1045" s="7" t="s">
        <v>5414</v>
      </c>
      <c r="G1045" s="7" t="s">
        <v>6033</v>
      </c>
      <c r="H1045" s="7" t="s">
        <v>332</v>
      </c>
      <c r="I1045" s="7" t="s">
        <v>61</v>
      </c>
      <c r="J1045" s="7" t="s">
        <v>1153</v>
      </c>
      <c r="K1045" s="8" t="s">
        <v>1154</v>
      </c>
      <c r="L1045" s="15" t="s">
        <v>1155</v>
      </c>
      <c r="M1045" s="16" t="s">
        <v>6379</v>
      </c>
      <c r="N1045" s="7" t="s">
        <v>6380</v>
      </c>
      <c r="O1045" s="11" t="s">
        <v>6381</v>
      </c>
      <c r="P1045" s="7"/>
    </row>
    <row r="1046" ht="26" customHeight="1" spans="1:16">
      <c r="A1046" s="7" t="s">
        <v>6382</v>
      </c>
      <c r="B1046" s="7" t="s">
        <v>6383</v>
      </c>
      <c r="C1046" s="7" t="str">
        <f t="shared" si="32"/>
        <v>22212****27</v>
      </c>
      <c r="D1046" s="7" t="s">
        <v>5596</v>
      </c>
      <c r="E1046" s="7" t="str">
        <f t="shared" si="33"/>
        <v>吴*</v>
      </c>
      <c r="F1046" s="7" t="s">
        <v>5414</v>
      </c>
      <c r="G1046" s="7" t="s">
        <v>6033</v>
      </c>
      <c r="H1046" s="7" t="s">
        <v>3507</v>
      </c>
      <c r="I1046" s="7" t="s">
        <v>20</v>
      </c>
      <c r="J1046" s="7" t="s">
        <v>3508</v>
      </c>
      <c r="K1046" s="12" t="s">
        <v>3509</v>
      </c>
      <c r="L1046" s="13" t="s">
        <v>3510</v>
      </c>
      <c r="M1046" s="14" t="s">
        <v>3511</v>
      </c>
      <c r="N1046" s="7" t="s">
        <v>6384</v>
      </c>
      <c r="O1046" s="11" t="s">
        <v>6385</v>
      </c>
      <c r="P1046" s="7"/>
    </row>
    <row r="1047" ht="26" customHeight="1" spans="1:16">
      <c r="A1047" s="7" t="s">
        <v>6386</v>
      </c>
      <c r="B1047" s="7" t="s">
        <v>6387</v>
      </c>
      <c r="C1047" s="7" t="str">
        <f t="shared" si="32"/>
        <v>22212****28</v>
      </c>
      <c r="D1047" s="7" t="s">
        <v>6388</v>
      </c>
      <c r="E1047" s="7" t="str">
        <f t="shared" si="33"/>
        <v>王*雅</v>
      </c>
      <c r="F1047" s="7" t="s">
        <v>5414</v>
      </c>
      <c r="G1047" s="7" t="s">
        <v>6033</v>
      </c>
      <c r="H1047" s="7" t="s">
        <v>3507</v>
      </c>
      <c r="I1047" s="7" t="s">
        <v>20</v>
      </c>
      <c r="J1047" s="7" t="s">
        <v>3508</v>
      </c>
      <c r="K1047" s="12" t="s">
        <v>3509</v>
      </c>
      <c r="L1047" s="13" t="s">
        <v>3510</v>
      </c>
      <c r="M1047" s="14" t="s">
        <v>3511</v>
      </c>
      <c r="N1047" s="7" t="s">
        <v>6389</v>
      </c>
      <c r="O1047" s="11" t="s">
        <v>6390</v>
      </c>
      <c r="P1047" s="7"/>
    </row>
    <row r="1048" ht="26" customHeight="1" spans="1:16">
      <c r="A1048" s="7" t="s">
        <v>6391</v>
      </c>
      <c r="B1048" s="7" t="s">
        <v>6392</v>
      </c>
      <c r="C1048" s="7" t="str">
        <f t="shared" si="32"/>
        <v>22212****29</v>
      </c>
      <c r="D1048" s="7" t="s">
        <v>6393</v>
      </c>
      <c r="E1048" s="7" t="str">
        <f t="shared" si="33"/>
        <v>潘*敏</v>
      </c>
      <c r="F1048" s="7" t="s">
        <v>5414</v>
      </c>
      <c r="G1048" s="7" t="s">
        <v>6033</v>
      </c>
      <c r="H1048" s="7" t="s">
        <v>1556</v>
      </c>
      <c r="I1048" s="7" t="s">
        <v>20</v>
      </c>
      <c r="J1048" s="7" t="s">
        <v>3114</v>
      </c>
      <c r="K1048" s="12" t="s">
        <v>2388</v>
      </c>
      <c r="L1048" s="13" t="s">
        <v>2389</v>
      </c>
      <c r="M1048" s="14" t="s">
        <v>2390</v>
      </c>
      <c r="N1048" s="7" t="s">
        <v>6394</v>
      </c>
      <c r="O1048" s="11" t="s">
        <v>6395</v>
      </c>
      <c r="P1048" s="7"/>
    </row>
    <row r="1049" ht="26" customHeight="1" spans="1:16">
      <c r="A1049" s="7" t="s">
        <v>6396</v>
      </c>
      <c r="B1049" s="7" t="s">
        <v>6397</v>
      </c>
      <c r="C1049" s="7" t="str">
        <f t="shared" si="32"/>
        <v>22212****30</v>
      </c>
      <c r="D1049" s="7" t="s">
        <v>6398</v>
      </c>
      <c r="E1049" s="7" t="str">
        <f t="shared" si="33"/>
        <v>朱*慧</v>
      </c>
      <c r="F1049" s="7" t="s">
        <v>5414</v>
      </c>
      <c r="G1049" s="7" t="s">
        <v>6033</v>
      </c>
      <c r="H1049" s="7" t="s">
        <v>2226</v>
      </c>
      <c r="I1049" s="7" t="s">
        <v>20</v>
      </c>
      <c r="J1049" s="7" t="s">
        <v>2227</v>
      </c>
      <c r="K1049" s="12" t="s">
        <v>2228</v>
      </c>
      <c r="L1049" s="13" t="s">
        <v>2229</v>
      </c>
      <c r="M1049" s="14" t="s">
        <v>2230</v>
      </c>
      <c r="N1049" s="7" t="s">
        <v>6399</v>
      </c>
      <c r="O1049" s="11" t="s">
        <v>6400</v>
      </c>
      <c r="P1049" s="7"/>
    </row>
    <row r="1050" ht="26" customHeight="1" spans="1:16">
      <c r="A1050" s="7" t="s">
        <v>6401</v>
      </c>
      <c r="B1050" s="7" t="s">
        <v>6402</v>
      </c>
      <c r="C1050" s="7" t="str">
        <f t="shared" si="32"/>
        <v>22212****31</v>
      </c>
      <c r="D1050" s="7" t="s">
        <v>6403</v>
      </c>
      <c r="E1050" s="7" t="str">
        <f t="shared" si="33"/>
        <v>马*平</v>
      </c>
      <c r="F1050" s="7" t="s">
        <v>5414</v>
      </c>
      <c r="G1050" s="7" t="s">
        <v>6033</v>
      </c>
      <c r="H1050" s="7" t="s">
        <v>760</v>
      </c>
      <c r="I1050" s="7" t="s">
        <v>20</v>
      </c>
      <c r="J1050" s="7" t="s">
        <v>5416</v>
      </c>
      <c r="K1050" s="12" t="s">
        <v>1279</v>
      </c>
      <c r="L1050" s="13" t="s">
        <v>1280</v>
      </c>
      <c r="M1050" s="14" t="s">
        <v>1281</v>
      </c>
      <c r="N1050" s="7" t="s">
        <v>6404</v>
      </c>
      <c r="O1050" s="11" t="s">
        <v>6405</v>
      </c>
      <c r="P1050" s="7"/>
    </row>
    <row r="1051" ht="26" customHeight="1" spans="1:16">
      <c r="A1051" s="7" t="s">
        <v>6406</v>
      </c>
      <c r="B1051" s="7" t="s">
        <v>6407</v>
      </c>
      <c r="C1051" s="7" t="str">
        <f t="shared" si="32"/>
        <v>22212****32</v>
      </c>
      <c r="D1051" s="7" t="s">
        <v>6408</v>
      </c>
      <c r="E1051" s="7" t="str">
        <f t="shared" si="33"/>
        <v>陈*</v>
      </c>
      <c r="F1051" s="7" t="s">
        <v>5414</v>
      </c>
      <c r="G1051" s="7" t="s">
        <v>6033</v>
      </c>
      <c r="H1051" s="7" t="s">
        <v>261</v>
      </c>
      <c r="I1051" s="7" t="s">
        <v>20</v>
      </c>
      <c r="J1051" s="7" t="s">
        <v>262</v>
      </c>
      <c r="K1051" s="12" t="s">
        <v>263</v>
      </c>
      <c r="L1051" s="13" t="s">
        <v>264</v>
      </c>
      <c r="M1051" s="14" t="s">
        <v>265</v>
      </c>
      <c r="N1051" s="7" t="s">
        <v>6409</v>
      </c>
      <c r="O1051" s="11" t="s">
        <v>6410</v>
      </c>
      <c r="P1051" s="7"/>
    </row>
    <row r="1052" ht="26" customHeight="1" spans="1:16">
      <c r="A1052" s="7" t="s">
        <v>6411</v>
      </c>
      <c r="B1052" s="7" t="s">
        <v>6412</v>
      </c>
      <c r="C1052" s="7" t="str">
        <f t="shared" si="32"/>
        <v>22212****33</v>
      </c>
      <c r="D1052" s="7" t="s">
        <v>6413</v>
      </c>
      <c r="E1052" s="7" t="str">
        <f t="shared" si="33"/>
        <v>张*玲</v>
      </c>
      <c r="F1052" s="7" t="s">
        <v>5414</v>
      </c>
      <c r="G1052" s="7" t="s">
        <v>6033</v>
      </c>
      <c r="H1052" s="7" t="s">
        <v>71</v>
      </c>
      <c r="I1052" s="7" t="s">
        <v>20</v>
      </c>
      <c r="J1052" s="7" t="s">
        <v>72</v>
      </c>
      <c r="K1052" s="12" t="s">
        <v>73</v>
      </c>
      <c r="L1052" s="13" t="s">
        <v>74</v>
      </c>
      <c r="M1052" s="14" t="s">
        <v>75</v>
      </c>
      <c r="N1052" s="7" t="s">
        <v>6414</v>
      </c>
      <c r="O1052" s="11" t="s">
        <v>6415</v>
      </c>
      <c r="P1052" s="7"/>
    </row>
    <row r="1053" ht="26" customHeight="1" spans="1:16">
      <c r="A1053" s="7" t="s">
        <v>6416</v>
      </c>
      <c r="B1053" s="7" t="s">
        <v>6417</v>
      </c>
      <c r="C1053" s="7" t="str">
        <f t="shared" si="32"/>
        <v>22212****34</v>
      </c>
      <c r="D1053" s="7" t="s">
        <v>6418</v>
      </c>
      <c r="E1053" s="7" t="str">
        <f t="shared" si="33"/>
        <v>茆*玲</v>
      </c>
      <c r="F1053" s="7" t="s">
        <v>5414</v>
      </c>
      <c r="G1053" s="7" t="s">
        <v>6033</v>
      </c>
      <c r="H1053" s="7" t="s">
        <v>3507</v>
      </c>
      <c r="I1053" s="7" t="s">
        <v>61</v>
      </c>
      <c r="J1053" s="7" t="s">
        <v>6419</v>
      </c>
      <c r="K1053" s="8" t="s">
        <v>2029</v>
      </c>
      <c r="L1053" s="15" t="s">
        <v>6420</v>
      </c>
      <c r="M1053" s="16" t="s">
        <v>6421</v>
      </c>
      <c r="N1053" s="7" t="s">
        <v>6422</v>
      </c>
      <c r="O1053" s="11" t="s">
        <v>6423</v>
      </c>
      <c r="P1053" s="7"/>
    </row>
    <row r="1054" ht="26" customHeight="1" spans="1:16">
      <c r="A1054" s="7" t="s">
        <v>6424</v>
      </c>
      <c r="B1054" s="7" t="s">
        <v>6425</v>
      </c>
      <c r="C1054" s="7" t="str">
        <f t="shared" si="32"/>
        <v>22212****35</v>
      </c>
      <c r="D1054" s="7" t="s">
        <v>6426</v>
      </c>
      <c r="E1054" s="7" t="str">
        <f t="shared" si="33"/>
        <v>王*雪</v>
      </c>
      <c r="F1054" s="7" t="s">
        <v>5414</v>
      </c>
      <c r="G1054" s="7" t="s">
        <v>6033</v>
      </c>
      <c r="H1054" s="7" t="s">
        <v>3507</v>
      </c>
      <c r="I1054" s="7" t="s">
        <v>20</v>
      </c>
      <c r="J1054" s="7" t="s">
        <v>3508</v>
      </c>
      <c r="K1054" s="12" t="s">
        <v>3509</v>
      </c>
      <c r="L1054" s="13" t="s">
        <v>3510</v>
      </c>
      <c r="M1054" s="14" t="s">
        <v>3511</v>
      </c>
      <c r="N1054" s="7" t="s">
        <v>6427</v>
      </c>
      <c r="O1054" s="11" t="s">
        <v>6428</v>
      </c>
      <c r="P1054" s="7"/>
    </row>
    <row r="1055" ht="26" customHeight="1" spans="1:16">
      <c r="A1055" s="7" t="s">
        <v>6429</v>
      </c>
      <c r="B1055" s="7" t="s">
        <v>6430</v>
      </c>
      <c r="C1055" s="7" t="str">
        <f t="shared" si="32"/>
        <v>22212****36</v>
      </c>
      <c r="D1055" s="7" t="s">
        <v>6431</v>
      </c>
      <c r="E1055" s="7" t="str">
        <f t="shared" si="33"/>
        <v>姜*怡</v>
      </c>
      <c r="F1055" s="7" t="s">
        <v>5414</v>
      </c>
      <c r="G1055" s="7" t="s">
        <v>6033</v>
      </c>
      <c r="H1055" s="7" t="s">
        <v>476</v>
      </c>
      <c r="I1055" s="7" t="s">
        <v>20</v>
      </c>
      <c r="J1055" s="7" t="s">
        <v>502</v>
      </c>
      <c r="K1055" s="12" t="s">
        <v>110</v>
      </c>
      <c r="L1055" s="13" t="s">
        <v>503</v>
      </c>
      <c r="M1055" s="14" t="s">
        <v>504</v>
      </c>
      <c r="N1055" s="7" t="s">
        <v>6432</v>
      </c>
      <c r="O1055" s="11" t="s">
        <v>6433</v>
      </c>
      <c r="P1055" s="7"/>
    </row>
    <row r="1056" ht="26" customHeight="1" spans="1:16">
      <c r="A1056" s="7" t="s">
        <v>6434</v>
      </c>
      <c r="B1056" s="7" t="s">
        <v>6435</v>
      </c>
      <c r="C1056" s="7" t="str">
        <f t="shared" si="32"/>
        <v>22212****37</v>
      </c>
      <c r="D1056" s="7" t="s">
        <v>6436</v>
      </c>
      <c r="E1056" s="7" t="str">
        <f t="shared" si="33"/>
        <v>陈*燕</v>
      </c>
      <c r="F1056" s="7" t="s">
        <v>5414</v>
      </c>
      <c r="G1056" s="7" t="s">
        <v>6033</v>
      </c>
      <c r="H1056" s="7" t="s">
        <v>1334</v>
      </c>
      <c r="I1056" s="7" t="s">
        <v>20</v>
      </c>
      <c r="J1056" s="7" t="s">
        <v>1335</v>
      </c>
      <c r="K1056" s="12" t="s">
        <v>1336</v>
      </c>
      <c r="L1056" s="13" t="s">
        <v>1337</v>
      </c>
      <c r="M1056" s="14" t="s">
        <v>1338</v>
      </c>
      <c r="N1056" s="7" t="s">
        <v>6437</v>
      </c>
      <c r="O1056" s="11" t="s">
        <v>6438</v>
      </c>
      <c r="P1056" s="7"/>
    </row>
    <row r="1057" ht="26" customHeight="1" spans="1:16">
      <c r="A1057" s="7" t="s">
        <v>6439</v>
      </c>
      <c r="B1057" s="7" t="s">
        <v>6440</v>
      </c>
      <c r="C1057" s="7" t="str">
        <f t="shared" si="32"/>
        <v>22212****38</v>
      </c>
      <c r="D1057" s="7" t="s">
        <v>6441</v>
      </c>
      <c r="E1057" s="7" t="str">
        <f t="shared" si="33"/>
        <v>赵*一童</v>
      </c>
      <c r="F1057" s="7" t="s">
        <v>5414</v>
      </c>
      <c r="G1057" s="7" t="s">
        <v>6033</v>
      </c>
      <c r="H1057" s="7" t="s">
        <v>332</v>
      </c>
      <c r="I1057" s="7" t="s">
        <v>20</v>
      </c>
      <c r="J1057" s="7" t="s">
        <v>333</v>
      </c>
      <c r="K1057" s="12" t="s">
        <v>334</v>
      </c>
      <c r="L1057" s="13" t="s">
        <v>335</v>
      </c>
      <c r="M1057" s="14" t="s">
        <v>336</v>
      </c>
      <c r="N1057" s="7" t="s">
        <v>6442</v>
      </c>
      <c r="O1057" s="11" t="s">
        <v>6443</v>
      </c>
      <c r="P1057" s="7"/>
    </row>
    <row r="1058" ht="26" customHeight="1" spans="1:16">
      <c r="A1058" s="7" t="s">
        <v>6444</v>
      </c>
      <c r="B1058" s="7" t="s">
        <v>6445</v>
      </c>
      <c r="C1058" s="7" t="str">
        <f t="shared" si="32"/>
        <v>22212****39</v>
      </c>
      <c r="D1058" s="7" t="s">
        <v>6446</v>
      </c>
      <c r="E1058" s="7" t="str">
        <f t="shared" si="33"/>
        <v>徐*</v>
      </c>
      <c r="F1058" s="7" t="s">
        <v>5414</v>
      </c>
      <c r="G1058" s="7" t="s">
        <v>6033</v>
      </c>
      <c r="H1058" s="7" t="s">
        <v>81</v>
      </c>
      <c r="I1058" s="7" t="s">
        <v>20</v>
      </c>
      <c r="J1058" s="7" t="s">
        <v>90</v>
      </c>
      <c r="K1058" s="12" t="s">
        <v>32</v>
      </c>
      <c r="L1058" s="13" t="s">
        <v>91</v>
      </c>
      <c r="M1058" s="14" t="s">
        <v>92</v>
      </c>
      <c r="N1058" s="7" t="s">
        <v>6447</v>
      </c>
      <c r="O1058" s="11" t="s">
        <v>6448</v>
      </c>
      <c r="P1058" s="7"/>
    </row>
    <row r="1059" ht="26" customHeight="1" spans="1:16">
      <c r="A1059" s="7" t="s">
        <v>6449</v>
      </c>
      <c r="B1059" s="7" t="s">
        <v>6450</v>
      </c>
      <c r="C1059" s="7" t="str">
        <f t="shared" si="32"/>
        <v>22212****40</v>
      </c>
      <c r="D1059" s="7" t="s">
        <v>6451</v>
      </c>
      <c r="E1059" s="7" t="str">
        <f t="shared" si="33"/>
        <v>徐*鹏</v>
      </c>
      <c r="F1059" s="7" t="s">
        <v>5414</v>
      </c>
      <c r="G1059" s="7" t="s">
        <v>6033</v>
      </c>
      <c r="H1059" s="7" t="s">
        <v>576</v>
      </c>
      <c r="I1059" s="7" t="s">
        <v>20</v>
      </c>
      <c r="J1059" s="7" t="s">
        <v>5508</v>
      </c>
      <c r="K1059" s="8" t="s">
        <v>22</v>
      </c>
      <c r="L1059" s="34" t="s">
        <v>5509</v>
      </c>
      <c r="M1059" s="16" t="s">
        <v>5510</v>
      </c>
      <c r="N1059" s="7" t="s">
        <v>6452</v>
      </c>
      <c r="O1059" s="11" t="s">
        <v>6453</v>
      </c>
      <c r="P1059" s="7"/>
    </row>
    <row r="1060" ht="26" customHeight="1" spans="1:16">
      <c r="A1060" s="7" t="s">
        <v>6454</v>
      </c>
      <c r="B1060" s="7" t="s">
        <v>6455</v>
      </c>
      <c r="C1060" s="7" t="str">
        <f t="shared" si="32"/>
        <v>22212****41</v>
      </c>
      <c r="D1060" s="7" t="s">
        <v>6456</v>
      </c>
      <c r="E1060" s="7" t="str">
        <f t="shared" si="33"/>
        <v>肖*惠</v>
      </c>
      <c r="F1060" s="7" t="s">
        <v>5414</v>
      </c>
      <c r="G1060" s="7" t="s">
        <v>6033</v>
      </c>
      <c r="H1060" s="7" t="s">
        <v>3507</v>
      </c>
      <c r="I1060" s="7" t="s">
        <v>20</v>
      </c>
      <c r="J1060" s="7" t="s">
        <v>3508</v>
      </c>
      <c r="K1060" s="12" t="s">
        <v>3509</v>
      </c>
      <c r="L1060" s="13" t="s">
        <v>3510</v>
      </c>
      <c r="M1060" s="14" t="s">
        <v>3511</v>
      </c>
      <c r="N1060" s="7" t="s">
        <v>6457</v>
      </c>
      <c r="O1060" s="11" t="s">
        <v>6458</v>
      </c>
      <c r="P1060" s="7"/>
    </row>
    <row r="1061" ht="26" customHeight="1" spans="1:16">
      <c r="A1061" s="7" t="s">
        <v>6459</v>
      </c>
      <c r="B1061" s="7" t="s">
        <v>6460</v>
      </c>
      <c r="C1061" s="7" t="str">
        <f t="shared" si="32"/>
        <v>22212****42</v>
      </c>
      <c r="D1061" s="7" t="s">
        <v>6461</v>
      </c>
      <c r="E1061" s="7" t="str">
        <f t="shared" si="33"/>
        <v>徐*萍</v>
      </c>
      <c r="F1061" s="7" t="s">
        <v>5414</v>
      </c>
      <c r="G1061" s="7" t="s">
        <v>6033</v>
      </c>
      <c r="H1061" s="7" t="s">
        <v>261</v>
      </c>
      <c r="I1061" s="7" t="s">
        <v>20</v>
      </c>
      <c r="J1061" s="7" t="s">
        <v>262</v>
      </c>
      <c r="K1061" s="12" t="s">
        <v>263</v>
      </c>
      <c r="L1061" s="13" t="s">
        <v>264</v>
      </c>
      <c r="M1061" s="14" t="s">
        <v>265</v>
      </c>
      <c r="N1061" s="7" t="s">
        <v>6462</v>
      </c>
      <c r="O1061" s="11" t="s">
        <v>6463</v>
      </c>
      <c r="P1061" s="7"/>
    </row>
    <row r="1062" ht="26" customHeight="1" spans="1:16">
      <c r="A1062" s="7" t="s">
        <v>6464</v>
      </c>
      <c r="B1062" s="7" t="s">
        <v>6465</v>
      </c>
      <c r="C1062" s="7" t="str">
        <f t="shared" si="32"/>
        <v>22212****43</v>
      </c>
      <c r="D1062" s="7" t="s">
        <v>6466</v>
      </c>
      <c r="E1062" s="7" t="str">
        <f t="shared" si="33"/>
        <v>姚*雯</v>
      </c>
      <c r="F1062" s="7" t="s">
        <v>5414</v>
      </c>
      <c r="G1062" s="7" t="s">
        <v>6033</v>
      </c>
      <c r="H1062" s="7" t="s">
        <v>760</v>
      </c>
      <c r="I1062" s="7" t="s">
        <v>20</v>
      </c>
      <c r="J1062" s="7" t="s">
        <v>5416</v>
      </c>
      <c r="K1062" s="12" t="s">
        <v>1279</v>
      </c>
      <c r="L1062" s="13" t="s">
        <v>1280</v>
      </c>
      <c r="M1062" s="14" t="s">
        <v>1281</v>
      </c>
      <c r="N1062" s="7" t="s">
        <v>6467</v>
      </c>
      <c r="O1062" s="11" t="s">
        <v>6468</v>
      </c>
      <c r="P1062" s="7"/>
    </row>
    <row r="1063" ht="26" customHeight="1" spans="1:16">
      <c r="A1063" s="7" t="s">
        <v>6469</v>
      </c>
      <c r="B1063" s="7" t="s">
        <v>6470</v>
      </c>
      <c r="C1063" s="7" t="str">
        <f t="shared" si="32"/>
        <v>22212****44</v>
      </c>
      <c r="D1063" s="7" t="s">
        <v>6471</v>
      </c>
      <c r="E1063" s="7" t="str">
        <f t="shared" si="33"/>
        <v>李*英</v>
      </c>
      <c r="F1063" s="7" t="s">
        <v>5414</v>
      </c>
      <c r="G1063" s="7" t="s">
        <v>6033</v>
      </c>
      <c r="H1063" s="7" t="s">
        <v>760</v>
      </c>
      <c r="I1063" s="7" t="s">
        <v>20</v>
      </c>
      <c r="J1063" s="7" t="s">
        <v>5416</v>
      </c>
      <c r="K1063" s="12" t="s">
        <v>1279</v>
      </c>
      <c r="L1063" s="13" t="s">
        <v>1280</v>
      </c>
      <c r="M1063" s="14" t="s">
        <v>1281</v>
      </c>
      <c r="N1063" s="7" t="s">
        <v>6472</v>
      </c>
      <c r="O1063" s="11" t="s">
        <v>6473</v>
      </c>
      <c r="P1063" s="7"/>
    </row>
    <row r="1064" ht="26" customHeight="1" spans="1:16">
      <c r="A1064" s="7" t="s">
        <v>6474</v>
      </c>
      <c r="B1064" s="7" t="s">
        <v>6475</v>
      </c>
      <c r="C1064" s="7" t="str">
        <f t="shared" si="32"/>
        <v>22212****45</v>
      </c>
      <c r="D1064" s="7" t="s">
        <v>6476</v>
      </c>
      <c r="E1064" s="7" t="str">
        <f t="shared" si="33"/>
        <v>张*雯</v>
      </c>
      <c r="F1064" s="7" t="s">
        <v>5414</v>
      </c>
      <c r="G1064" s="7" t="s">
        <v>6033</v>
      </c>
      <c r="H1064" s="7" t="s">
        <v>261</v>
      </c>
      <c r="I1064" s="7" t="s">
        <v>20</v>
      </c>
      <c r="J1064" s="7" t="s">
        <v>262</v>
      </c>
      <c r="K1064" s="12" t="s">
        <v>263</v>
      </c>
      <c r="L1064" s="13" t="s">
        <v>264</v>
      </c>
      <c r="M1064" s="14" t="s">
        <v>265</v>
      </c>
      <c r="N1064" s="7" t="s">
        <v>6477</v>
      </c>
      <c r="O1064" s="11" t="s">
        <v>6478</v>
      </c>
      <c r="P1064" s="7"/>
    </row>
    <row r="1065" ht="26" customHeight="1" spans="1:16">
      <c r="A1065" s="7" t="s">
        <v>6479</v>
      </c>
      <c r="B1065" s="7" t="s">
        <v>6480</v>
      </c>
      <c r="C1065" s="7" t="str">
        <f t="shared" si="32"/>
        <v>22212****46</v>
      </c>
      <c r="D1065" s="7" t="s">
        <v>6481</v>
      </c>
      <c r="E1065" s="7" t="str">
        <f t="shared" si="33"/>
        <v>梁*</v>
      </c>
      <c r="F1065" s="7" t="s">
        <v>5414</v>
      </c>
      <c r="G1065" s="7" t="s">
        <v>6033</v>
      </c>
      <c r="H1065" s="7" t="s">
        <v>148</v>
      </c>
      <c r="I1065" s="7" t="s">
        <v>20</v>
      </c>
      <c r="J1065" s="7" t="s">
        <v>5639</v>
      </c>
      <c r="K1065" s="8" t="s">
        <v>22</v>
      </c>
      <c r="L1065" s="8">
        <v>55187336963</v>
      </c>
      <c r="M1065" s="16" t="s">
        <v>5640</v>
      </c>
      <c r="N1065" s="7" t="s">
        <v>6482</v>
      </c>
      <c r="O1065" s="11" t="s">
        <v>6483</v>
      </c>
      <c r="P1065" s="7"/>
    </row>
    <row r="1066" ht="26" customHeight="1" spans="1:16">
      <c r="A1066" s="7" t="s">
        <v>6484</v>
      </c>
      <c r="B1066" s="7" t="s">
        <v>6485</v>
      </c>
      <c r="C1066" s="7" t="str">
        <f t="shared" si="32"/>
        <v>22212****47</v>
      </c>
      <c r="D1066" s="7" t="s">
        <v>6486</v>
      </c>
      <c r="E1066" s="7" t="str">
        <f t="shared" si="33"/>
        <v>叶*佳</v>
      </c>
      <c r="F1066" s="7" t="s">
        <v>5414</v>
      </c>
      <c r="G1066" s="7" t="s">
        <v>6033</v>
      </c>
      <c r="H1066" s="7" t="s">
        <v>2226</v>
      </c>
      <c r="I1066" s="7" t="s">
        <v>20</v>
      </c>
      <c r="J1066" s="7" t="s">
        <v>2227</v>
      </c>
      <c r="K1066" s="12" t="s">
        <v>2228</v>
      </c>
      <c r="L1066" s="13" t="s">
        <v>2229</v>
      </c>
      <c r="M1066" s="14" t="s">
        <v>2230</v>
      </c>
      <c r="N1066" s="7" t="s">
        <v>6487</v>
      </c>
      <c r="O1066" s="11" t="s">
        <v>6488</v>
      </c>
      <c r="P1066" s="7"/>
    </row>
    <row r="1067" ht="26" customHeight="1" spans="1:16">
      <c r="A1067" s="7" t="s">
        <v>6489</v>
      </c>
      <c r="B1067" s="7" t="s">
        <v>6490</v>
      </c>
      <c r="C1067" s="7" t="str">
        <f t="shared" si="32"/>
        <v>22212****48</v>
      </c>
      <c r="D1067" s="7" t="s">
        <v>6491</v>
      </c>
      <c r="E1067" s="7" t="str">
        <f t="shared" si="33"/>
        <v>陈*羽</v>
      </c>
      <c r="F1067" s="7" t="s">
        <v>5414</v>
      </c>
      <c r="G1067" s="7" t="s">
        <v>6033</v>
      </c>
      <c r="H1067" s="7" t="s">
        <v>332</v>
      </c>
      <c r="I1067" s="7" t="s">
        <v>20</v>
      </c>
      <c r="J1067" s="7" t="s">
        <v>333</v>
      </c>
      <c r="K1067" s="12" t="s">
        <v>334</v>
      </c>
      <c r="L1067" s="13" t="s">
        <v>335</v>
      </c>
      <c r="M1067" s="14" t="s">
        <v>336</v>
      </c>
      <c r="N1067" s="7" t="s">
        <v>6492</v>
      </c>
      <c r="O1067" s="11" t="s">
        <v>6493</v>
      </c>
      <c r="P1067" s="7"/>
    </row>
    <row r="1068" ht="26" customHeight="1" spans="1:16">
      <c r="A1068" s="7" t="s">
        <v>6494</v>
      </c>
      <c r="B1068" s="7" t="s">
        <v>6495</v>
      </c>
      <c r="C1068" s="7" t="str">
        <f t="shared" si="32"/>
        <v>22212****49</v>
      </c>
      <c r="D1068" s="7" t="s">
        <v>6496</v>
      </c>
      <c r="E1068" s="7" t="str">
        <f t="shared" si="33"/>
        <v>胡*露</v>
      </c>
      <c r="F1068" s="7" t="s">
        <v>5414</v>
      </c>
      <c r="G1068" s="7" t="s">
        <v>6033</v>
      </c>
      <c r="H1068" s="7" t="s">
        <v>2226</v>
      </c>
      <c r="I1068" s="7" t="s">
        <v>20</v>
      </c>
      <c r="J1068" s="7" t="s">
        <v>2227</v>
      </c>
      <c r="K1068" s="12" t="s">
        <v>2228</v>
      </c>
      <c r="L1068" s="13" t="s">
        <v>2229</v>
      </c>
      <c r="M1068" s="14" t="s">
        <v>2230</v>
      </c>
      <c r="N1068" s="7" t="s">
        <v>6497</v>
      </c>
      <c r="O1068" s="11" t="s">
        <v>6498</v>
      </c>
      <c r="P1068" s="7"/>
    </row>
    <row r="1069" ht="26" customHeight="1" spans="1:16">
      <c r="A1069" s="7" t="s">
        <v>6499</v>
      </c>
      <c r="B1069" s="7" t="s">
        <v>6500</v>
      </c>
      <c r="C1069" s="7" t="str">
        <f t="shared" si="32"/>
        <v>22212****50</v>
      </c>
      <c r="D1069" s="7" t="s">
        <v>6501</v>
      </c>
      <c r="E1069" s="7" t="str">
        <f t="shared" si="33"/>
        <v>刘*俊</v>
      </c>
      <c r="F1069" s="7" t="s">
        <v>5414</v>
      </c>
      <c r="G1069" s="7" t="s">
        <v>6033</v>
      </c>
      <c r="H1069" s="7" t="s">
        <v>760</v>
      </c>
      <c r="I1069" s="7" t="s">
        <v>20</v>
      </c>
      <c r="J1069" s="7" t="s">
        <v>5416</v>
      </c>
      <c r="K1069" s="12" t="s">
        <v>1279</v>
      </c>
      <c r="L1069" s="13" t="s">
        <v>1280</v>
      </c>
      <c r="M1069" s="14" t="s">
        <v>1281</v>
      </c>
      <c r="N1069" s="7" t="s">
        <v>6502</v>
      </c>
      <c r="O1069" s="11" t="s">
        <v>6503</v>
      </c>
      <c r="P1069" s="7"/>
    </row>
    <row r="1070" ht="26" customHeight="1" spans="1:16">
      <c r="A1070" s="7" t="s">
        <v>6504</v>
      </c>
      <c r="B1070" s="7" t="s">
        <v>6505</v>
      </c>
      <c r="C1070" s="7" t="str">
        <f t="shared" si="32"/>
        <v>22212****51</v>
      </c>
      <c r="D1070" s="7" t="s">
        <v>6506</v>
      </c>
      <c r="E1070" s="7" t="str">
        <f t="shared" si="33"/>
        <v>郭*远</v>
      </c>
      <c r="F1070" s="7" t="s">
        <v>5414</v>
      </c>
      <c r="G1070" s="7" t="s">
        <v>6033</v>
      </c>
      <c r="H1070" s="7" t="s">
        <v>760</v>
      </c>
      <c r="I1070" s="7" t="s">
        <v>20</v>
      </c>
      <c r="J1070" s="7" t="s">
        <v>5416</v>
      </c>
      <c r="K1070" s="12" t="s">
        <v>1279</v>
      </c>
      <c r="L1070" s="13" t="s">
        <v>1280</v>
      </c>
      <c r="M1070" s="14" t="s">
        <v>1281</v>
      </c>
      <c r="N1070" s="7" t="s">
        <v>6507</v>
      </c>
      <c r="O1070" s="11" t="s">
        <v>6508</v>
      </c>
      <c r="P1070" s="7"/>
    </row>
    <row r="1071" ht="26" customHeight="1" spans="1:16">
      <c r="A1071" s="7" t="s">
        <v>6509</v>
      </c>
      <c r="B1071" s="7" t="s">
        <v>6510</v>
      </c>
      <c r="C1071" s="7" t="str">
        <f t="shared" si="32"/>
        <v>22212****52</v>
      </c>
      <c r="D1071" s="7" t="s">
        <v>6511</v>
      </c>
      <c r="E1071" s="7" t="str">
        <f t="shared" si="33"/>
        <v>刘*静</v>
      </c>
      <c r="F1071" s="7" t="s">
        <v>5414</v>
      </c>
      <c r="G1071" s="7" t="s">
        <v>6033</v>
      </c>
      <c r="H1071" s="7" t="s">
        <v>432</v>
      </c>
      <c r="I1071" s="7" t="s">
        <v>20</v>
      </c>
      <c r="J1071" s="7" t="s">
        <v>433</v>
      </c>
      <c r="K1071" s="12" t="s">
        <v>434</v>
      </c>
      <c r="L1071" s="13" t="s">
        <v>435</v>
      </c>
      <c r="M1071" s="14" t="s">
        <v>436</v>
      </c>
      <c r="N1071" s="7" t="s">
        <v>6512</v>
      </c>
      <c r="O1071" s="11" t="s">
        <v>6513</v>
      </c>
      <c r="P1071" s="7"/>
    </row>
    <row r="1072" ht="26" customHeight="1" spans="1:16">
      <c r="A1072" s="7" t="s">
        <v>6514</v>
      </c>
      <c r="B1072" s="7" t="s">
        <v>6515</v>
      </c>
      <c r="C1072" s="7" t="str">
        <f t="shared" si="32"/>
        <v>22212****53</v>
      </c>
      <c r="D1072" s="7" t="s">
        <v>6516</v>
      </c>
      <c r="E1072" s="7" t="str">
        <f t="shared" si="33"/>
        <v>王*双</v>
      </c>
      <c r="F1072" s="7" t="s">
        <v>5414</v>
      </c>
      <c r="G1072" s="7" t="s">
        <v>6033</v>
      </c>
      <c r="H1072" s="7" t="s">
        <v>138</v>
      </c>
      <c r="I1072" s="7" t="s">
        <v>20</v>
      </c>
      <c r="J1072" s="7" t="s">
        <v>139</v>
      </c>
      <c r="K1072" s="12" t="s">
        <v>140</v>
      </c>
      <c r="L1072" s="13" t="s">
        <v>141</v>
      </c>
      <c r="M1072" s="14" t="s">
        <v>142</v>
      </c>
      <c r="N1072" s="7" t="s">
        <v>6517</v>
      </c>
      <c r="O1072" s="11" t="s">
        <v>6518</v>
      </c>
      <c r="P1072" s="7"/>
    </row>
    <row r="1073" ht="26" customHeight="1" spans="1:16">
      <c r="A1073" s="7" t="s">
        <v>6519</v>
      </c>
      <c r="B1073" s="7" t="s">
        <v>6520</v>
      </c>
      <c r="C1073" s="7" t="str">
        <f t="shared" si="32"/>
        <v>22212****54</v>
      </c>
      <c r="D1073" s="7" t="s">
        <v>6521</v>
      </c>
      <c r="E1073" s="7" t="str">
        <f t="shared" si="33"/>
        <v>罗*</v>
      </c>
      <c r="F1073" s="7" t="s">
        <v>5414</v>
      </c>
      <c r="G1073" s="7" t="s">
        <v>6033</v>
      </c>
      <c r="H1073" s="7" t="s">
        <v>476</v>
      </c>
      <c r="I1073" s="7" t="s">
        <v>20</v>
      </c>
      <c r="J1073" s="7" t="s">
        <v>502</v>
      </c>
      <c r="K1073" s="12" t="s">
        <v>110</v>
      </c>
      <c r="L1073" s="13" t="s">
        <v>503</v>
      </c>
      <c r="M1073" s="14" t="s">
        <v>504</v>
      </c>
      <c r="N1073" s="7" t="s">
        <v>6522</v>
      </c>
      <c r="O1073" s="11" t="s">
        <v>6523</v>
      </c>
      <c r="P1073" s="7"/>
    </row>
    <row r="1074" ht="26" customHeight="1" spans="1:16">
      <c r="A1074" s="7" t="s">
        <v>6524</v>
      </c>
      <c r="B1074" s="7" t="s">
        <v>6525</v>
      </c>
      <c r="C1074" s="7" t="str">
        <f t="shared" si="32"/>
        <v>22212****55</v>
      </c>
      <c r="D1074" s="7" t="s">
        <v>6526</v>
      </c>
      <c r="E1074" s="7" t="str">
        <f t="shared" si="33"/>
        <v>黄*锾</v>
      </c>
      <c r="F1074" s="7" t="s">
        <v>5414</v>
      </c>
      <c r="G1074" s="7" t="s">
        <v>6033</v>
      </c>
      <c r="H1074" s="7" t="s">
        <v>2189</v>
      </c>
      <c r="I1074" s="7" t="s">
        <v>20</v>
      </c>
      <c r="J1074" s="7" t="s">
        <v>2190</v>
      </c>
      <c r="K1074" s="12" t="s">
        <v>2191</v>
      </c>
      <c r="L1074" s="13" t="s">
        <v>2192</v>
      </c>
      <c r="M1074" s="14" t="s">
        <v>2193</v>
      </c>
      <c r="N1074" s="7" t="s">
        <v>6527</v>
      </c>
      <c r="O1074" s="11" t="s">
        <v>6528</v>
      </c>
      <c r="P1074" s="7"/>
    </row>
    <row r="1075" ht="26" customHeight="1" spans="1:16">
      <c r="A1075" s="7" t="s">
        <v>6529</v>
      </c>
      <c r="B1075" s="7" t="s">
        <v>6530</v>
      </c>
      <c r="C1075" s="7" t="str">
        <f t="shared" si="32"/>
        <v>22212****56</v>
      </c>
      <c r="D1075" s="7" t="s">
        <v>6531</v>
      </c>
      <c r="E1075" s="7" t="str">
        <f t="shared" si="33"/>
        <v>黄*艳</v>
      </c>
      <c r="F1075" s="7" t="s">
        <v>5414</v>
      </c>
      <c r="G1075" s="7" t="s">
        <v>6033</v>
      </c>
      <c r="H1075" s="7" t="s">
        <v>2226</v>
      </c>
      <c r="I1075" s="7" t="s">
        <v>20</v>
      </c>
      <c r="J1075" s="7" t="s">
        <v>2227</v>
      </c>
      <c r="K1075" s="12" t="s">
        <v>2228</v>
      </c>
      <c r="L1075" s="13" t="s">
        <v>2229</v>
      </c>
      <c r="M1075" s="14" t="s">
        <v>2230</v>
      </c>
      <c r="N1075" s="7" t="s">
        <v>6532</v>
      </c>
      <c r="O1075" s="11" t="s">
        <v>6533</v>
      </c>
      <c r="P1075" s="7"/>
    </row>
    <row r="1076" ht="26" customHeight="1" spans="1:16">
      <c r="A1076" s="7" t="s">
        <v>6534</v>
      </c>
      <c r="B1076" s="7" t="s">
        <v>6535</v>
      </c>
      <c r="C1076" s="7" t="str">
        <f t="shared" si="32"/>
        <v>22212****57</v>
      </c>
      <c r="D1076" s="7" t="s">
        <v>6536</v>
      </c>
      <c r="E1076" s="7" t="str">
        <f t="shared" si="33"/>
        <v>何*奕</v>
      </c>
      <c r="F1076" s="7" t="s">
        <v>5414</v>
      </c>
      <c r="G1076" s="7" t="s">
        <v>6033</v>
      </c>
      <c r="H1076" s="7" t="s">
        <v>261</v>
      </c>
      <c r="I1076" s="7" t="s">
        <v>20</v>
      </c>
      <c r="J1076" s="7" t="s">
        <v>262</v>
      </c>
      <c r="K1076" s="12" t="s">
        <v>263</v>
      </c>
      <c r="L1076" s="13" t="s">
        <v>264</v>
      </c>
      <c r="M1076" s="14" t="s">
        <v>265</v>
      </c>
      <c r="N1076" s="7" t="s">
        <v>6537</v>
      </c>
      <c r="O1076" s="11" t="s">
        <v>6538</v>
      </c>
      <c r="P1076" s="7"/>
    </row>
    <row r="1077" ht="26" customHeight="1" spans="1:16">
      <c r="A1077" s="7" t="s">
        <v>6539</v>
      </c>
      <c r="B1077" s="7" t="s">
        <v>6540</v>
      </c>
      <c r="C1077" s="7" t="str">
        <f t="shared" si="32"/>
        <v>22212****58</v>
      </c>
      <c r="D1077" s="7" t="s">
        <v>6541</v>
      </c>
      <c r="E1077" s="7" t="str">
        <f t="shared" si="33"/>
        <v>张*园</v>
      </c>
      <c r="F1077" s="7" t="s">
        <v>5414</v>
      </c>
      <c r="G1077" s="7" t="s">
        <v>6033</v>
      </c>
      <c r="H1077" s="7" t="s">
        <v>432</v>
      </c>
      <c r="I1077" s="7" t="s">
        <v>20</v>
      </c>
      <c r="J1077" s="7" t="s">
        <v>433</v>
      </c>
      <c r="K1077" s="12" t="s">
        <v>434</v>
      </c>
      <c r="L1077" s="13" t="s">
        <v>435</v>
      </c>
      <c r="M1077" s="14" t="s">
        <v>436</v>
      </c>
      <c r="N1077" s="7" t="s">
        <v>6542</v>
      </c>
      <c r="O1077" s="11" t="s">
        <v>6543</v>
      </c>
      <c r="P1077" s="7"/>
    </row>
    <row r="1078" ht="26" customHeight="1" spans="1:16">
      <c r="A1078" s="7" t="s">
        <v>6544</v>
      </c>
      <c r="B1078" s="7" t="s">
        <v>6545</v>
      </c>
      <c r="C1078" s="7" t="str">
        <f t="shared" si="32"/>
        <v>22212****59</v>
      </c>
      <c r="D1078" s="7" t="s">
        <v>6546</v>
      </c>
      <c r="E1078" s="7" t="str">
        <f t="shared" si="33"/>
        <v>李*厦</v>
      </c>
      <c r="F1078" s="7" t="s">
        <v>5414</v>
      </c>
      <c r="G1078" s="7" t="s">
        <v>6033</v>
      </c>
      <c r="H1078" s="7" t="s">
        <v>1277</v>
      </c>
      <c r="I1078" s="7" t="s">
        <v>20</v>
      </c>
      <c r="J1078" s="7" t="s">
        <v>1278</v>
      </c>
      <c r="K1078" s="12" t="s">
        <v>1279</v>
      </c>
      <c r="L1078" s="13" t="s">
        <v>1280</v>
      </c>
      <c r="M1078" s="14" t="s">
        <v>1281</v>
      </c>
      <c r="N1078" s="7" t="s">
        <v>6547</v>
      </c>
      <c r="O1078" s="11" t="s">
        <v>6548</v>
      </c>
      <c r="P1078" s="7"/>
    </row>
    <row r="1079" ht="26" customHeight="1" spans="1:16">
      <c r="A1079" s="7" t="s">
        <v>6549</v>
      </c>
      <c r="B1079" s="7" t="s">
        <v>6550</v>
      </c>
      <c r="C1079" s="7" t="str">
        <f t="shared" si="32"/>
        <v>22212****60</v>
      </c>
      <c r="D1079" s="7" t="s">
        <v>6551</v>
      </c>
      <c r="E1079" s="7" t="str">
        <f t="shared" si="33"/>
        <v>郭*琪</v>
      </c>
      <c r="F1079" s="7" t="s">
        <v>5414</v>
      </c>
      <c r="G1079" s="7" t="s">
        <v>6033</v>
      </c>
      <c r="H1079" s="7" t="s">
        <v>760</v>
      </c>
      <c r="I1079" s="7" t="s">
        <v>20</v>
      </c>
      <c r="J1079" s="7" t="s">
        <v>5416</v>
      </c>
      <c r="K1079" s="12" t="s">
        <v>1279</v>
      </c>
      <c r="L1079" s="13" t="s">
        <v>1280</v>
      </c>
      <c r="M1079" s="14" t="s">
        <v>1281</v>
      </c>
      <c r="N1079" s="7" t="s">
        <v>6552</v>
      </c>
      <c r="O1079" s="11" t="s">
        <v>6553</v>
      </c>
      <c r="P1079" s="7"/>
    </row>
    <row r="1080" ht="26" customHeight="1" spans="1:16">
      <c r="A1080" s="7" t="s">
        <v>6554</v>
      </c>
      <c r="B1080" s="7" t="s">
        <v>6555</v>
      </c>
      <c r="C1080" s="7" t="str">
        <f t="shared" si="32"/>
        <v>22212****61</v>
      </c>
      <c r="D1080" s="7" t="s">
        <v>6556</v>
      </c>
      <c r="E1080" s="7" t="str">
        <f t="shared" si="33"/>
        <v>邓*敏</v>
      </c>
      <c r="F1080" s="7" t="s">
        <v>5414</v>
      </c>
      <c r="G1080" s="7" t="s">
        <v>6033</v>
      </c>
      <c r="H1080" s="7" t="s">
        <v>3211</v>
      </c>
      <c r="I1080" s="7" t="s">
        <v>20</v>
      </c>
      <c r="J1080" s="7" t="s">
        <v>3212</v>
      </c>
      <c r="K1080" s="12" t="s">
        <v>3213</v>
      </c>
      <c r="L1080" s="13" t="s">
        <v>3214</v>
      </c>
      <c r="M1080" s="14" t="s">
        <v>3215</v>
      </c>
      <c r="N1080" s="7" t="s">
        <v>6557</v>
      </c>
      <c r="O1080" s="11" t="s">
        <v>6558</v>
      </c>
      <c r="P1080" s="7"/>
    </row>
    <row r="1081" ht="26" customHeight="1" spans="1:16">
      <c r="A1081" s="7" t="s">
        <v>6559</v>
      </c>
      <c r="B1081" s="7" t="s">
        <v>6560</v>
      </c>
      <c r="C1081" s="7" t="str">
        <f t="shared" si="32"/>
        <v>22212****62</v>
      </c>
      <c r="D1081" s="7" t="s">
        <v>6561</v>
      </c>
      <c r="E1081" s="7" t="str">
        <f t="shared" si="33"/>
        <v>万*慧</v>
      </c>
      <c r="F1081" s="7" t="s">
        <v>5414</v>
      </c>
      <c r="G1081" s="7" t="s">
        <v>6033</v>
      </c>
      <c r="H1081" s="7" t="s">
        <v>2226</v>
      </c>
      <c r="I1081" s="7" t="s">
        <v>20</v>
      </c>
      <c r="J1081" s="7" t="s">
        <v>2227</v>
      </c>
      <c r="K1081" s="12" t="s">
        <v>2228</v>
      </c>
      <c r="L1081" s="13" t="s">
        <v>2229</v>
      </c>
      <c r="M1081" s="14" t="s">
        <v>2230</v>
      </c>
      <c r="N1081" s="7" t="s">
        <v>6562</v>
      </c>
      <c r="O1081" s="11" t="s">
        <v>6563</v>
      </c>
      <c r="P1081" s="7"/>
    </row>
    <row r="1082" ht="26" customHeight="1" spans="1:16">
      <c r="A1082" s="7" t="s">
        <v>6564</v>
      </c>
      <c r="B1082" s="7" t="s">
        <v>6565</v>
      </c>
      <c r="C1082" s="7" t="str">
        <f t="shared" si="32"/>
        <v>22212****63</v>
      </c>
      <c r="D1082" s="7" t="s">
        <v>6566</v>
      </c>
      <c r="E1082" s="7" t="str">
        <f t="shared" si="33"/>
        <v>高*萌</v>
      </c>
      <c r="F1082" s="7" t="s">
        <v>5414</v>
      </c>
      <c r="G1082" s="7" t="s">
        <v>6033</v>
      </c>
      <c r="H1082" s="7" t="s">
        <v>760</v>
      </c>
      <c r="I1082" s="7" t="s">
        <v>20</v>
      </c>
      <c r="J1082" s="7" t="s">
        <v>5416</v>
      </c>
      <c r="K1082" s="12" t="s">
        <v>1279</v>
      </c>
      <c r="L1082" s="13" t="s">
        <v>1280</v>
      </c>
      <c r="M1082" s="14" t="s">
        <v>1281</v>
      </c>
      <c r="N1082" s="7" t="s">
        <v>6567</v>
      </c>
      <c r="O1082" s="11" t="s">
        <v>6568</v>
      </c>
      <c r="P1082" s="7"/>
    </row>
    <row r="1083" ht="26" customHeight="1" spans="1:16">
      <c r="A1083" s="7" t="s">
        <v>6569</v>
      </c>
      <c r="B1083" s="7" t="s">
        <v>6570</v>
      </c>
      <c r="C1083" s="7" t="str">
        <f t="shared" si="32"/>
        <v>22212****64</v>
      </c>
      <c r="D1083" s="7" t="s">
        <v>6571</v>
      </c>
      <c r="E1083" s="7" t="str">
        <f t="shared" si="33"/>
        <v>张*杰</v>
      </c>
      <c r="F1083" s="7" t="s">
        <v>5414</v>
      </c>
      <c r="G1083" s="7" t="s">
        <v>6033</v>
      </c>
      <c r="H1083" s="7" t="s">
        <v>3507</v>
      </c>
      <c r="I1083" s="7" t="s">
        <v>20</v>
      </c>
      <c r="J1083" s="7" t="s">
        <v>3508</v>
      </c>
      <c r="K1083" s="12" t="s">
        <v>3509</v>
      </c>
      <c r="L1083" s="13" t="s">
        <v>3510</v>
      </c>
      <c r="M1083" s="14" t="s">
        <v>3511</v>
      </c>
      <c r="N1083" s="7" t="s">
        <v>6572</v>
      </c>
      <c r="O1083" s="11" t="s">
        <v>6573</v>
      </c>
      <c r="P1083" s="7"/>
    </row>
    <row r="1084" ht="26" customHeight="1" spans="1:16">
      <c r="A1084" s="7" t="s">
        <v>6574</v>
      </c>
      <c r="B1084" s="7" t="s">
        <v>6575</v>
      </c>
      <c r="C1084" s="7" t="str">
        <f t="shared" si="32"/>
        <v>22212****65</v>
      </c>
      <c r="D1084" s="7" t="s">
        <v>6576</v>
      </c>
      <c r="E1084" s="7" t="str">
        <f t="shared" si="33"/>
        <v>唐*月</v>
      </c>
      <c r="F1084" s="7" t="s">
        <v>5414</v>
      </c>
      <c r="G1084" s="7" t="s">
        <v>6033</v>
      </c>
      <c r="H1084" s="7" t="s">
        <v>1556</v>
      </c>
      <c r="I1084" s="7" t="s">
        <v>20</v>
      </c>
      <c r="J1084" s="7" t="s">
        <v>3114</v>
      </c>
      <c r="K1084" s="12" t="s">
        <v>2388</v>
      </c>
      <c r="L1084" s="13" t="s">
        <v>2389</v>
      </c>
      <c r="M1084" s="14" t="s">
        <v>2390</v>
      </c>
      <c r="N1084" s="7" t="s">
        <v>6577</v>
      </c>
      <c r="O1084" s="11" t="s">
        <v>6578</v>
      </c>
      <c r="P1084" s="7"/>
    </row>
    <row r="1085" ht="26" customHeight="1" spans="1:16">
      <c r="A1085" s="7" t="s">
        <v>6579</v>
      </c>
      <c r="B1085" s="7" t="s">
        <v>6580</v>
      </c>
      <c r="C1085" s="7" t="str">
        <f t="shared" si="32"/>
        <v>22212****66</v>
      </c>
      <c r="D1085" s="7" t="s">
        <v>6581</v>
      </c>
      <c r="E1085" s="7" t="str">
        <f t="shared" si="33"/>
        <v>徐*</v>
      </c>
      <c r="F1085" s="7" t="s">
        <v>5414</v>
      </c>
      <c r="G1085" s="7" t="s">
        <v>6033</v>
      </c>
      <c r="H1085" s="7" t="s">
        <v>2189</v>
      </c>
      <c r="I1085" s="7" t="s">
        <v>20</v>
      </c>
      <c r="J1085" s="7" t="s">
        <v>2190</v>
      </c>
      <c r="K1085" s="12" t="s">
        <v>2191</v>
      </c>
      <c r="L1085" s="13" t="s">
        <v>2192</v>
      </c>
      <c r="M1085" s="14" t="s">
        <v>2193</v>
      </c>
      <c r="N1085" s="7" t="s">
        <v>6582</v>
      </c>
      <c r="O1085" s="11" t="s">
        <v>6583</v>
      </c>
      <c r="P1085" s="7"/>
    </row>
    <row r="1086" ht="26" customHeight="1" spans="1:16">
      <c r="A1086" s="7" t="s">
        <v>6584</v>
      </c>
      <c r="B1086" s="7" t="s">
        <v>6585</v>
      </c>
      <c r="C1086" s="7" t="str">
        <f t="shared" si="32"/>
        <v>22212****67</v>
      </c>
      <c r="D1086" s="7" t="s">
        <v>6586</v>
      </c>
      <c r="E1086" s="7" t="str">
        <f t="shared" si="33"/>
        <v>马*洁</v>
      </c>
      <c r="F1086" s="7" t="s">
        <v>5414</v>
      </c>
      <c r="G1086" s="7" t="s">
        <v>6033</v>
      </c>
      <c r="H1086" s="7" t="s">
        <v>2226</v>
      </c>
      <c r="I1086" s="7" t="s">
        <v>20</v>
      </c>
      <c r="J1086" s="7" t="s">
        <v>2227</v>
      </c>
      <c r="K1086" s="12" t="s">
        <v>2228</v>
      </c>
      <c r="L1086" s="13" t="s">
        <v>2229</v>
      </c>
      <c r="M1086" s="14" t="s">
        <v>2230</v>
      </c>
      <c r="N1086" s="7" t="s">
        <v>6587</v>
      </c>
      <c r="O1086" s="11" t="s">
        <v>6588</v>
      </c>
      <c r="P1086" s="7"/>
    </row>
    <row r="1087" ht="26" customHeight="1" spans="1:16">
      <c r="A1087" s="7" t="s">
        <v>6589</v>
      </c>
      <c r="B1087" s="7" t="s">
        <v>6590</v>
      </c>
      <c r="C1087" s="7" t="str">
        <f t="shared" si="32"/>
        <v>22212****68</v>
      </c>
      <c r="D1087" s="7" t="s">
        <v>6591</v>
      </c>
      <c r="E1087" s="7" t="str">
        <f t="shared" si="33"/>
        <v>许*莹</v>
      </c>
      <c r="F1087" s="7" t="s">
        <v>5414</v>
      </c>
      <c r="G1087" s="7" t="s">
        <v>6033</v>
      </c>
      <c r="H1087" s="7" t="s">
        <v>1038</v>
      </c>
      <c r="I1087" s="7" t="s">
        <v>20</v>
      </c>
      <c r="J1087" s="7" t="s">
        <v>3517</v>
      </c>
      <c r="K1087" s="12" t="s">
        <v>3518</v>
      </c>
      <c r="L1087" s="13" t="s">
        <v>3519</v>
      </c>
      <c r="M1087" s="14" t="s">
        <v>3520</v>
      </c>
      <c r="N1087" s="7" t="s">
        <v>6592</v>
      </c>
      <c r="O1087" s="11" t="s">
        <v>6593</v>
      </c>
      <c r="P1087" s="7"/>
    </row>
    <row r="1088" ht="26" customHeight="1" spans="1:16">
      <c r="A1088" s="7" t="s">
        <v>6594</v>
      </c>
      <c r="B1088" s="7" t="s">
        <v>6595</v>
      </c>
      <c r="C1088" s="7" t="str">
        <f t="shared" si="32"/>
        <v>22212****69</v>
      </c>
      <c r="D1088" s="7" t="s">
        <v>6596</v>
      </c>
      <c r="E1088" s="7" t="str">
        <f t="shared" si="33"/>
        <v>丁*梦</v>
      </c>
      <c r="F1088" s="7" t="s">
        <v>5414</v>
      </c>
      <c r="G1088" s="7" t="s">
        <v>6033</v>
      </c>
      <c r="H1088" s="7" t="s">
        <v>3674</v>
      </c>
      <c r="I1088" s="7" t="s">
        <v>20</v>
      </c>
      <c r="J1088" s="7" t="s">
        <v>6597</v>
      </c>
      <c r="K1088" s="12" t="s">
        <v>184</v>
      </c>
      <c r="L1088" s="13" t="s">
        <v>185</v>
      </c>
      <c r="M1088" s="14" t="s">
        <v>186</v>
      </c>
      <c r="N1088" s="7" t="s">
        <v>6598</v>
      </c>
      <c r="O1088" s="11" t="s">
        <v>6599</v>
      </c>
      <c r="P1088" s="7"/>
    </row>
    <row r="1089" ht="26" customHeight="1" spans="1:16">
      <c r="A1089" s="7" t="s">
        <v>6600</v>
      </c>
      <c r="B1089" s="7" t="s">
        <v>6601</v>
      </c>
      <c r="C1089" s="7" t="str">
        <f t="shared" si="32"/>
        <v>22212****70</v>
      </c>
      <c r="D1089" s="7" t="s">
        <v>6602</v>
      </c>
      <c r="E1089" s="7" t="str">
        <f t="shared" si="33"/>
        <v>刘*楠</v>
      </c>
      <c r="F1089" s="7" t="s">
        <v>5414</v>
      </c>
      <c r="G1089" s="7" t="s">
        <v>6033</v>
      </c>
      <c r="H1089" s="7" t="s">
        <v>3211</v>
      </c>
      <c r="I1089" s="7" t="s">
        <v>20</v>
      </c>
      <c r="J1089" s="7" t="s">
        <v>3212</v>
      </c>
      <c r="K1089" s="12" t="s">
        <v>3213</v>
      </c>
      <c r="L1089" s="13" t="s">
        <v>3214</v>
      </c>
      <c r="M1089" s="14" t="s">
        <v>3215</v>
      </c>
      <c r="N1089" s="7" t="s">
        <v>6603</v>
      </c>
      <c r="O1089" s="11" t="s">
        <v>6604</v>
      </c>
      <c r="P1089" s="7"/>
    </row>
    <row r="1090" ht="26" customHeight="1" spans="1:16">
      <c r="A1090" s="7" t="s">
        <v>6605</v>
      </c>
      <c r="B1090" s="7" t="s">
        <v>6606</v>
      </c>
      <c r="C1090" s="7" t="str">
        <f t="shared" si="32"/>
        <v>22212****71</v>
      </c>
      <c r="D1090" s="7" t="s">
        <v>6607</v>
      </c>
      <c r="E1090" s="7" t="str">
        <f t="shared" si="33"/>
        <v>汪*</v>
      </c>
      <c r="F1090" s="7" t="s">
        <v>5414</v>
      </c>
      <c r="G1090" s="7" t="s">
        <v>6033</v>
      </c>
      <c r="H1090" s="7" t="s">
        <v>1126</v>
      </c>
      <c r="I1090" s="7" t="s">
        <v>20</v>
      </c>
      <c r="J1090" s="7" t="s">
        <v>5786</v>
      </c>
      <c r="K1090" s="12" t="s">
        <v>1128</v>
      </c>
      <c r="L1090" s="13" t="s">
        <v>1129</v>
      </c>
      <c r="M1090" s="14" t="s">
        <v>1130</v>
      </c>
      <c r="N1090" s="7" t="s">
        <v>6608</v>
      </c>
      <c r="O1090" s="11" t="s">
        <v>6609</v>
      </c>
      <c r="P1090" s="7"/>
    </row>
    <row r="1091" ht="26" customHeight="1" spans="1:16">
      <c r="A1091" s="7" t="s">
        <v>6610</v>
      </c>
      <c r="B1091" s="7" t="s">
        <v>6611</v>
      </c>
      <c r="C1091" s="7" t="str">
        <f t="shared" ref="C1091:C1154" si="34">LEFT(B1091,5)&amp;"****"&amp;RIGHT(B1091,LEN(B1091)-9)</f>
        <v>22212****72</v>
      </c>
      <c r="D1091" s="7" t="s">
        <v>6612</v>
      </c>
      <c r="E1091" s="7" t="str">
        <f t="shared" ref="E1091:E1154" si="35">LEFT(D1091,1)&amp;"*"&amp;RIGHT(D1091,LEN(D1091)-2)</f>
        <v>陈*</v>
      </c>
      <c r="F1091" s="7" t="s">
        <v>5414</v>
      </c>
      <c r="G1091" s="7" t="s">
        <v>6033</v>
      </c>
      <c r="H1091" s="7" t="s">
        <v>2226</v>
      </c>
      <c r="I1091" s="7" t="s">
        <v>20</v>
      </c>
      <c r="J1091" s="7" t="s">
        <v>2227</v>
      </c>
      <c r="K1091" s="12" t="s">
        <v>2228</v>
      </c>
      <c r="L1091" s="13" t="s">
        <v>2229</v>
      </c>
      <c r="M1091" s="14" t="s">
        <v>2230</v>
      </c>
      <c r="N1091" s="7" t="s">
        <v>6613</v>
      </c>
      <c r="O1091" s="11" t="s">
        <v>6614</v>
      </c>
      <c r="P1091" s="7"/>
    </row>
    <row r="1092" ht="26" customHeight="1" spans="1:16">
      <c r="A1092" s="7" t="s">
        <v>6615</v>
      </c>
      <c r="B1092" s="7" t="s">
        <v>6616</v>
      </c>
      <c r="C1092" s="7" t="str">
        <f t="shared" si="34"/>
        <v>22212****73</v>
      </c>
      <c r="D1092" s="7" t="s">
        <v>6617</v>
      </c>
      <c r="E1092" s="7" t="str">
        <f t="shared" si="35"/>
        <v>王*倩</v>
      </c>
      <c r="F1092" s="7" t="s">
        <v>5414</v>
      </c>
      <c r="G1092" s="7" t="s">
        <v>6033</v>
      </c>
      <c r="H1092" s="7" t="s">
        <v>3507</v>
      </c>
      <c r="I1092" s="7" t="s">
        <v>20</v>
      </c>
      <c r="J1092" s="7" t="s">
        <v>3508</v>
      </c>
      <c r="K1092" s="12" t="s">
        <v>3509</v>
      </c>
      <c r="L1092" s="13" t="s">
        <v>3510</v>
      </c>
      <c r="M1092" s="14" t="s">
        <v>3511</v>
      </c>
      <c r="N1092" s="7" t="s">
        <v>6618</v>
      </c>
      <c r="O1092" s="11" t="s">
        <v>6619</v>
      </c>
      <c r="P1092" s="7"/>
    </row>
    <row r="1093" ht="26" customHeight="1" spans="1:16">
      <c r="A1093" s="7" t="s">
        <v>6620</v>
      </c>
      <c r="B1093" s="7" t="s">
        <v>6621</v>
      </c>
      <c r="C1093" s="7" t="str">
        <f t="shared" si="34"/>
        <v>22212****74</v>
      </c>
      <c r="D1093" s="7" t="s">
        <v>6622</v>
      </c>
      <c r="E1093" s="7" t="str">
        <f t="shared" si="35"/>
        <v>李*棠</v>
      </c>
      <c r="F1093" s="7" t="s">
        <v>5414</v>
      </c>
      <c r="G1093" s="7" t="s">
        <v>6033</v>
      </c>
      <c r="H1093" s="7" t="s">
        <v>261</v>
      </c>
      <c r="I1093" s="7" t="s">
        <v>20</v>
      </c>
      <c r="J1093" s="7" t="s">
        <v>262</v>
      </c>
      <c r="K1093" s="12" t="s">
        <v>263</v>
      </c>
      <c r="L1093" s="13" t="s">
        <v>264</v>
      </c>
      <c r="M1093" s="14" t="s">
        <v>265</v>
      </c>
      <c r="N1093" s="7" t="s">
        <v>6623</v>
      </c>
      <c r="O1093" s="11" t="s">
        <v>6624</v>
      </c>
      <c r="P1093" s="7"/>
    </row>
    <row r="1094" ht="26" customHeight="1" spans="1:16">
      <c r="A1094" s="7" t="s">
        <v>6625</v>
      </c>
      <c r="B1094" s="7" t="s">
        <v>6626</v>
      </c>
      <c r="C1094" s="7" t="str">
        <f t="shared" si="34"/>
        <v>22212****75</v>
      </c>
      <c r="D1094" s="7" t="s">
        <v>6627</v>
      </c>
      <c r="E1094" s="7" t="str">
        <f t="shared" si="35"/>
        <v>陈*艳</v>
      </c>
      <c r="F1094" s="7" t="s">
        <v>5414</v>
      </c>
      <c r="G1094" s="7" t="s">
        <v>6033</v>
      </c>
      <c r="H1094" s="7" t="s">
        <v>1556</v>
      </c>
      <c r="I1094" s="7" t="s">
        <v>20</v>
      </c>
      <c r="J1094" s="7" t="s">
        <v>3114</v>
      </c>
      <c r="K1094" s="12" t="s">
        <v>2388</v>
      </c>
      <c r="L1094" s="13" t="s">
        <v>2389</v>
      </c>
      <c r="M1094" s="14" t="s">
        <v>2390</v>
      </c>
      <c r="N1094" s="7" t="s">
        <v>6628</v>
      </c>
      <c r="O1094" s="11" t="s">
        <v>6629</v>
      </c>
      <c r="P1094" s="7"/>
    </row>
    <row r="1095" ht="26" customHeight="1" spans="1:16">
      <c r="A1095" s="7" t="s">
        <v>6630</v>
      </c>
      <c r="B1095" s="7" t="s">
        <v>6631</v>
      </c>
      <c r="C1095" s="7" t="str">
        <f t="shared" si="34"/>
        <v>22212****76</v>
      </c>
      <c r="D1095" s="7" t="s">
        <v>6632</v>
      </c>
      <c r="E1095" s="7" t="str">
        <f t="shared" si="35"/>
        <v>汪*娟</v>
      </c>
      <c r="F1095" s="7" t="s">
        <v>5414</v>
      </c>
      <c r="G1095" s="7" t="s">
        <v>6033</v>
      </c>
      <c r="H1095" s="7" t="s">
        <v>3674</v>
      </c>
      <c r="I1095" s="7" t="s">
        <v>20</v>
      </c>
      <c r="J1095" s="7" t="s">
        <v>6597</v>
      </c>
      <c r="K1095" s="12" t="s">
        <v>184</v>
      </c>
      <c r="L1095" s="13" t="s">
        <v>185</v>
      </c>
      <c r="M1095" s="14" t="s">
        <v>186</v>
      </c>
      <c r="N1095" s="7" t="s">
        <v>6633</v>
      </c>
      <c r="O1095" s="11" t="s">
        <v>6634</v>
      </c>
      <c r="P1095" s="7"/>
    </row>
    <row r="1096" ht="26" customHeight="1" spans="1:16">
      <c r="A1096" s="7" t="s">
        <v>6635</v>
      </c>
      <c r="B1096" s="7" t="s">
        <v>6636</v>
      </c>
      <c r="C1096" s="7" t="str">
        <f t="shared" si="34"/>
        <v>22212****77</v>
      </c>
      <c r="D1096" s="7" t="s">
        <v>6637</v>
      </c>
      <c r="E1096" s="7" t="str">
        <f t="shared" si="35"/>
        <v>刘*明</v>
      </c>
      <c r="F1096" s="7" t="s">
        <v>5414</v>
      </c>
      <c r="G1096" s="7" t="s">
        <v>6033</v>
      </c>
      <c r="H1096" s="7" t="s">
        <v>108</v>
      </c>
      <c r="I1096" s="7" t="s">
        <v>20</v>
      </c>
      <c r="J1096" s="7" t="s">
        <v>109</v>
      </c>
      <c r="K1096" s="12" t="s">
        <v>110</v>
      </c>
      <c r="L1096" s="13" t="s">
        <v>111</v>
      </c>
      <c r="M1096" s="14" t="s">
        <v>112</v>
      </c>
      <c r="N1096" s="7" t="s">
        <v>6638</v>
      </c>
      <c r="O1096" s="11" t="s">
        <v>6639</v>
      </c>
      <c r="P1096" s="7"/>
    </row>
    <row r="1097" ht="26" customHeight="1" spans="1:16">
      <c r="A1097" s="7" t="s">
        <v>6640</v>
      </c>
      <c r="B1097" s="7" t="s">
        <v>6641</v>
      </c>
      <c r="C1097" s="7" t="str">
        <f t="shared" si="34"/>
        <v>22212****78</v>
      </c>
      <c r="D1097" s="7" t="s">
        <v>6642</v>
      </c>
      <c r="E1097" s="7" t="str">
        <f t="shared" si="35"/>
        <v>张*雪</v>
      </c>
      <c r="F1097" s="7" t="s">
        <v>5414</v>
      </c>
      <c r="G1097" s="7" t="s">
        <v>6033</v>
      </c>
      <c r="H1097" s="7" t="s">
        <v>760</v>
      </c>
      <c r="I1097" s="7" t="s">
        <v>20</v>
      </c>
      <c r="J1097" s="7" t="s">
        <v>5416</v>
      </c>
      <c r="K1097" s="12" t="s">
        <v>1279</v>
      </c>
      <c r="L1097" s="13" t="s">
        <v>1280</v>
      </c>
      <c r="M1097" s="14" t="s">
        <v>1281</v>
      </c>
      <c r="N1097" s="7" t="s">
        <v>6643</v>
      </c>
      <c r="O1097" s="11" t="s">
        <v>6644</v>
      </c>
      <c r="P1097" s="7"/>
    </row>
    <row r="1098" ht="26" customHeight="1" spans="1:16">
      <c r="A1098" s="7" t="s">
        <v>6645</v>
      </c>
      <c r="B1098" s="7" t="s">
        <v>6646</v>
      </c>
      <c r="C1098" s="7" t="str">
        <f t="shared" si="34"/>
        <v>22212****79</v>
      </c>
      <c r="D1098" s="7" t="s">
        <v>6647</v>
      </c>
      <c r="E1098" s="7" t="str">
        <f t="shared" si="35"/>
        <v>胡*媛</v>
      </c>
      <c r="F1098" s="7" t="s">
        <v>5414</v>
      </c>
      <c r="G1098" s="7" t="s">
        <v>6033</v>
      </c>
      <c r="H1098" s="7" t="s">
        <v>60</v>
      </c>
      <c r="I1098" s="7" t="s">
        <v>20</v>
      </c>
      <c r="J1098" s="7" t="s">
        <v>767</v>
      </c>
      <c r="K1098" s="12" t="s">
        <v>768</v>
      </c>
      <c r="L1098" s="13" t="s">
        <v>769</v>
      </c>
      <c r="M1098" s="14" t="s">
        <v>770</v>
      </c>
      <c r="N1098" s="7" t="s">
        <v>6648</v>
      </c>
      <c r="O1098" s="11" t="s">
        <v>6649</v>
      </c>
      <c r="P1098" s="7"/>
    </row>
    <row r="1099" ht="26" customHeight="1" spans="1:16">
      <c r="A1099" s="7" t="s">
        <v>6650</v>
      </c>
      <c r="B1099" s="7" t="s">
        <v>6651</v>
      </c>
      <c r="C1099" s="7" t="str">
        <f t="shared" si="34"/>
        <v>22212****80</v>
      </c>
      <c r="D1099" s="7" t="s">
        <v>6652</v>
      </c>
      <c r="E1099" s="7" t="str">
        <f t="shared" si="35"/>
        <v>占*</v>
      </c>
      <c r="F1099" s="7" t="s">
        <v>5414</v>
      </c>
      <c r="G1099" s="7" t="s">
        <v>6033</v>
      </c>
      <c r="H1099" s="7" t="s">
        <v>261</v>
      </c>
      <c r="I1099" s="7" t="s">
        <v>20</v>
      </c>
      <c r="J1099" s="7" t="s">
        <v>262</v>
      </c>
      <c r="K1099" s="12" t="s">
        <v>263</v>
      </c>
      <c r="L1099" s="13" t="s">
        <v>264</v>
      </c>
      <c r="M1099" s="14" t="s">
        <v>265</v>
      </c>
      <c r="N1099" s="7" t="s">
        <v>6653</v>
      </c>
      <c r="O1099" s="11" t="s">
        <v>6654</v>
      </c>
      <c r="P1099" s="7"/>
    </row>
    <row r="1100" ht="26" customHeight="1" spans="1:16">
      <c r="A1100" s="7" t="s">
        <v>6655</v>
      </c>
      <c r="B1100" s="7" t="s">
        <v>6656</v>
      </c>
      <c r="C1100" s="7" t="str">
        <f t="shared" si="34"/>
        <v>32312****59</v>
      </c>
      <c r="D1100" s="7" t="s">
        <v>6657</v>
      </c>
      <c r="E1100" s="7" t="str">
        <f t="shared" si="35"/>
        <v>程*锐</v>
      </c>
      <c r="F1100" s="7" t="s">
        <v>5414</v>
      </c>
      <c r="G1100" s="7" t="s">
        <v>6033</v>
      </c>
      <c r="H1100" s="7" t="s">
        <v>4176</v>
      </c>
      <c r="I1100" s="7" t="s">
        <v>20</v>
      </c>
      <c r="J1100" s="7" t="s">
        <v>4177</v>
      </c>
      <c r="K1100" s="12" t="s">
        <v>1128</v>
      </c>
      <c r="L1100" s="13" t="s">
        <v>4178</v>
      </c>
      <c r="M1100" s="14" t="s">
        <v>4179</v>
      </c>
      <c r="N1100" s="7" t="s">
        <v>6658</v>
      </c>
      <c r="O1100" s="11" t="s">
        <v>6659</v>
      </c>
      <c r="P1100" s="7"/>
    </row>
    <row r="1101" ht="26" customHeight="1" spans="1:16">
      <c r="A1101" s="7" t="s">
        <v>6660</v>
      </c>
      <c r="B1101" s="7" t="s">
        <v>6661</v>
      </c>
      <c r="C1101" s="7" t="str">
        <f t="shared" si="34"/>
        <v>32412****01</v>
      </c>
      <c r="D1101" s="7" t="s">
        <v>6662</v>
      </c>
      <c r="E1101" s="7" t="str">
        <f t="shared" si="35"/>
        <v>韦*</v>
      </c>
      <c r="F1101" s="7" t="s">
        <v>5414</v>
      </c>
      <c r="G1101" s="7" t="s">
        <v>6033</v>
      </c>
      <c r="H1101" s="7" t="s">
        <v>576</v>
      </c>
      <c r="I1101" s="7" t="s">
        <v>20</v>
      </c>
      <c r="J1101" s="7" t="s">
        <v>5508</v>
      </c>
      <c r="K1101" s="8" t="s">
        <v>22</v>
      </c>
      <c r="L1101" s="34" t="s">
        <v>5509</v>
      </c>
      <c r="M1101" s="16" t="s">
        <v>5510</v>
      </c>
      <c r="N1101" s="7" t="s">
        <v>6663</v>
      </c>
      <c r="O1101" s="11" t="s">
        <v>6664</v>
      </c>
      <c r="P1101" s="7"/>
    </row>
    <row r="1102" ht="26" customHeight="1" spans="1:16">
      <c r="A1102" s="7" t="s">
        <v>6665</v>
      </c>
      <c r="B1102" s="7" t="s">
        <v>6666</v>
      </c>
      <c r="C1102" s="7" t="str">
        <f t="shared" si="34"/>
        <v>32412****02</v>
      </c>
      <c r="D1102" s="7" t="s">
        <v>6667</v>
      </c>
      <c r="E1102" s="7" t="str">
        <f t="shared" si="35"/>
        <v>崔*</v>
      </c>
      <c r="F1102" s="7" t="s">
        <v>5414</v>
      </c>
      <c r="G1102" s="7" t="s">
        <v>6033</v>
      </c>
      <c r="H1102" s="7" t="s">
        <v>870</v>
      </c>
      <c r="I1102" s="7" t="s">
        <v>20</v>
      </c>
      <c r="J1102" s="7" t="s">
        <v>6668</v>
      </c>
      <c r="K1102" s="12" t="s">
        <v>32</v>
      </c>
      <c r="L1102" s="13" t="s">
        <v>872</v>
      </c>
      <c r="M1102" s="14" t="s">
        <v>873</v>
      </c>
      <c r="N1102" s="7" t="s">
        <v>6669</v>
      </c>
      <c r="O1102" s="11" t="s">
        <v>6670</v>
      </c>
      <c r="P1102" s="7"/>
    </row>
    <row r="1103" ht="26" customHeight="1" spans="1:16">
      <c r="A1103" s="7" t="s">
        <v>6671</v>
      </c>
      <c r="B1103" s="7" t="s">
        <v>6672</v>
      </c>
      <c r="C1103" s="7" t="str">
        <f t="shared" si="34"/>
        <v>32412****03</v>
      </c>
      <c r="D1103" s="7" t="s">
        <v>6673</v>
      </c>
      <c r="E1103" s="7" t="str">
        <f t="shared" si="35"/>
        <v>胡*运</v>
      </c>
      <c r="F1103" s="7" t="s">
        <v>5414</v>
      </c>
      <c r="G1103" s="7" t="s">
        <v>6033</v>
      </c>
      <c r="H1103" s="7" t="s">
        <v>520</v>
      </c>
      <c r="I1103" s="7" t="s">
        <v>61</v>
      </c>
      <c r="J1103" s="7" t="s">
        <v>6674</v>
      </c>
      <c r="K1103" s="8" t="s">
        <v>1538</v>
      </c>
      <c r="L1103" s="15" t="s">
        <v>6675</v>
      </c>
      <c r="M1103" s="16" t="s">
        <v>6676</v>
      </c>
      <c r="N1103" s="7" t="s">
        <v>6677</v>
      </c>
      <c r="O1103" s="11" t="s">
        <v>6678</v>
      </c>
      <c r="P1103" s="7"/>
    </row>
    <row r="1104" ht="26" customHeight="1" spans="1:16">
      <c r="A1104" s="7" t="s">
        <v>6679</v>
      </c>
      <c r="B1104" s="7" t="s">
        <v>6680</v>
      </c>
      <c r="C1104" s="7" t="str">
        <f t="shared" si="34"/>
        <v>32412****04</v>
      </c>
      <c r="D1104" s="7" t="s">
        <v>6681</v>
      </c>
      <c r="E1104" s="7" t="str">
        <f t="shared" si="35"/>
        <v>邢*兰</v>
      </c>
      <c r="F1104" s="7" t="s">
        <v>5414</v>
      </c>
      <c r="G1104" s="7" t="s">
        <v>6033</v>
      </c>
      <c r="H1104" s="7" t="s">
        <v>297</v>
      </c>
      <c r="I1104" s="7" t="s">
        <v>20</v>
      </c>
      <c r="J1104" s="7" t="s">
        <v>457</v>
      </c>
      <c r="K1104" s="12" t="s">
        <v>458</v>
      </c>
      <c r="L1104" s="13" t="s">
        <v>459</v>
      </c>
      <c r="M1104" s="14" t="s">
        <v>460</v>
      </c>
      <c r="N1104" s="7" t="s">
        <v>6682</v>
      </c>
      <c r="O1104" s="11" t="s">
        <v>6683</v>
      </c>
      <c r="P1104" s="7"/>
    </row>
    <row r="1105" ht="26" customHeight="1" spans="1:16">
      <c r="A1105" s="7" t="s">
        <v>6684</v>
      </c>
      <c r="B1105" s="7" t="s">
        <v>6685</v>
      </c>
      <c r="C1105" s="7" t="str">
        <f t="shared" si="34"/>
        <v>32412****05</v>
      </c>
      <c r="D1105" s="7" t="s">
        <v>6686</v>
      </c>
      <c r="E1105" s="7" t="str">
        <f t="shared" si="35"/>
        <v>王*慧</v>
      </c>
      <c r="F1105" s="7" t="s">
        <v>5414</v>
      </c>
      <c r="G1105" s="7" t="s">
        <v>6033</v>
      </c>
      <c r="H1105" s="7" t="s">
        <v>6687</v>
      </c>
      <c r="I1105" s="7" t="s">
        <v>20</v>
      </c>
      <c r="J1105" s="7" t="s">
        <v>6688</v>
      </c>
      <c r="K1105" s="12" t="s">
        <v>32</v>
      </c>
      <c r="L1105" s="13" t="s">
        <v>6689</v>
      </c>
      <c r="M1105" s="14" t="s">
        <v>6690</v>
      </c>
      <c r="N1105" s="7" t="s">
        <v>6691</v>
      </c>
      <c r="O1105" s="11" t="s">
        <v>6692</v>
      </c>
      <c r="P1105" s="7"/>
    </row>
    <row r="1106" ht="26" customHeight="1" spans="1:16">
      <c r="A1106" s="7" t="s">
        <v>6693</v>
      </c>
      <c r="B1106" s="7" t="s">
        <v>6694</v>
      </c>
      <c r="C1106" s="7" t="str">
        <f t="shared" si="34"/>
        <v>32412****06</v>
      </c>
      <c r="D1106" s="7" t="s">
        <v>6695</v>
      </c>
      <c r="E1106" s="7" t="str">
        <f t="shared" si="35"/>
        <v>商*问</v>
      </c>
      <c r="F1106" s="7" t="s">
        <v>5414</v>
      </c>
      <c r="G1106" s="7" t="s">
        <v>6033</v>
      </c>
      <c r="H1106" s="7" t="s">
        <v>374</v>
      </c>
      <c r="I1106" s="7" t="s">
        <v>20</v>
      </c>
      <c r="J1106" s="7" t="s">
        <v>375</v>
      </c>
      <c r="K1106" s="12" t="s">
        <v>32</v>
      </c>
      <c r="L1106" s="13" t="s">
        <v>376</v>
      </c>
      <c r="M1106" s="14" t="s">
        <v>377</v>
      </c>
      <c r="N1106" s="7" t="s">
        <v>6696</v>
      </c>
      <c r="O1106" s="11" t="s">
        <v>6697</v>
      </c>
      <c r="P1106" s="7"/>
    </row>
    <row r="1107" ht="26" customHeight="1" spans="1:16">
      <c r="A1107" s="7" t="s">
        <v>6698</v>
      </c>
      <c r="B1107" s="7" t="s">
        <v>6699</v>
      </c>
      <c r="C1107" s="7" t="str">
        <f t="shared" si="34"/>
        <v>32412****07</v>
      </c>
      <c r="D1107" s="7" t="s">
        <v>4819</v>
      </c>
      <c r="E1107" s="7" t="str">
        <f t="shared" si="35"/>
        <v>张*静</v>
      </c>
      <c r="F1107" s="7" t="s">
        <v>5414</v>
      </c>
      <c r="G1107" s="7" t="s">
        <v>6033</v>
      </c>
      <c r="H1107" s="7" t="s">
        <v>750</v>
      </c>
      <c r="I1107" s="7" t="s">
        <v>20</v>
      </c>
      <c r="J1107" s="7" t="s">
        <v>1453</v>
      </c>
      <c r="K1107" s="12" t="s">
        <v>32</v>
      </c>
      <c r="L1107" s="13" t="s">
        <v>1454</v>
      </c>
      <c r="M1107" s="14" t="s">
        <v>1455</v>
      </c>
      <c r="N1107" s="7" t="s">
        <v>6700</v>
      </c>
      <c r="O1107" s="11" t="s">
        <v>6701</v>
      </c>
      <c r="P1107" s="7"/>
    </row>
    <row r="1108" ht="26" customHeight="1" spans="1:16">
      <c r="A1108" s="7" t="s">
        <v>6702</v>
      </c>
      <c r="B1108" s="7" t="s">
        <v>6703</v>
      </c>
      <c r="C1108" s="7" t="str">
        <f t="shared" si="34"/>
        <v>32412****08</v>
      </c>
      <c r="D1108" s="7" t="s">
        <v>6704</v>
      </c>
      <c r="E1108" s="7" t="str">
        <f t="shared" si="35"/>
        <v>阮*婧</v>
      </c>
      <c r="F1108" s="7" t="s">
        <v>5414</v>
      </c>
      <c r="G1108" s="7" t="s">
        <v>6033</v>
      </c>
      <c r="H1108" s="7" t="s">
        <v>182</v>
      </c>
      <c r="I1108" s="7" t="s">
        <v>20</v>
      </c>
      <c r="J1108" s="7" t="s">
        <v>183</v>
      </c>
      <c r="K1108" s="12" t="s">
        <v>184</v>
      </c>
      <c r="L1108" s="13" t="s">
        <v>185</v>
      </c>
      <c r="M1108" s="14" t="s">
        <v>186</v>
      </c>
      <c r="N1108" s="7" t="s">
        <v>6705</v>
      </c>
      <c r="O1108" s="11" t="s">
        <v>6706</v>
      </c>
      <c r="P1108" s="7"/>
    </row>
    <row r="1109" ht="26" customHeight="1" spans="1:16">
      <c r="A1109" s="7" t="s">
        <v>6707</v>
      </c>
      <c r="B1109" s="7" t="s">
        <v>6708</v>
      </c>
      <c r="C1109" s="7" t="str">
        <f t="shared" si="34"/>
        <v>32412****09</v>
      </c>
      <c r="D1109" s="7" t="s">
        <v>6709</v>
      </c>
      <c r="E1109" s="7" t="str">
        <f t="shared" si="35"/>
        <v>罗*</v>
      </c>
      <c r="F1109" s="7" t="s">
        <v>5414</v>
      </c>
      <c r="G1109" s="7" t="s">
        <v>6033</v>
      </c>
      <c r="H1109" s="7" t="s">
        <v>322</v>
      </c>
      <c r="I1109" s="7" t="s">
        <v>20</v>
      </c>
      <c r="J1109" s="7" t="s">
        <v>5948</v>
      </c>
      <c r="K1109" s="12" t="s">
        <v>568</v>
      </c>
      <c r="L1109" s="13" t="s">
        <v>569</v>
      </c>
      <c r="M1109" s="14" t="s">
        <v>570</v>
      </c>
      <c r="N1109" s="7" t="s">
        <v>6710</v>
      </c>
      <c r="O1109" s="11" t="s">
        <v>6711</v>
      </c>
      <c r="P1109" s="7"/>
    </row>
    <row r="1110" ht="26" customHeight="1" spans="1:16">
      <c r="A1110" s="7" t="s">
        <v>6712</v>
      </c>
      <c r="B1110" s="7" t="s">
        <v>6713</v>
      </c>
      <c r="C1110" s="7" t="str">
        <f t="shared" si="34"/>
        <v>32412****10</v>
      </c>
      <c r="D1110" s="7" t="s">
        <v>6714</v>
      </c>
      <c r="E1110" s="7" t="str">
        <f t="shared" si="35"/>
        <v>翟*</v>
      </c>
      <c r="F1110" s="7" t="s">
        <v>5414</v>
      </c>
      <c r="G1110" s="7" t="s">
        <v>6033</v>
      </c>
      <c r="H1110" s="7" t="s">
        <v>261</v>
      </c>
      <c r="I1110" s="7" t="s">
        <v>20</v>
      </c>
      <c r="J1110" s="7" t="s">
        <v>262</v>
      </c>
      <c r="K1110" s="12" t="s">
        <v>263</v>
      </c>
      <c r="L1110" s="13" t="s">
        <v>264</v>
      </c>
      <c r="M1110" s="14" t="s">
        <v>265</v>
      </c>
      <c r="N1110" s="7" t="s">
        <v>6715</v>
      </c>
      <c r="O1110" s="11" t="s">
        <v>6716</v>
      </c>
      <c r="P1110" s="7"/>
    </row>
    <row r="1111" ht="26" customHeight="1" spans="1:16">
      <c r="A1111" s="7" t="s">
        <v>6717</v>
      </c>
      <c r="B1111" s="7" t="s">
        <v>6718</v>
      </c>
      <c r="C1111" s="7" t="str">
        <f t="shared" si="34"/>
        <v>32412****11</v>
      </c>
      <c r="D1111" s="7" t="s">
        <v>6719</v>
      </c>
      <c r="E1111" s="7" t="str">
        <f t="shared" si="35"/>
        <v>骆*</v>
      </c>
      <c r="F1111" s="7" t="s">
        <v>5414</v>
      </c>
      <c r="G1111" s="7" t="s">
        <v>6033</v>
      </c>
      <c r="H1111" s="7" t="s">
        <v>3507</v>
      </c>
      <c r="I1111" s="7" t="s">
        <v>61</v>
      </c>
      <c r="J1111" s="7" t="s">
        <v>6720</v>
      </c>
      <c r="K1111" s="8" t="s">
        <v>358</v>
      </c>
      <c r="L1111" s="15" t="s">
        <v>5542</v>
      </c>
      <c r="M1111" s="16" t="s">
        <v>6721</v>
      </c>
      <c r="N1111" s="7" t="s">
        <v>6722</v>
      </c>
      <c r="O1111" s="11" t="s">
        <v>6723</v>
      </c>
      <c r="P1111" s="7"/>
    </row>
    <row r="1112" ht="26" customHeight="1" spans="1:16">
      <c r="A1112" s="7" t="s">
        <v>6724</v>
      </c>
      <c r="B1112" s="7" t="s">
        <v>6725</v>
      </c>
      <c r="C1112" s="7" t="str">
        <f t="shared" si="34"/>
        <v>32412****12</v>
      </c>
      <c r="D1112" s="7" t="s">
        <v>6726</v>
      </c>
      <c r="E1112" s="7" t="str">
        <f t="shared" si="35"/>
        <v>曹*</v>
      </c>
      <c r="F1112" s="7" t="s">
        <v>5414</v>
      </c>
      <c r="G1112" s="7" t="s">
        <v>6033</v>
      </c>
      <c r="H1112" s="7" t="s">
        <v>158</v>
      </c>
      <c r="I1112" s="7" t="s">
        <v>20</v>
      </c>
      <c r="J1112" s="7" t="s">
        <v>159</v>
      </c>
      <c r="K1112" s="12" t="s">
        <v>32</v>
      </c>
      <c r="L1112" s="13" t="s">
        <v>160</v>
      </c>
      <c r="M1112" s="14" t="s">
        <v>161</v>
      </c>
      <c r="N1112" s="7" t="s">
        <v>6727</v>
      </c>
      <c r="O1112" s="11" t="s">
        <v>6728</v>
      </c>
      <c r="P1112" s="7"/>
    </row>
    <row r="1113" ht="26" customHeight="1" spans="1:16">
      <c r="A1113" s="7" t="s">
        <v>6729</v>
      </c>
      <c r="B1113" s="7" t="s">
        <v>6730</v>
      </c>
      <c r="C1113" s="7" t="str">
        <f t="shared" si="34"/>
        <v>32412****13</v>
      </c>
      <c r="D1113" s="7" t="s">
        <v>6731</v>
      </c>
      <c r="E1113" s="7" t="str">
        <f t="shared" si="35"/>
        <v>黄*莲</v>
      </c>
      <c r="F1113" s="7" t="s">
        <v>5414</v>
      </c>
      <c r="G1113" s="7" t="s">
        <v>6033</v>
      </c>
      <c r="H1113" s="7" t="s">
        <v>50</v>
      </c>
      <c r="I1113" s="7" t="s">
        <v>20</v>
      </c>
      <c r="J1113" s="7" t="s">
        <v>51</v>
      </c>
      <c r="K1113" s="12" t="s">
        <v>52</v>
      </c>
      <c r="L1113" s="13" t="s">
        <v>53</v>
      </c>
      <c r="M1113" s="14" t="s">
        <v>54</v>
      </c>
      <c r="N1113" s="7" t="s">
        <v>6732</v>
      </c>
      <c r="O1113" s="11" t="s">
        <v>6733</v>
      </c>
      <c r="P1113" s="7"/>
    </row>
    <row r="1114" ht="26" customHeight="1" spans="1:16">
      <c r="A1114" s="7" t="s">
        <v>6734</v>
      </c>
      <c r="B1114" s="7" t="s">
        <v>6735</v>
      </c>
      <c r="C1114" s="7" t="str">
        <f t="shared" si="34"/>
        <v>32412****14</v>
      </c>
      <c r="D1114" s="7" t="s">
        <v>6736</v>
      </c>
      <c r="E1114" s="7" t="str">
        <f t="shared" si="35"/>
        <v>吴*</v>
      </c>
      <c r="F1114" s="7" t="s">
        <v>5414</v>
      </c>
      <c r="G1114" s="7" t="s">
        <v>6033</v>
      </c>
      <c r="H1114" s="7" t="s">
        <v>182</v>
      </c>
      <c r="I1114" s="7" t="s">
        <v>20</v>
      </c>
      <c r="J1114" s="7" t="s">
        <v>183</v>
      </c>
      <c r="K1114" s="12" t="s">
        <v>184</v>
      </c>
      <c r="L1114" s="13" t="s">
        <v>185</v>
      </c>
      <c r="M1114" s="14" t="s">
        <v>186</v>
      </c>
      <c r="N1114" s="7" t="s">
        <v>6737</v>
      </c>
      <c r="O1114" s="11" t="s">
        <v>6738</v>
      </c>
      <c r="P1114" s="7"/>
    </row>
    <row r="1115" ht="26" customHeight="1" spans="1:16">
      <c r="A1115" s="7" t="s">
        <v>6739</v>
      </c>
      <c r="B1115" s="7" t="s">
        <v>6740</v>
      </c>
      <c r="C1115" s="7" t="str">
        <f t="shared" si="34"/>
        <v>32412****15</v>
      </c>
      <c r="D1115" s="7" t="s">
        <v>6741</v>
      </c>
      <c r="E1115" s="7" t="str">
        <f t="shared" si="35"/>
        <v>骆*艳</v>
      </c>
      <c r="F1115" s="7" t="s">
        <v>5414</v>
      </c>
      <c r="G1115" s="7" t="s">
        <v>6033</v>
      </c>
      <c r="H1115" s="7" t="s">
        <v>4667</v>
      </c>
      <c r="I1115" s="7" t="s">
        <v>20</v>
      </c>
      <c r="J1115" s="7" t="s">
        <v>4668</v>
      </c>
      <c r="K1115" s="12" t="s">
        <v>32</v>
      </c>
      <c r="L1115" s="13" t="s">
        <v>4669</v>
      </c>
      <c r="M1115" s="14" t="s">
        <v>4670</v>
      </c>
      <c r="N1115" s="7" t="s">
        <v>6742</v>
      </c>
      <c r="O1115" s="11" t="s">
        <v>6743</v>
      </c>
      <c r="P1115" s="7"/>
    </row>
    <row r="1116" ht="26" customHeight="1" spans="1:16">
      <c r="A1116" s="7" t="s">
        <v>6744</v>
      </c>
      <c r="B1116" s="7" t="s">
        <v>6745</v>
      </c>
      <c r="C1116" s="7" t="str">
        <f t="shared" si="34"/>
        <v>32412****16</v>
      </c>
      <c r="D1116" s="7" t="s">
        <v>6746</v>
      </c>
      <c r="E1116" s="7" t="str">
        <f t="shared" si="35"/>
        <v>周*</v>
      </c>
      <c r="F1116" s="7" t="s">
        <v>5414</v>
      </c>
      <c r="G1116" s="7" t="s">
        <v>6033</v>
      </c>
      <c r="H1116" s="7" t="s">
        <v>332</v>
      </c>
      <c r="I1116" s="7" t="s">
        <v>20</v>
      </c>
      <c r="J1116" s="7" t="s">
        <v>333</v>
      </c>
      <c r="K1116" s="12" t="s">
        <v>334</v>
      </c>
      <c r="L1116" s="13" t="s">
        <v>335</v>
      </c>
      <c r="M1116" s="14" t="s">
        <v>336</v>
      </c>
      <c r="N1116" s="7" t="s">
        <v>6747</v>
      </c>
      <c r="O1116" s="11" t="s">
        <v>6748</v>
      </c>
      <c r="P1116" s="7"/>
    </row>
    <row r="1117" ht="26" customHeight="1" spans="1:16">
      <c r="A1117" s="7" t="s">
        <v>6749</v>
      </c>
      <c r="B1117" s="7" t="s">
        <v>6750</v>
      </c>
      <c r="C1117" s="7" t="str">
        <f t="shared" si="34"/>
        <v>32412****17</v>
      </c>
      <c r="D1117" s="7" t="s">
        <v>6751</v>
      </c>
      <c r="E1117" s="7" t="str">
        <f t="shared" si="35"/>
        <v>杨*</v>
      </c>
      <c r="F1117" s="7" t="s">
        <v>5414</v>
      </c>
      <c r="G1117" s="7" t="s">
        <v>6033</v>
      </c>
      <c r="H1117" s="7" t="s">
        <v>760</v>
      </c>
      <c r="I1117" s="7" t="s">
        <v>20</v>
      </c>
      <c r="J1117" s="7" t="s">
        <v>5416</v>
      </c>
      <c r="K1117" s="12" t="s">
        <v>1279</v>
      </c>
      <c r="L1117" s="13" t="s">
        <v>1280</v>
      </c>
      <c r="M1117" s="14" t="s">
        <v>1281</v>
      </c>
      <c r="N1117" s="7" t="s">
        <v>6752</v>
      </c>
      <c r="O1117" s="11" t="s">
        <v>6753</v>
      </c>
      <c r="P1117" s="7"/>
    </row>
    <row r="1118" ht="26" customHeight="1" spans="1:16">
      <c r="A1118" s="7" t="s">
        <v>6754</v>
      </c>
      <c r="B1118" s="7" t="s">
        <v>6755</v>
      </c>
      <c r="C1118" s="7" t="str">
        <f t="shared" si="34"/>
        <v>32412****18</v>
      </c>
      <c r="D1118" s="7" t="s">
        <v>6756</v>
      </c>
      <c r="E1118" s="7" t="str">
        <f t="shared" si="35"/>
        <v>黄*晴</v>
      </c>
      <c r="F1118" s="7" t="s">
        <v>5414</v>
      </c>
      <c r="G1118" s="7" t="s">
        <v>6033</v>
      </c>
      <c r="H1118" s="7" t="s">
        <v>973</v>
      </c>
      <c r="I1118" s="7" t="s">
        <v>20</v>
      </c>
      <c r="J1118" s="7" t="s">
        <v>6231</v>
      </c>
      <c r="K1118" s="12" t="s">
        <v>655</v>
      </c>
      <c r="L1118" s="13" t="s">
        <v>975</v>
      </c>
      <c r="M1118" s="14" t="s">
        <v>976</v>
      </c>
      <c r="N1118" s="7" t="s">
        <v>6757</v>
      </c>
      <c r="O1118" s="11" t="s">
        <v>6758</v>
      </c>
      <c r="P1118" s="7"/>
    </row>
    <row r="1119" ht="26" customHeight="1" spans="1:16">
      <c r="A1119" s="7" t="s">
        <v>6759</v>
      </c>
      <c r="B1119" s="7" t="s">
        <v>6760</v>
      </c>
      <c r="C1119" s="7" t="str">
        <f t="shared" si="34"/>
        <v>32412****19</v>
      </c>
      <c r="D1119" s="7" t="s">
        <v>6761</v>
      </c>
      <c r="E1119" s="7" t="str">
        <f t="shared" si="35"/>
        <v>达*</v>
      </c>
      <c r="F1119" s="7" t="s">
        <v>5414</v>
      </c>
      <c r="G1119" s="7" t="s">
        <v>6033</v>
      </c>
      <c r="H1119" s="7" t="s">
        <v>6762</v>
      </c>
      <c r="I1119" s="7" t="s">
        <v>20</v>
      </c>
      <c r="J1119" s="7" t="s">
        <v>6763</v>
      </c>
      <c r="K1119" s="8" t="s">
        <v>32</v>
      </c>
      <c r="L1119" s="34" t="s">
        <v>6764</v>
      </c>
      <c r="M1119" s="16" t="s">
        <v>6765</v>
      </c>
      <c r="N1119" s="7" t="s">
        <v>6766</v>
      </c>
      <c r="O1119" s="11" t="s">
        <v>6767</v>
      </c>
      <c r="P1119" s="7"/>
    </row>
    <row r="1120" ht="26" customHeight="1" spans="1:16">
      <c r="A1120" s="7" t="s">
        <v>6768</v>
      </c>
      <c r="B1120" s="7" t="s">
        <v>6769</v>
      </c>
      <c r="C1120" s="7" t="str">
        <f t="shared" si="34"/>
        <v>32412****20</v>
      </c>
      <c r="D1120" s="7" t="s">
        <v>6770</v>
      </c>
      <c r="E1120" s="7" t="str">
        <f t="shared" si="35"/>
        <v>安*雯</v>
      </c>
      <c r="F1120" s="7" t="s">
        <v>5414</v>
      </c>
      <c r="G1120" s="7" t="s">
        <v>6033</v>
      </c>
      <c r="H1120" s="7" t="s">
        <v>138</v>
      </c>
      <c r="I1120" s="7" t="s">
        <v>20</v>
      </c>
      <c r="J1120" s="7" t="s">
        <v>139</v>
      </c>
      <c r="K1120" s="12" t="s">
        <v>140</v>
      </c>
      <c r="L1120" s="13" t="s">
        <v>141</v>
      </c>
      <c r="M1120" s="14" t="s">
        <v>142</v>
      </c>
      <c r="N1120" s="7" t="s">
        <v>6771</v>
      </c>
      <c r="O1120" s="11" t="s">
        <v>6772</v>
      </c>
      <c r="P1120" s="7"/>
    </row>
    <row r="1121" ht="26" customHeight="1" spans="1:16">
      <c r="A1121" s="7" t="s">
        <v>6773</v>
      </c>
      <c r="B1121" s="7" t="s">
        <v>6774</v>
      </c>
      <c r="C1121" s="7" t="str">
        <f t="shared" si="34"/>
        <v>32412****21</v>
      </c>
      <c r="D1121" s="7" t="s">
        <v>6775</v>
      </c>
      <c r="E1121" s="7" t="str">
        <f t="shared" si="35"/>
        <v>邵*蕊</v>
      </c>
      <c r="F1121" s="7" t="s">
        <v>5414</v>
      </c>
      <c r="G1121" s="7" t="s">
        <v>6033</v>
      </c>
      <c r="H1121" s="7" t="s">
        <v>760</v>
      </c>
      <c r="I1121" s="7" t="s">
        <v>20</v>
      </c>
      <c r="J1121" s="7" t="s">
        <v>5416</v>
      </c>
      <c r="K1121" s="12" t="s">
        <v>1279</v>
      </c>
      <c r="L1121" s="13" t="s">
        <v>1280</v>
      </c>
      <c r="M1121" s="14" t="s">
        <v>1281</v>
      </c>
      <c r="N1121" s="7" t="s">
        <v>6776</v>
      </c>
      <c r="O1121" s="11" t="s">
        <v>6777</v>
      </c>
      <c r="P1121" s="7"/>
    </row>
    <row r="1122" ht="26" customHeight="1" spans="1:16">
      <c r="A1122" s="7" t="s">
        <v>6778</v>
      </c>
      <c r="B1122" s="7" t="s">
        <v>6779</v>
      </c>
      <c r="C1122" s="7" t="str">
        <f t="shared" si="34"/>
        <v>32412****22</v>
      </c>
      <c r="D1122" s="7" t="s">
        <v>6780</v>
      </c>
      <c r="E1122" s="7" t="str">
        <f t="shared" si="35"/>
        <v>夏*</v>
      </c>
      <c r="F1122" s="7" t="s">
        <v>5414</v>
      </c>
      <c r="G1122" s="7" t="s">
        <v>6033</v>
      </c>
      <c r="H1122" s="7" t="s">
        <v>297</v>
      </c>
      <c r="I1122" s="7" t="s">
        <v>20</v>
      </c>
      <c r="J1122" s="7" t="s">
        <v>457</v>
      </c>
      <c r="K1122" s="12" t="s">
        <v>458</v>
      </c>
      <c r="L1122" s="13" t="s">
        <v>459</v>
      </c>
      <c r="M1122" s="14" t="s">
        <v>460</v>
      </c>
      <c r="N1122" s="7" t="s">
        <v>6781</v>
      </c>
      <c r="O1122" s="11" t="s">
        <v>6782</v>
      </c>
      <c r="P1122" s="7"/>
    </row>
    <row r="1123" ht="26" customHeight="1" spans="1:16">
      <c r="A1123" s="7" t="s">
        <v>6783</v>
      </c>
      <c r="B1123" s="7" t="s">
        <v>6784</v>
      </c>
      <c r="C1123" s="7" t="str">
        <f t="shared" si="34"/>
        <v>32412****23</v>
      </c>
      <c r="D1123" s="7" t="s">
        <v>6785</v>
      </c>
      <c r="E1123" s="7" t="str">
        <f t="shared" si="35"/>
        <v>宣*娴</v>
      </c>
      <c r="F1123" s="7" t="s">
        <v>5414</v>
      </c>
      <c r="G1123" s="7" t="s">
        <v>6033</v>
      </c>
      <c r="H1123" s="7" t="s">
        <v>261</v>
      </c>
      <c r="I1123" s="7" t="s">
        <v>20</v>
      </c>
      <c r="J1123" s="7" t="s">
        <v>262</v>
      </c>
      <c r="K1123" s="12" t="s">
        <v>263</v>
      </c>
      <c r="L1123" s="13" t="s">
        <v>264</v>
      </c>
      <c r="M1123" s="14" t="s">
        <v>265</v>
      </c>
      <c r="N1123" s="7" t="s">
        <v>6786</v>
      </c>
      <c r="O1123" s="11" t="s">
        <v>6787</v>
      </c>
      <c r="P1123" s="7"/>
    </row>
    <row r="1124" ht="26" customHeight="1" spans="1:16">
      <c r="A1124" s="7" t="s">
        <v>6788</v>
      </c>
      <c r="B1124" s="7" t="s">
        <v>6789</v>
      </c>
      <c r="C1124" s="7" t="str">
        <f t="shared" si="34"/>
        <v>32412****24</v>
      </c>
      <c r="D1124" s="7" t="s">
        <v>6790</v>
      </c>
      <c r="E1124" s="7" t="str">
        <f t="shared" si="35"/>
        <v>张*嘉</v>
      </c>
      <c r="F1124" s="7" t="s">
        <v>5414</v>
      </c>
      <c r="G1124" s="7" t="s">
        <v>6033</v>
      </c>
      <c r="H1124" s="7" t="s">
        <v>50</v>
      </c>
      <c r="I1124" s="7" t="s">
        <v>61</v>
      </c>
      <c r="J1124" s="7" t="s">
        <v>1470</v>
      </c>
      <c r="K1124" s="8" t="s">
        <v>3190</v>
      </c>
      <c r="L1124" s="15" t="s">
        <v>1472</v>
      </c>
      <c r="M1124" s="16" t="s">
        <v>1473</v>
      </c>
      <c r="N1124" s="7" t="s">
        <v>6791</v>
      </c>
      <c r="O1124" s="11" t="s">
        <v>6792</v>
      </c>
      <c r="P1124" s="7"/>
    </row>
    <row r="1125" ht="26" customHeight="1" spans="1:16">
      <c r="A1125" s="7" t="s">
        <v>6793</v>
      </c>
      <c r="B1125" s="7" t="s">
        <v>6794</v>
      </c>
      <c r="C1125" s="7" t="str">
        <f t="shared" si="34"/>
        <v>32412****25</v>
      </c>
      <c r="D1125" s="7" t="s">
        <v>6795</v>
      </c>
      <c r="E1125" s="7" t="str">
        <f t="shared" si="35"/>
        <v>叶*佳</v>
      </c>
      <c r="F1125" s="7" t="s">
        <v>5414</v>
      </c>
      <c r="G1125" s="7" t="s">
        <v>6033</v>
      </c>
      <c r="H1125" s="7" t="s">
        <v>182</v>
      </c>
      <c r="I1125" s="7" t="s">
        <v>20</v>
      </c>
      <c r="J1125" s="7" t="s">
        <v>183</v>
      </c>
      <c r="K1125" s="12" t="s">
        <v>184</v>
      </c>
      <c r="L1125" s="13" t="s">
        <v>185</v>
      </c>
      <c r="M1125" s="14" t="s">
        <v>186</v>
      </c>
      <c r="N1125" s="7" t="s">
        <v>6796</v>
      </c>
      <c r="O1125" s="11" t="s">
        <v>6797</v>
      </c>
      <c r="P1125" s="7"/>
    </row>
    <row r="1126" ht="26" customHeight="1" spans="1:16">
      <c r="A1126" s="7" t="s">
        <v>6798</v>
      </c>
      <c r="B1126" s="7" t="s">
        <v>6799</v>
      </c>
      <c r="C1126" s="7" t="str">
        <f t="shared" si="34"/>
        <v>32412****26</v>
      </c>
      <c r="D1126" s="7" t="s">
        <v>6800</v>
      </c>
      <c r="E1126" s="7" t="str">
        <f t="shared" si="35"/>
        <v>姚*愉</v>
      </c>
      <c r="F1126" s="7" t="s">
        <v>5414</v>
      </c>
      <c r="G1126" s="7" t="s">
        <v>6033</v>
      </c>
      <c r="H1126" s="7" t="s">
        <v>1195</v>
      </c>
      <c r="I1126" s="7" t="s">
        <v>20</v>
      </c>
      <c r="J1126" s="7" t="s">
        <v>2158</v>
      </c>
      <c r="K1126" s="12" t="s">
        <v>32</v>
      </c>
      <c r="L1126" s="13" t="s">
        <v>2159</v>
      </c>
      <c r="M1126" s="14" t="s">
        <v>2160</v>
      </c>
      <c r="N1126" s="7" t="s">
        <v>6801</v>
      </c>
      <c r="O1126" s="11" t="s">
        <v>6802</v>
      </c>
      <c r="P1126" s="7"/>
    </row>
    <row r="1127" ht="26" customHeight="1" spans="1:16">
      <c r="A1127" s="7" t="s">
        <v>6803</v>
      </c>
      <c r="B1127" s="7" t="s">
        <v>6804</v>
      </c>
      <c r="C1127" s="7" t="str">
        <f t="shared" si="34"/>
        <v>32412****27</v>
      </c>
      <c r="D1127" s="7" t="s">
        <v>6805</v>
      </c>
      <c r="E1127" s="7" t="str">
        <f t="shared" si="35"/>
        <v>王*庭</v>
      </c>
      <c r="F1127" s="7" t="s">
        <v>5414</v>
      </c>
      <c r="G1127" s="7" t="s">
        <v>6033</v>
      </c>
      <c r="H1127" s="7" t="s">
        <v>182</v>
      </c>
      <c r="I1127" s="7" t="s">
        <v>20</v>
      </c>
      <c r="J1127" s="7" t="s">
        <v>183</v>
      </c>
      <c r="K1127" s="12" t="s">
        <v>184</v>
      </c>
      <c r="L1127" s="13" t="s">
        <v>185</v>
      </c>
      <c r="M1127" s="14" t="s">
        <v>186</v>
      </c>
      <c r="N1127" s="7" t="s">
        <v>6806</v>
      </c>
      <c r="O1127" s="11" t="s">
        <v>6807</v>
      </c>
      <c r="P1127" s="7"/>
    </row>
    <row r="1128" ht="26" customHeight="1" spans="1:16">
      <c r="A1128" s="7" t="s">
        <v>6808</v>
      </c>
      <c r="B1128" s="7" t="s">
        <v>6809</v>
      </c>
      <c r="C1128" s="7" t="str">
        <f t="shared" si="34"/>
        <v>32412****28</v>
      </c>
      <c r="D1128" s="7" t="s">
        <v>6810</v>
      </c>
      <c r="E1128" s="7" t="str">
        <f t="shared" si="35"/>
        <v>许*月</v>
      </c>
      <c r="F1128" s="7" t="s">
        <v>5414</v>
      </c>
      <c r="G1128" s="7" t="s">
        <v>6033</v>
      </c>
      <c r="H1128" s="7" t="s">
        <v>98</v>
      </c>
      <c r="I1128" s="7" t="s">
        <v>20</v>
      </c>
      <c r="J1128" s="7" t="s">
        <v>3738</v>
      </c>
      <c r="K1128" s="8" t="s">
        <v>32</v>
      </c>
      <c r="L1128" s="13" t="s">
        <v>290</v>
      </c>
      <c r="M1128" s="14" t="s">
        <v>291</v>
      </c>
      <c r="N1128" s="7" t="s">
        <v>6811</v>
      </c>
      <c r="O1128" s="11" t="s">
        <v>6812</v>
      </c>
      <c r="P1128" s="7"/>
    </row>
    <row r="1129" ht="26" customHeight="1" spans="1:16">
      <c r="A1129" s="7" t="s">
        <v>6813</v>
      </c>
      <c r="B1129" s="7" t="s">
        <v>6814</v>
      </c>
      <c r="C1129" s="7" t="str">
        <f t="shared" si="34"/>
        <v>32412****29</v>
      </c>
      <c r="D1129" s="7" t="s">
        <v>6815</v>
      </c>
      <c r="E1129" s="7" t="str">
        <f t="shared" si="35"/>
        <v>张*情</v>
      </c>
      <c r="F1129" s="7" t="s">
        <v>5414</v>
      </c>
      <c r="G1129" s="7" t="s">
        <v>6033</v>
      </c>
      <c r="H1129" s="7" t="s">
        <v>576</v>
      </c>
      <c r="I1129" s="7" t="s">
        <v>20</v>
      </c>
      <c r="J1129" s="7" t="s">
        <v>5508</v>
      </c>
      <c r="K1129" s="8" t="s">
        <v>22</v>
      </c>
      <c r="L1129" s="34" t="s">
        <v>5509</v>
      </c>
      <c r="M1129" s="16" t="s">
        <v>5510</v>
      </c>
      <c r="N1129" s="7" t="s">
        <v>6816</v>
      </c>
      <c r="O1129" s="11" t="s">
        <v>6817</v>
      </c>
      <c r="P1129" s="7"/>
    </row>
    <row r="1130" ht="26" customHeight="1" spans="1:16">
      <c r="A1130" s="7" t="s">
        <v>6818</v>
      </c>
      <c r="B1130" s="7" t="s">
        <v>6819</v>
      </c>
      <c r="C1130" s="7" t="str">
        <f t="shared" si="34"/>
        <v>32412****30</v>
      </c>
      <c r="D1130" s="7" t="s">
        <v>6820</v>
      </c>
      <c r="E1130" s="7" t="str">
        <f t="shared" si="35"/>
        <v>王*蓉</v>
      </c>
      <c r="F1130" s="7" t="s">
        <v>5414</v>
      </c>
      <c r="G1130" s="7" t="s">
        <v>6033</v>
      </c>
      <c r="H1130" s="7" t="s">
        <v>916</v>
      </c>
      <c r="I1130" s="7" t="s">
        <v>20</v>
      </c>
      <c r="J1130" s="7" t="s">
        <v>917</v>
      </c>
      <c r="K1130" s="12" t="s">
        <v>32</v>
      </c>
      <c r="L1130" s="13" t="s">
        <v>918</v>
      </c>
      <c r="M1130" s="14" t="s">
        <v>919</v>
      </c>
      <c r="N1130" s="7" t="s">
        <v>6821</v>
      </c>
      <c r="O1130" s="11" t="s">
        <v>6822</v>
      </c>
      <c r="P1130" s="7"/>
    </row>
    <row r="1131" ht="26" customHeight="1" spans="1:16">
      <c r="A1131" s="7" t="s">
        <v>6823</v>
      </c>
      <c r="B1131" s="7" t="s">
        <v>6824</v>
      </c>
      <c r="C1131" s="7" t="str">
        <f t="shared" si="34"/>
        <v>32412****31</v>
      </c>
      <c r="D1131" s="7" t="s">
        <v>6825</v>
      </c>
      <c r="E1131" s="7" t="str">
        <f t="shared" si="35"/>
        <v>杨*涵</v>
      </c>
      <c r="F1131" s="7" t="s">
        <v>5414</v>
      </c>
      <c r="G1131" s="7" t="s">
        <v>6033</v>
      </c>
      <c r="H1131" s="7" t="s">
        <v>98</v>
      </c>
      <c r="I1131" s="7" t="s">
        <v>20</v>
      </c>
      <c r="J1131" s="7" t="s">
        <v>3738</v>
      </c>
      <c r="K1131" s="8" t="s">
        <v>32</v>
      </c>
      <c r="L1131" s="13" t="s">
        <v>290</v>
      </c>
      <c r="M1131" s="14" t="s">
        <v>291</v>
      </c>
      <c r="N1131" s="7" t="s">
        <v>6826</v>
      </c>
      <c r="O1131" s="11" t="s">
        <v>6827</v>
      </c>
      <c r="P1131" s="7"/>
    </row>
    <row r="1132" ht="26" customHeight="1" spans="1:16">
      <c r="A1132" s="7" t="s">
        <v>6828</v>
      </c>
      <c r="B1132" s="7" t="s">
        <v>6829</v>
      </c>
      <c r="C1132" s="7" t="str">
        <f t="shared" si="34"/>
        <v>32412****32</v>
      </c>
      <c r="D1132" s="7" t="s">
        <v>6830</v>
      </c>
      <c r="E1132" s="7" t="str">
        <f t="shared" si="35"/>
        <v>陈*</v>
      </c>
      <c r="F1132" s="7" t="s">
        <v>5414</v>
      </c>
      <c r="G1132" s="7" t="s">
        <v>6033</v>
      </c>
      <c r="H1132" s="7" t="s">
        <v>6831</v>
      </c>
      <c r="I1132" s="7" t="s">
        <v>20</v>
      </c>
      <c r="J1132" s="7" t="s">
        <v>6832</v>
      </c>
      <c r="K1132" s="8" t="s">
        <v>32</v>
      </c>
      <c r="L1132" s="34" t="s">
        <v>6833</v>
      </c>
      <c r="M1132" s="16" t="s">
        <v>6834</v>
      </c>
      <c r="N1132" s="7" t="s">
        <v>6835</v>
      </c>
      <c r="O1132" s="11" t="s">
        <v>6836</v>
      </c>
      <c r="P1132" s="7"/>
    </row>
    <row r="1133" ht="26" customHeight="1" spans="1:16">
      <c r="A1133" s="7" t="s">
        <v>6837</v>
      </c>
      <c r="B1133" s="7" t="s">
        <v>6838</v>
      </c>
      <c r="C1133" s="7" t="str">
        <f t="shared" si="34"/>
        <v>32412****33</v>
      </c>
      <c r="D1133" s="7" t="s">
        <v>6839</v>
      </c>
      <c r="E1133" s="7" t="str">
        <f t="shared" si="35"/>
        <v>张*婷</v>
      </c>
      <c r="F1133" s="7" t="s">
        <v>5414</v>
      </c>
      <c r="G1133" s="7" t="s">
        <v>6033</v>
      </c>
      <c r="H1133" s="7" t="s">
        <v>1020</v>
      </c>
      <c r="I1133" s="7" t="s">
        <v>20</v>
      </c>
      <c r="J1133" s="7" t="s">
        <v>1021</v>
      </c>
      <c r="K1133" s="12" t="s">
        <v>1022</v>
      </c>
      <c r="L1133" s="13" t="s">
        <v>1023</v>
      </c>
      <c r="M1133" s="14" t="s">
        <v>1024</v>
      </c>
      <c r="N1133" s="7" t="s">
        <v>6840</v>
      </c>
      <c r="O1133" s="11" t="s">
        <v>6841</v>
      </c>
      <c r="P1133" s="7"/>
    </row>
    <row r="1134" ht="26" customHeight="1" spans="1:16">
      <c r="A1134" s="7" t="s">
        <v>6842</v>
      </c>
      <c r="B1134" s="7" t="s">
        <v>6843</v>
      </c>
      <c r="C1134" s="7" t="str">
        <f t="shared" si="34"/>
        <v>32412****34</v>
      </c>
      <c r="D1134" s="7" t="s">
        <v>6844</v>
      </c>
      <c r="E1134" s="7" t="str">
        <f t="shared" si="35"/>
        <v>张*晴</v>
      </c>
      <c r="F1134" s="7" t="s">
        <v>5414</v>
      </c>
      <c r="G1134" s="7" t="s">
        <v>6033</v>
      </c>
      <c r="H1134" s="7" t="s">
        <v>628</v>
      </c>
      <c r="I1134" s="7" t="s">
        <v>20</v>
      </c>
      <c r="J1134" s="7" t="s">
        <v>629</v>
      </c>
      <c r="K1134" s="12" t="s">
        <v>630</v>
      </c>
      <c r="L1134" s="13" t="s">
        <v>631</v>
      </c>
      <c r="M1134" s="14" t="s">
        <v>632</v>
      </c>
      <c r="N1134" s="7" t="s">
        <v>6845</v>
      </c>
      <c r="O1134" s="11" t="s">
        <v>6846</v>
      </c>
      <c r="P1134" s="7"/>
    </row>
    <row r="1135" ht="26" customHeight="1" spans="1:16">
      <c r="A1135" s="7" t="s">
        <v>6847</v>
      </c>
      <c r="B1135" s="7" t="s">
        <v>6848</v>
      </c>
      <c r="C1135" s="7" t="str">
        <f t="shared" si="34"/>
        <v>32412****35</v>
      </c>
      <c r="D1135" s="7" t="s">
        <v>6849</v>
      </c>
      <c r="E1135" s="7" t="str">
        <f t="shared" si="35"/>
        <v>方*</v>
      </c>
      <c r="F1135" s="7" t="s">
        <v>5414</v>
      </c>
      <c r="G1135" s="7" t="s">
        <v>6033</v>
      </c>
      <c r="H1135" s="7" t="s">
        <v>3925</v>
      </c>
      <c r="I1135" s="7" t="s">
        <v>20</v>
      </c>
      <c r="J1135" s="7" t="s">
        <v>3926</v>
      </c>
      <c r="K1135" s="12" t="s">
        <v>32</v>
      </c>
      <c r="L1135" s="13" t="s">
        <v>3927</v>
      </c>
      <c r="M1135" s="14" t="s">
        <v>3928</v>
      </c>
      <c r="N1135" s="7" t="s">
        <v>6850</v>
      </c>
      <c r="O1135" s="11" t="s">
        <v>6851</v>
      </c>
      <c r="P1135" s="7"/>
    </row>
    <row r="1136" ht="26" customHeight="1" spans="1:16">
      <c r="A1136" s="7" t="s">
        <v>6852</v>
      </c>
      <c r="B1136" s="7" t="s">
        <v>6853</v>
      </c>
      <c r="C1136" s="7" t="str">
        <f t="shared" si="34"/>
        <v>32412****36</v>
      </c>
      <c r="D1136" s="7" t="s">
        <v>6854</v>
      </c>
      <c r="E1136" s="7" t="str">
        <f t="shared" si="35"/>
        <v>周*文</v>
      </c>
      <c r="F1136" s="7" t="s">
        <v>5414</v>
      </c>
      <c r="G1136" s="7" t="s">
        <v>6033</v>
      </c>
      <c r="H1136" s="7" t="s">
        <v>576</v>
      </c>
      <c r="I1136" s="7" t="s">
        <v>20</v>
      </c>
      <c r="J1136" s="7" t="s">
        <v>5508</v>
      </c>
      <c r="K1136" s="8" t="s">
        <v>22</v>
      </c>
      <c r="L1136" s="34" t="s">
        <v>5509</v>
      </c>
      <c r="M1136" s="16" t="s">
        <v>5510</v>
      </c>
      <c r="N1136" s="7" t="s">
        <v>6855</v>
      </c>
      <c r="O1136" s="11" t="s">
        <v>6856</v>
      </c>
      <c r="P1136" s="7"/>
    </row>
    <row r="1137" ht="26" customHeight="1" spans="1:16">
      <c r="A1137" s="7" t="s">
        <v>6857</v>
      </c>
      <c r="B1137" s="7" t="s">
        <v>6858</v>
      </c>
      <c r="C1137" s="7" t="str">
        <f t="shared" si="34"/>
        <v>32412****37</v>
      </c>
      <c r="D1137" s="7" t="s">
        <v>6859</v>
      </c>
      <c r="E1137" s="7" t="str">
        <f t="shared" si="35"/>
        <v>马*</v>
      </c>
      <c r="F1137" s="7" t="s">
        <v>5414</v>
      </c>
      <c r="G1137" s="7" t="s">
        <v>6033</v>
      </c>
      <c r="H1137" s="7" t="s">
        <v>167</v>
      </c>
      <c r="I1137" s="7" t="s">
        <v>20</v>
      </c>
      <c r="J1137" s="7" t="s">
        <v>5861</v>
      </c>
      <c r="K1137" s="12" t="s">
        <v>899</v>
      </c>
      <c r="L1137" s="13" t="s">
        <v>900</v>
      </c>
      <c r="M1137" s="14" t="s">
        <v>901</v>
      </c>
      <c r="N1137" s="7" t="s">
        <v>6860</v>
      </c>
      <c r="O1137" s="11" t="s">
        <v>6861</v>
      </c>
      <c r="P1137" s="7"/>
    </row>
    <row r="1138" ht="26" customHeight="1" spans="1:16">
      <c r="A1138" s="7" t="s">
        <v>6862</v>
      </c>
      <c r="B1138" s="7" t="s">
        <v>6863</v>
      </c>
      <c r="C1138" s="7" t="str">
        <f t="shared" si="34"/>
        <v>32412****38</v>
      </c>
      <c r="D1138" s="7" t="s">
        <v>6864</v>
      </c>
      <c r="E1138" s="7" t="str">
        <f t="shared" si="35"/>
        <v>方*</v>
      </c>
      <c r="F1138" s="7" t="s">
        <v>5414</v>
      </c>
      <c r="G1138" s="7" t="s">
        <v>6033</v>
      </c>
      <c r="H1138" s="7" t="s">
        <v>182</v>
      </c>
      <c r="I1138" s="7" t="s">
        <v>20</v>
      </c>
      <c r="J1138" s="7" t="s">
        <v>183</v>
      </c>
      <c r="K1138" s="12" t="s">
        <v>184</v>
      </c>
      <c r="L1138" s="13" t="s">
        <v>185</v>
      </c>
      <c r="M1138" s="14" t="s">
        <v>186</v>
      </c>
      <c r="N1138" s="7" t="s">
        <v>6865</v>
      </c>
      <c r="O1138" s="11" t="s">
        <v>6866</v>
      </c>
      <c r="P1138" s="7"/>
    </row>
    <row r="1139" ht="26" customHeight="1" spans="1:16">
      <c r="A1139" s="7" t="s">
        <v>6867</v>
      </c>
      <c r="B1139" s="7" t="s">
        <v>6868</v>
      </c>
      <c r="C1139" s="7" t="str">
        <f t="shared" si="34"/>
        <v>32412****39</v>
      </c>
      <c r="D1139" s="7" t="s">
        <v>6869</v>
      </c>
      <c r="E1139" s="7" t="str">
        <f t="shared" si="35"/>
        <v>张*康</v>
      </c>
      <c r="F1139" s="7" t="s">
        <v>5414</v>
      </c>
      <c r="G1139" s="7" t="s">
        <v>6033</v>
      </c>
      <c r="H1139" s="7" t="s">
        <v>1277</v>
      </c>
      <c r="I1139" s="7" t="s">
        <v>20</v>
      </c>
      <c r="J1139" s="7" t="s">
        <v>1278</v>
      </c>
      <c r="K1139" s="12" t="s">
        <v>1279</v>
      </c>
      <c r="L1139" s="13" t="s">
        <v>1280</v>
      </c>
      <c r="M1139" s="14" t="s">
        <v>1281</v>
      </c>
      <c r="N1139" s="7" t="s">
        <v>6870</v>
      </c>
      <c r="O1139" s="11" t="s">
        <v>6871</v>
      </c>
      <c r="P1139" s="7"/>
    </row>
    <row r="1140" ht="26" customHeight="1" spans="1:16">
      <c r="A1140" s="7" t="s">
        <v>6872</v>
      </c>
      <c r="B1140" s="7" t="s">
        <v>6873</v>
      </c>
      <c r="C1140" s="7" t="str">
        <f t="shared" si="34"/>
        <v>32412****40</v>
      </c>
      <c r="D1140" s="7" t="s">
        <v>6874</v>
      </c>
      <c r="E1140" s="7" t="str">
        <f t="shared" si="35"/>
        <v>段*祥</v>
      </c>
      <c r="F1140" s="7" t="s">
        <v>5414</v>
      </c>
      <c r="G1140" s="7" t="s">
        <v>6033</v>
      </c>
      <c r="H1140" s="7" t="s">
        <v>576</v>
      </c>
      <c r="I1140" s="7" t="s">
        <v>20</v>
      </c>
      <c r="J1140" s="7" t="s">
        <v>5508</v>
      </c>
      <c r="K1140" s="8" t="s">
        <v>22</v>
      </c>
      <c r="L1140" s="34" t="s">
        <v>5509</v>
      </c>
      <c r="M1140" s="16" t="s">
        <v>5510</v>
      </c>
      <c r="N1140" s="7" t="s">
        <v>6875</v>
      </c>
      <c r="O1140" s="11" t="s">
        <v>6876</v>
      </c>
      <c r="P1140" s="7"/>
    </row>
    <row r="1141" ht="26" customHeight="1" spans="1:16">
      <c r="A1141" s="7" t="s">
        <v>6877</v>
      </c>
      <c r="B1141" s="7" t="s">
        <v>6878</v>
      </c>
      <c r="C1141" s="7" t="str">
        <f t="shared" si="34"/>
        <v>22112****28</v>
      </c>
      <c r="D1141" s="7" t="s">
        <v>6879</v>
      </c>
      <c r="E1141" s="7" t="str">
        <f t="shared" si="35"/>
        <v>孙*霞</v>
      </c>
      <c r="F1141" s="7" t="s">
        <v>5414</v>
      </c>
      <c r="G1141" s="7" t="s">
        <v>6880</v>
      </c>
      <c r="H1141" s="7" t="s">
        <v>776</v>
      </c>
      <c r="I1141" s="7" t="s">
        <v>20</v>
      </c>
      <c r="J1141" s="7" t="s">
        <v>1044</v>
      </c>
      <c r="K1141" s="12" t="s">
        <v>1045</v>
      </c>
      <c r="L1141" s="13" t="s">
        <v>1046</v>
      </c>
      <c r="M1141" s="14" t="s">
        <v>1047</v>
      </c>
      <c r="N1141" s="7" t="s">
        <v>6881</v>
      </c>
      <c r="O1141" s="11" t="s">
        <v>6882</v>
      </c>
      <c r="P1141" s="7"/>
    </row>
    <row r="1142" ht="26" customHeight="1" spans="1:16">
      <c r="A1142" s="7" t="s">
        <v>6883</v>
      </c>
      <c r="B1142" s="7" t="s">
        <v>6884</v>
      </c>
      <c r="C1142" s="7" t="str">
        <f t="shared" si="34"/>
        <v>22212****01</v>
      </c>
      <c r="D1142" s="7" t="s">
        <v>2165</v>
      </c>
      <c r="E1142" s="7" t="str">
        <f t="shared" si="35"/>
        <v>李*</v>
      </c>
      <c r="F1142" s="7" t="s">
        <v>5414</v>
      </c>
      <c r="G1142" s="7" t="s">
        <v>6880</v>
      </c>
      <c r="H1142" s="7" t="s">
        <v>98</v>
      </c>
      <c r="I1142" s="7" t="s">
        <v>20</v>
      </c>
      <c r="J1142" s="7" t="s">
        <v>289</v>
      </c>
      <c r="K1142" s="12" t="s">
        <v>289</v>
      </c>
      <c r="L1142" s="13" t="s">
        <v>290</v>
      </c>
      <c r="M1142" s="14" t="s">
        <v>291</v>
      </c>
      <c r="N1142" s="7" t="s">
        <v>6885</v>
      </c>
      <c r="O1142" s="11" t="s">
        <v>6886</v>
      </c>
      <c r="P1142" s="7"/>
    </row>
    <row r="1143" ht="26" customHeight="1" spans="1:16">
      <c r="A1143" s="7" t="s">
        <v>6887</v>
      </c>
      <c r="B1143" s="7" t="s">
        <v>6888</v>
      </c>
      <c r="C1143" s="7" t="str">
        <f t="shared" si="34"/>
        <v>22212****02</v>
      </c>
      <c r="D1143" s="7" t="s">
        <v>6889</v>
      </c>
      <c r="E1143" s="7" t="str">
        <f t="shared" si="35"/>
        <v>杨*</v>
      </c>
      <c r="F1143" s="7" t="s">
        <v>5414</v>
      </c>
      <c r="G1143" s="7" t="s">
        <v>6880</v>
      </c>
      <c r="H1143" s="7" t="s">
        <v>167</v>
      </c>
      <c r="I1143" s="7" t="s">
        <v>20</v>
      </c>
      <c r="J1143" s="7" t="s">
        <v>6890</v>
      </c>
      <c r="K1143" s="12" t="s">
        <v>899</v>
      </c>
      <c r="L1143" s="13" t="s">
        <v>900</v>
      </c>
      <c r="M1143" s="14" t="s">
        <v>901</v>
      </c>
      <c r="N1143" s="7" t="s">
        <v>6891</v>
      </c>
      <c r="O1143" s="11" t="s">
        <v>6892</v>
      </c>
      <c r="P1143" s="7"/>
    </row>
    <row r="1144" ht="26" customHeight="1" spans="1:16">
      <c r="A1144" s="7" t="s">
        <v>6893</v>
      </c>
      <c r="B1144" s="7" t="s">
        <v>6894</v>
      </c>
      <c r="C1144" s="7" t="str">
        <f t="shared" si="34"/>
        <v>22212****03</v>
      </c>
      <c r="D1144" s="7" t="s">
        <v>6511</v>
      </c>
      <c r="E1144" s="7" t="str">
        <f t="shared" si="35"/>
        <v>刘*静</v>
      </c>
      <c r="F1144" s="7" t="s">
        <v>5414</v>
      </c>
      <c r="G1144" s="7" t="s">
        <v>6880</v>
      </c>
      <c r="H1144" s="7" t="s">
        <v>108</v>
      </c>
      <c r="I1144" s="7" t="s">
        <v>20</v>
      </c>
      <c r="J1144" s="7" t="s">
        <v>109</v>
      </c>
      <c r="K1144" s="12" t="s">
        <v>110</v>
      </c>
      <c r="L1144" s="13" t="s">
        <v>111</v>
      </c>
      <c r="M1144" s="14" t="s">
        <v>112</v>
      </c>
      <c r="N1144" s="7" t="s">
        <v>6895</v>
      </c>
      <c r="O1144" s="11" t="s">
        <v>6896</v>
      </c>
      <c r="P1144" s="7"/>
    </row>
    <row r="1145" ht="26" customHeight="1" spans="1:16">
      <c r="A1145" s="7" t="s">
        <v>6897</v>
      </c>
      <c r="B1145" s="7" t="s">
        <v>6898</v>
      </c>
      <c r="C1145" s="7" t="str">
        <f t="shared" si="34"/>
        <v>22212****04</v>
      </c>
      <c r="D1145" s="7" t="s">
        <v>6899</v>
      </c>
      <c r="E1145" s="7" t="str">
        <f t="shared" si="35"/>
        <v>韩*</v>
      </c>
      <c r="F1145" s="7" t="s">
        <v>5414</v>
      </c>
      <c r="G1145" s="7" t="s">
        <v>6880</v>
      </c>
      <c r="H1145" s="7" t="s">
        <v>98</v>
      </c>
      <c r="I1145" s="7" t="s">
        <v>20</v>
      </c>
      <c r="J1145" s="7" t="s">
        <v>289</v>
      </c>
      <c r="K1145" s="12" t="s">
        <v>289</v>
      </c>
      <c r="L1145" s="13" t="s">
        <v>290</v>
      </c>
      <c r="M1145" s="14" t="s">
        <v>291</v>
      </c>
      <c r="N1145" s="7" t="s">
        <v>6900</v>
      </c>
      <c r="O1145" s="11" t="s">
        <v>6901</v>
      </c>
      <c r="P1145" s="7"/>
    </row>
    <row r="1146" ht="26" customHeight="1" spans="1:16">
      <c r="A1146" s="7" t="s">
        <v>6902</v>
      </c>
      <c r="B1146" s="7" t="s">
        <v>6903</v>
      </c>
      <c r="C1146" s="7" t="str">
        <f t="shared" si="34"/>
        <v>22212****05</v>
      </c>
      <c r="D1146" s="7" t="s">
        <v>6904</v>
      </c>
      <c r="E1146" s="7" t="str">
        <f t="shared" si="35"/>
        <v>关*君</v>
      </c>
      <c r="F1146" s="7" t="s">
        <v>5414</v>
      </c>
      <c r="G1146" s="7" t="s">
        <v>6880</v>
      </c>
      <c r="H1146" s="7" t="s">
        <v>222</v>
      </c>
      <c r="I1146" s="7" t="s">
        <v>20</v>
      </c>
      <c r="J1146" s="7" t="s">
        <v>223</v>
      </c>
      <c r="K1146" s="12" t="s">
        <v>224</v>
      </c>
      <c r="L1146" s="13" t="s">
        <v>225</v>
      </c>
      <c r="M1146" s="14" t="s">
        <v>226</v>
      </c>
      <c r="N1146" s="7" t="s">
        <v>6905</v>
      </c>
      <c r="O1146" s="11" t="s">
        <v>6906</v>
      </c>
      <c r="P1146" s="7"/>
    </row>
    <row r="1147" ht="26" customHeight="1" spans="1:16">
      <c r="A1147" s="7" t="s">
        <v>6907</v>
      </c>
      <c r="B1147" s="7" t="s">
        <v>6908</v>
      </c>
      <c r="C1147" s="7" t="str">
        <f t="shared" si="34"/>
        <v>22212****06</v>
      </c>
      <c r="D1147" s="7" t="s">
        <v>6909</v>
      </c>
      <c r="E1147" s="7" t="str">
        <f t="shared" si="35"/>
        <v>马*远</v>
      </c>
      <c r="F1147" s="7" t="s">
        <v>5414</v>
      </c>
      <c r="G1147" s="7" t="s">
        <v>6880</v>
      </c>
      <c r="H1147" s="7" t="s">
        <v>760</v>
      </c>
      <c r="I1147" s="7" t="s">
        <v>20</v>
      </c>
      <c r="J1147" s="7" t="s">
        <v>949</v>
      </c>
      <c r="K1147" s="12" t="s">
        <v>950</v>
      </c>
      <c r="L1147" s="13" t="s">
        <v>951</v>
      </c>
      <c r="M1147" s="14" t="s">
        <v>952</v>
      </c>
      <c r="N1147" s="7" t="s">
        <v>6910</v>
      </c>
      <c r="O1147" s="11" t="s">
        <v>6911</v>
      </c>
      <c r="P1147" s="7"/>
    </row>
    <row r="1148" ht="26" customHeight="1" spans="1:16">
      <c r="A1148" s="7" t="s">
        <v>6912</v>
      </c>
      <c r="B1148" s="7" t="s">
        <v>6913</v>
      </c>
      <c r="C1148" s="7" t="str">
        <f t="shared" si="34"/>
        <v>22212****07</v>
      </c>
      <c r="D1148" s="7" t="s">
        <v>6914</v>
      </c>
      <c r="E1148" s="7" t="str">
        <f t="shared" si="35"/>
        <v>胡*娇</v>
      </c>
      <c r="F1148" s="7" t="s">
        <v>5414</v>
      </c>
      <c r="G1148" s="7" t="s">
        <v>6880</v>
      </c>
      <c r="H1148" s="7" t="s">
        <v>50</v>
      </c>
      <c r="I1148" s="7" t="s">
        <v>20</v>
      </c>
      <c r="J1148" s="7" t="s">
        <v>51</v>
      </c>
      <c r="K1148" s="12" t="s">
        <v>52</v>
      </c>
      <c r="L1148" s="13" t="s">
        <v>53</v>
      </c>
      <c r="M1148" s="14" t="s">
        <v>54</v>
      </c>
      <c r="N1148" s="7" t="s">
        <v>6915</v>
      </c>
      <c r="O1148" s="11" t="s">
        <v>6916</v>
      </c>
      <c r="P1148" s="7"/>
    </row>
    <row r="1149" ht="26" customHeight="1" spans="1:16">
      <c r="A1149" s="7" t="s">
        <v>6917</v>
      </c>
      <c r="B1149" s="7" t="s">
        <v>6918</v>
      </c>
      <c r="C1149" s="7" t="str">
        <f t="shared" si="34"/>
        <v>22212****09</v>
      </c>
      <c r="D1149" s="7" t="s">
        <v>6919</v>
      </c>
      <c r="E1149" s="7" t="str">
        <f t="shared" si="35"/>
        <v>李*晗</v>
      </c>
      <c r="F1149" s="7" t="s">
        <v>5414</v>
      </c>
      <c r="G1149" s="7" t="s">
        <v>6880</v>
      </c>
      <c r="H1149" s="7" t="s">
        <v>760</v>
      </c>
      <c r="I1149" s="7" t="s">
        <v>20</v>
      </c>
      <c r="J1149" s="7" t="s">
        <v>949</v>
      </c>
      <c r="K1149" s="12" t="s">
        <v>950</v>
      </c>
      <c r="L1149" s="13" t="s">
        <v>951</v>
      </c>
      <c r="M1149" s="14" t="s">
        <v>952</v>
      </c>
      <c r="N1149" s="7" t="s">
        <v>6920</v>
      </c>
      <c r="O1149" s="11" t="s">
        <v>6921</v>
      </c>
      <c r="P1149" s="7"/>
    </row>
    <row r="1150" ht="26" customHeight="1" spans="1:16">
      <c r="A1150" s="7" t="s">
        <v>6922</v>
      </c>
      <c r="B1150" s="7" t="s">
        <v>6923</v>
      </c>
      <c r="C1150" s="7" t="str">
        <f t="shared" si="34"/>
        <v>22212****10</v>
      </c>
      <c r="D1150" s="7" t="s">
        <v>6924</v>
      </c>
      <c r="E1150" s="7" t="str">
        <f t="shared" si="35"/>
        <v>叶*云</v>
      </c>
      <c r="F1150" s="7" t="s">
        <v>5414</v>
      </c>
      <c r="G1150" s="7" t="s">
        <v>6880</v>
      </c>
      <c r="H1150" s="7" t="s">
        <v>1618</v>
      </c>
      <c r="I1150" s="7" t="s">
        <v>20</v>
      </c>
      <c r="J1150" s="7" t="s">
        <v>1619</v>
      </c>
      <c r="K1150" s="12" t="s">
        <v>32</v>
      </c>
      <c r="L1150" s="13" t="s">
        <v>1620</v>
      </c>
      <c r="M1150" s="14" t="s">
        <v>1621</v>
      </c>
      <c r="N1150" s="7" t="s">
        <v>6925</v>
      </c>
      <c r="O1150" s="11" t="s">
        <v>6926</v>
      </c>
      <c r="P1150" s="7"/>
    </row>
    <row r="1151" ht="26" customHeight="1" spans="1:16">
      <c r="A1151" s="7" t="s">
        <v>6927</v>
      </c>
      <c r="B1151" s="7" t="s">
        <v>6928</v>
      </c>
      <c r="C1151" s="7" t="str">
        <f t="shared" si="34"/>
        <v>22212****11</v>
      </c>
      <c r="D1151" s="7" t="s">
        <v>6929</v>
      </c>
      <c r="E1151" s="7" t="str">
        <f t="shared" si="35"/>
        <v>章*彤</v>
      </c>
      <c r="F1151" s="7" t="s">
        <v>5414</v>
      </c>
      <c r="G1151" s="7" t="s">
        <v>6880</v>
      </c>
      <c r="H1151" s="7" t="s">
        <v>1211</v>
      </c>
      <c r="I1151" s="7" t="s">
        <v>20</v>
      </c>
      <c r="J1151" s="7" t="s">
        <v>1212</v>
      </c>
      <c r="K1151" s="12" t="s">
        <v>1213</v>
      </c>
      <c r="L1151" s="13" t="s">
        <v>1214</v>
      </c>
      <c r="M1151" s="14" t="s">
        <v>1215</v>
      </c>
      <c r="N1151" s="7" t="s">
        <v>6930</v>
      </c>
      <c r="O1151" s="11" t="s">
        <v>6931</v>
      </c>
      <c r="P1151" s="7"/>
    </row>
    <row r="1152" ht="26" customHeight="1" spans="1:16">
      <c r="A1152" s="7" t="s">
        <v>6932</v>
      </c>
      <c r="B1152" s="7" t="s">
        <v>6933</v>
      </c>
      <c r="C1152" s="7" t="str">
        <f t="shared" si="34"/>
        <v>22212****12</v>
      </c>
      <c r="D1152" s="7" t="s">
        <v>6934</v>
      </c>
      <c r="E1152" s="7" t="str">
        <f t="shared" si="35"/>
        <v>葛*</v>
      </c>
      <c r="F1152" s="7" t="s">
        <v>5414</v>
      </c>
      <c r="G1152" s="7" t="s">
        <v>6880</v>
      </c>
      <c r="H1152" s="7" t="s">
        <v>750</v>
      </c>
      <c r="I1152" s="7" t="s">
        <v>20</v>
      </c>
      <c r="J1152" s="7" t="s">
        <v>1453</v>
      </c>
      <c r="K1152" s="12" t="s">
        <v>32</v>
      </c>
      <c r="L1152" s="13" t="s">
        <v>1454</v>
      </c>
      <c r="M1152" s="14" t="s">
        <v>1455</v>
      </c>
      <c r="N1152" s="7" t="s">
        <v>6935</v>
      </c>
      <c r="O1152" s="11" t="s">
        <v>6936</v>
      </c>
      <c r="P1152" s="7"/>
    </row>
    <row r="1153" ht="26" customHeight="1" spans="1:16">
      <c r="A1153" s="7" t="s">
        <v>6937</v>
      </c>
      <c r="B1153" s="7" t="s">
        <v>6938</v>
      </c>
      <c r="C1153" s="7" t="str">
        <f t="shared" si="34"/>
        <v>22212****13</v>
      </c>
      <c r="D1153" s="7" t="s">
        <v>6939</v>
      </c>
      <c r="E1153" s="7" t="str">
        <f t="shared" si="35"/>
        <v>窦*婷</v>
      </c>
      <c r="F1153" s="7" t="s">
        <v>5414</v>
      </c>
      <c r="G1153" s="7" t="s">
        <v>6880</v>
      </c>
      <c r="H1153" s="7" t="s">
        <v>81</v>
      </c>
      <c r="I1153" s="7" t="s">
        <v>20</v>
      </c>
      <c r="J1153" s="7" t="s">
        <v>90</v>
      </c>
      <c r="K1153" s="12" t="s">
        <v>32</v>
      </c>
      <c r="L1153" s="13" t="s">
        <v>91</v>
      </c>
      <c r="M1153" s="14" t="s">
        <v>92</v>
      </c>
      <c r="N1153" s="7" t="s">
        <v>6940</v>
      </c>
      <c r="O1153" s="11" t="s">
        <v>6941</v>
      </c>
      <c r="P1153" s="7"/>
    </row>
    <row r="1154" ht="26" customHeight="1" spans="1:16">
      <c r="A1154" s="7" t="s">
        <v>6942</v>
      </c>
      <c r="B1154" s="7" t="s">
        <v>6943</v>
      </c>
      <c r="C1154" s="7" t="str">
        <f t="shared" si="34"/>
        <v>22212****14</v>
      </c>
      <c r="D1154" s="7" t="s">
        <v>6944</v>
      </c>
      <c r="E1154" s="7" t="str">
        <f t="shared" si="35"/>
        <v>李*娴</v>
      </c>
      <c r="F1154" s="7" t="s">
        <v>5414</v>
      </c>
      <c r="G1154" s="7" t="s">
        <v>6880</v>
      </c>
      <c r="H1154" s="7" t="s">
        <v>255</v>
      </c>
      <c r="I1154" s="7" t="s">
        <v>61</v>
      </c>
      <c r="J1154" s="7" t="s">
        <v>6945</v>
      </c>
      <c r="K1154" s="8" t="s">
        <v>6946</v>
      </c>
      <c r="L1154" s="15" t="s">
        <v>6947</v>
      </c>
      <c r="M1154" s="16" t="s">
        <v>6948</v>
      </c>
      <c r="N1154" s="7" t="s">
        <v>6949</v>
      </c>
      <c r="O1154" s="11" t="s">
        <v>6950</v>
      </c>
      <c r="P1154" s="7"/>
    </row>
    <row r="1155" ht="26" customHeight="1" spans="1:16">
      <c r="A1155" s="7" t="s">
        <v>6951</v>
      </c>
      <c r="B1155" s="7" t="s">
        <v>6952</v>
      </c>
      <c r="C1155" s="7" t="str">
        <f t="shared" ref="C1155:C1218" si="36">LEFT(B1155,5)&amp;"****"&amp;RIGHT(B1155,LEN(B1155)-9)</f>
        <v>22212****15</v>
      </c>
      <c r="D1155" s="7" t="s">
        <v>6953</v>
      </c>
      <c r="E1155" s="7" t="str">
        <f t="shared" ref="E1155:E1218" si="37">LEFT(D1155,1)&amp;"*"&amp;RIGHT(D1155,LEN(D1155)-2)</f>
        <v>何*宝</v>
      </c>
      <c r="F1155" s="7" t="s">
        <v>5414</v>
      </c>
      <c r="G1155" s="7" t="s">
        <v>6880</v>
      </c>
      <c r="H1155" s="7" t="s">
        <v>212</v>
      </c>
      <c r="I1155" s="7" t="s">
        <v>20</v>
      </c>
      <c r="J1155" s="7" t="s">
        <v>213</v>
      </c>
      <c r="K1155" s="12" t="s">
        <v>214</v>
      </c>
      <c r="L1155" s="13" t="s">
        <v>215</v>
      </c>
      <c r="M1155" s="14" t="s">
        <v>216</v>
      </c>
      <c r="N1155" s="7" t="s">
        <v>6954</v>
      </c>
      <c r="O1155" s="11" t="s">
        <v>6955</v>
      </c>
      <c r="P1155" s="7"/>
    </row>
    <row r="1156" ht="26" customHeight="1" spans="1:16">
      <c r="A1156" s="7" t="s">
        <v>6956</v>
      </c>
      <c r="B1156" s="7" t="s">
        <v>6957</v>
      </c>
      <c r="C1156" s="7" t="str">
        <f t="shared" si="36"/>
        <v>22212****16</v>
      </c>
      <c r="D1156" s="7" t="s">
        <v>6958</v>
      </c>
      <c r="E1156" s="7" t="str">
        <f t="shared" si="37"/>
        <v>骆*怡</v>
      </c>
      <c r="F1156" s="7" t="s">
        <v>5414</v>
      </c>
      <c r="G1156" s="7" t="s">
        <v>6880</v>
      </c>
      <c r="H1156" s="7" t="s">
        <v>1608</v>
      </c>
      <c r="I1156" s="7" t="s">
        <v>20</v>
      </c>
      <c r="J1156" s="7" t="s">
        <v>1609</v>
      </c>
      <c r="K1156" s="12" t="s">
        <v>1610</v>
      </c>
      <c r="L1156" s="13" t="s">
        <v>1611</v>
      </c>
      <c r="M1156" s="14" t="s">
        <v>1612</v>
      </c>
      <c r="N1156" s="7" t="s">
        <v>6959</v>
      </c>
      <c r="O1156" s="11" t="s">
        <v>6960</v>
      </c>
      <c r="P1156" s="7"/>
    </row>
    <row r="1157" ht="26" customHeight="1" spans="1:16">
      <c r="A1157" s="7" t="s">
        <v>6961</v>
      </c>
      <c r="B1157" s="7" t="s">
        <v>6962</v>
      </c>
      <c r="C1157" s="7" t="str">
        <f t="shared" si="36"/>
        <v>22212****17</v>
      </c>
      <c r="D1157" s="7" t="s">
        <v>6963</v>
      </c>
      <c r="E1157" s="7" t="str">
        <f t="shared" si="37"/>
        <v>张*灿</v>
      </c>
      <c r="F1157" s="7" t="s">
        <v>5414</v>
      </c>
      <c r="G1157" s="7" t="s">
        <v>6880</v>
      </c>
      <c r="H1157" s="7" t="s">
        <v>1484</v>
      </c>
      <c r="I1157" s="7" t="s">
        <v>20</v>
      </c>
      <c r="J1157" s="7" t="s">
        <v>711</v>
      </c>
      <c r="K1157" s="12" t="s">
        <v>712</v>
      </c>
      <c r="L1157" s="13" t="s">
        <v>713</v>
      </c>
      <c r="M1157" s="14" t="s">
        <v>714</v>
      </c>
      <c r="N1157" s="7" t="s">
        <v>6964</v>
      </c>
      <c r="O1157" s="11" t="s">
        <v>6965</v>
      </c>
      <c r="P1157" s="7"/>
    </row>
    <row r="1158" ht="26" customHeight="1" spans="1:16">
      <c r="A1158" s="7" t="s">
        <v>6966</v>
      </c>
      <c r="B1158" s="7" t="s">
        <v>6967</v>
      </c>
      <c r="C1158" s="7" t="str">
        <f t="shared" si="36"/>
        <v>22212****18</v>
      </c>
      <c r="D1158" s="7" t="s">
        <v>6968</v>
      </c>
      <c r="E1158" s="7" t="str">
        <f t="shared" si="37"/>
        <v>王*</v>
      </c>
      <c r="F1158" s="7" t="s">
        <v>5414</v>
      </c>
      <c r="G1158" s="7" t="s">
        <v>6880</v>
      </c>
      <c r="H1158" s="7" t="s">
        <v>81</v>
      </c>
      <c r="I1158" s="7" t="s">
        <v>20</v>
      </c>
      <c r="J1158" s="7" t="s">
        <v>90</v>
      </c>
      <c r="K1158" s="12" t="s">
        <v>32</v>
      </c>
      <c r="L1158" s="13" t="s">
        <v>91</v>
      </c>
      <c r="M1158" s="14" t="s">
        <v>92</v>
      </c>
      <c r="N1158" s="7" t="s">
        <v>6969</v>
      </c>
      <c r="O1158" s="11" t="s">
        <v>6970</v>
      </c>
      <c r="P1158" s="7"/>
    </row>
    <row r="1159" ht="26" customHeight="1" spans="1:16">
      <c r="A1159" s="7" t="s">
        <v>6971</v>
      </c>
      <c r="B1159" s="7" t="s">
        <v>6972</v>
      </c>
      <c r="C1159" s="7" t="str">
        <f t="shared" si="36"/>
        <v>22212****19</v>
      </c>
      <c r="D1159" s="7" t="s">
        <v>6973</v>
      </c>
      <c r="E1159" s="7" t="str">
        <f t="shared" si="37"/>
        <v>黄*婷</v>
      </c>
      <c r="F1159" s="7" t="s">
        <v>5414</v>
      </c>
      <c r="G1159" s="7" t="s">
        <v>6880</v>
      </c>
      <c r="H1159" s="7" t="s">
        <v>1334</v>
      </c>
      <c r="I1159" s="7" t="s">
        <v>20</v>
      </c>
      <c r="J1159" s="7" t="s">
        <v>1335</v>
      </c>
      <c r="K1159" s="12" t="s">
        <v>1336</v>
      </c>
      <c r="L1159" s="13" t="s">
        <v>1337</v>
      </c>
      <c r="M1159" s="14" t="s">
        <v>1338</v>
      </c>
      <c r="N1159" s="7" t="s">
        <v>6974</v>
      </c>
      <c r="O1159" s="11" t="s">
        <v>6975</v>
      </c>
      <c r="P1159" s="7"/>
    </row>
    <row r="1160" ht="26" customHeight="1" spans="1:16">
      <c r="A1160" s="7" t="s">
        <v>6976</v>
      </c>
      <c r="B1160" s="7" t="s">
        <v>6977</v>
      </c>
      <c r="C1160" s="7" t="str">
        <f t="shared" si="36"/>
        <v>22212****20</v>
      </c>
      <c r="D1160" s="7" t="s">
        <v>6978</v>
      </c>
      <c r="E1160" s="7" t="str">
        <f t="shared" si="37"/>
        <v>徐*</v>
      </c>
      <c r="F1160" s="7" t="s">
        <v>5414</v>
      </c>
      <c r="G1160" s="7" t="s">
        <v>6880</v>
      </c>
      <c r="H1160" s="7" t="s">
        <v>148</v>
      </c>
      <c r="I1160" s="7" t="s">
        <v>20</v>
      </c>
      <c r="J1160" s="7" t="s">
        <v>149</v>
      </c>
      <c r="K1160" s="12" t="s">
        <v>150</v>
      </c>
      <c r="L1160" s="13" t="s">
        <v>151</v>
      </c>
      <c r="M1160" s="14" t="s">
        <v>152</v>
      </c>
      <c r="N1160" s="7" t="s">
        <v>6979</v>
      </c>
      <c r="O1160" s="11" t="s">
        <v>6980</v>
      </c>
      <c r="P1160" s="7"/>
    </row>
    <row r="1161" ht="26" customHeight="1" spans="1:16">
      <c r="A1161" s="7" t="s">
        <v>6981</v>
      </c>
      <c r="B1161" s="7" t="s">
        <v>6982</v>
      </c>
      <c r="C1161" s="7" t="str">
        <f t="shared" si="36"/>
        <v>22212****21</v>
      </c>
      <c r="D1161" s="7" t="s">
        <v>6983</v>
      </c>
      <c r="E1161" s="7" t="str">
        <f t="shared" si="37"/>
        <v>李*婧</v>
      </c>
      <c r="F1161" s="7" t="s">
        <v>5414</v>
      </c>
      <c r="G1161" s="7" t="s">
        <v>6880</v>
      </c>
      <c r="H1161" s="7" t="s">
        <v>576</v>
      </c>
      <c r="I1161" s="7" t="s">
        <v>20</v>
      </c>
      <c r="J1161" s="7" t="s">
        <v>577</v>
      </c>
      <c r="K1161" s="12" t="s">
        <v>578</v>
      </c>
      <c r="L1161" s="13" t="s">
        <v>579</v>
      </c>
      <c r="M1161" s="14" t="s">
        <v>580</v>
      </c>
      <c r="N1161" s="7" t="s">
        <v>6984</v>
      </c>
      <c r="O1161" s="11" t="s">
        <v>6985</v>
      </c>
      <c r="P1161" s="7"/>
    </row>
    <row r="1162" ht="26" customHeight="1" spans="1:16">
      <c r="A1162" s="7" t="s">
        <v>6986</v>
      </c>
      <c r="B1162" s="7" t="s">
        <v>6987</v>
      </c>
      <c r="C1162" s="7" t="str">
        <f t="shared" si="36"/>
        <v>22212****22</v>
      </c>
      <c r="D1162" s="7" t="s">
        <v>6988</v>
      </c>
      <c r="E1162" s="7" t="str">
        <f t="shared" si="37"/>
        <v>孙*燕</v>
      </c>
      <c r="F1162" s="7" t="s">
        <v>5414</v>
      </c>
      <c r="G1162" s="7" t="s">
        <v>6880</v>
      </c>
      <c r="H1162" s="7" t="s">
        <v>576</v>
      </c>
      <c r="I1162" s="7" t="s">
        <v>20</v>
      </c>
      <c r="J1162" s="7" t="s">
        <v>577</v>
      </c>
      <c r="K1162" s="12" t="s">
        <v>578</v>
      </c>
      <c r="L1162" s="13" t="s">
        <v>579</v>
      </c>
      <c r="M1162" s="14" t="s">
        <v>580</v>
      </c>
      <c r="N1162" s="7" t="s">
        <v>6989</v>
      </c>
      <c r="O1162" s="11" t="s">
        <v>6990</v>
      </c>
      <c r="P1162" s="7"/>
    </row>
    <row r="1163" ht="26" customHeight="1" spans="1:16">
      <c r="A1163" s="7" t="s">
        <v>6991</v>
      </c>
      <c r="B1163" s="7" t="s">
        <v>6992</v>
      </c>
      <c r="C1163" s="7" t="str">
        <f t="shared" si="36"/>
        <v>22212****23</v>
      </c>
      <c r="D1163" s="7" t="s">
        <v>6993</v>
      </c>
      <c r="E1163" s="7" t="str">
        <f t="shared" si="37"/>
        <v>戴*欣</v>
      </c>
      <c r="F1163" s="7" t="s">
        <v>5414</v>
      </c>
      <c r="G1163" s="7" t="s">
        <v>6880</v>
      </c>
      <c r="H1163" s="7" t="s">
        <v>1403</v>
      </c>
      <c r="I1163" s="7" t="s">
        <v>61</v>
      </c>
      <c r="J1163" s="7" t="s">
        <v>6994</v>
      </c>
      <c r="K1163" s="8" t="s">
        <v>6995</v>
      </c>
      <c r="L1163" s="15" t="s">
        <v>6996</v>
      </c>
      <c r="M1163" s="16" t="s">
        <v>6997</v>
      </c>
      <c r="N1163" s="7" t="s">
        <v>6998</v>
      </c>
      <c r="O1163" s="11" t="s">
        <v>6999</v>
      </c>
      <c r="P1163" s="7"/>
    </row>
    <row r="1164" ht="26" customHeight="1" spans="1:16">
      <c r="A1164" s="7" t="s">
        <v>7000</v>
      </c>
      <c r="B1164" s="7" t="s">
        <v>7001</v>
      </c>
      <c r="C1164" s="7" t="str">
        <f t="shared" si="36"/>
        <v>22212****24</v>
      </c>
      <c r="D1164" s="7" t="s">
        <v>7002</v>
      </c>
      <c r="E1164" s="7" t="str">
        <f t="shared" si="37"/>
        <v>王*</v>
      </c>
      <c r="F1164" s="7" t="s">
        <v>5414</v>
      </c>
      <c r="G1164" s="7" t="s">
        <v>6880</v>
      </c>
      <c r="H1164" s="7" t="s">
        <v>222</v>
      </c>
      <c r="I1164" s="7" t="s">
        <v>20</v>
      </c>
      <c r="J1164" s="7" t="s">
        <v>223</v>
      </c>
      <c r="K1164" s="12" t="s">
        <v>224</v>
      </c>
      <c r="L1164" s="13" t="s">
        <v>225</v>
      </c>
      <c r="M1164" s="14" t="s">
        <v>226</v>
      </c>
      <c r="N1164" s="7" t="s">
        <v>7003</v>
      </c>
      <c r="O1164" s="11" t="s">
        <v>7004</v>
      </c>
      <c r="P1164" s="7"/>
    </row>
    <row r="1165" ht="26" customHeight="1" spans="1:16">
      <c r="A1165" s="7" t="s">
        <v>7005</v>
      </c>
      <c r="B1165" s="7" t="s">
        <v>7006</v>
      </c>
      <c r="C1165" s="7" t="str">
        <f t="shared" si="36"/>
        <v>22212****25</v>
      </c>
      <c r="D1165" s="7" t="s">
        <v>7007</v>
      </c>
      <c r="E1165" s="7" t="str">
        <f t="shared" si="37"/>
        <v>王*怡</v>
      </c>
      <c r="F1165" s="7" t="s">
        <v>5414</v>
      </c>
      <c r="G1165" s="7" t="s">
        <v>6880</v>
      </c>
      <c r="H1165" s="7" t="s">
        <v>7008</v>
      </c>
      <c r="I1165" s="7" t="s">
        <v>61</v>
      </c>
      <c r="J1165" s="7" t="s">
        <v>7009</v>
      </c>
      <c r="K1165" s="8" t="s">
        <v>7010</v>
      </c>
      <c r="L1165" s="15" t="s">
        <v>7011</v>
      </c>
      <c r="M1165" s="16" t="s">
        <v>7012</v>
      </c>
      <c r="N1165" s="7" t="s">
        <v>7013</v>
      </c>
      <c r="O1165" s="11" t="s">
        <v>7014</v>
      </c>
      <c r="P1165" s="7"/>
    </row>
    <row r="1166" ht="26" customHeight="1" spans="1:16">
      <c r="A1166" s="7" t="s">
        <v>7015</v>
      </c>
      <c r="B1166" s="7" t="s">
        <v>7016</v>
      </c>
      <c r="C1166" s="7" t="str">
        <f t="shared" si="36"/>
        <v>22212****26</v>
      </c>
      <c r="D1166" s="7" t="s">
        <v>7017</v>
      </c>
      <c r="E1166" s="7" t="str">
        <f t="shared" si="37"/>
        <v>李*文</v>
      </c>
      <c r="F1166" s="7" t="s">
        <v>5414</v>
      </c>
      <c r="G1166" s="7" t="s">
        <v>6880</v>
      </c>
      <c r="H1166" s="7" t="s">
        <v>576</v>
      </c>
      <c r="I1166" s="7" t="s">
        <v>20</v>
      </c>
      <c r="J1166" s="7" t="s">
        <v>577</v>
      </c>
      <c r="K1166" s="12" t="s">
        <v>578</v>
      </c>
      <c r="L1166" s="13" t="s">
        <v>579</v>
      </c>
      <c r="M1166" s="14" t="s">
        <v>580</v>
      </c>
      <c r="N1166" s="7" t="s">
        <v>7018</v>
      </c>
      <c r="O1166" s="11" t="s">
        <v>7019</v>
      </c>
      <c r="P1166" s="7"/>
    </row>
    <row r="1167" ht="26" customHeight="1" spans="1:16">
      <c r="A1167" s="7" t="s">
        <v>7020</v>
      </c>
      <c r="B1167" s="7" t="s">
        <v>7021</v>
      </c>
      <c r="C1167" s="7" t="str">
        <f t="shared" si="36"/>
        <v>22212****27</v>
      </c>
      <c r="D1167" s="7" t="s">
        <v>1537</v>
      </c>
      <c r="E1167" s="7" t="str">
        <f t="shared" si="37"/>
        <v>程*</v>
      </c>
      <c r="F1167" s="7" t="s">
        <v>5414</v>
      </c>
      <c r="G1167" s="7" t="s">
        <v>6880</v>
      </c>
      <c r="H1167" s="7" t="s">
        <v>4176</v>
      </c>
      <c r="I1167" s="7" t="s">
        <v>20</v>
      </c>
      <c r="J1167" s="7" t="s">
        <v>4177</v>
      </c>
      <c r="K1167" s="12" t="s">
        <v>1128</v>
      </c>
      <c r="L1167" s="13" t="s">
        <v>4178</v>
      </c>
      <c r="M1167" s="14" t="s">
        <v>4179</v>
      </c>
      <c r="N1167" s="7" t="s">
        <v>7022</v>
      </c>
      <c r="O1167" s="11" t="s">
        <v>7023</v>
      </c>
      <c r="P1167" s="7"/>
    </row>
    <row r="1168" ht="26" customHeight="1" spans="1:16">
      <c r="A1168" s="7" t="s">
        <v>7024</v>
      </c>
      <c r="B1168" s="7" t="s">
        <v>7025</v>
      </c>
      <c r="C1168" s="7" t="str">
        <f t="shared" si="36"/>
        <v>22212****28</v>
      </c>
      <c r="D1168" s="7" t="s">
        <v>7026</v>
      </c>
      <c r="E1168" s="7" t="str">
        <f t="shared" si="37"/>
        <v>张*娜</v>
      </c>
      <c r="F1168" s="7" t="s">
        <v>5414</v>
      </c>
      <c r="G1168" s="7" t="s">
        <v>6880</v>
      </c>
      <c r="H1168" s="7" t="s">
        <v>548</v>
      </c>
      <c r="I1168" s="7" t="s">
        <v>61</v>
      </c>
      <c r="J1168" s="7" t="s">
        <v>1905</v>
      </c>
      <c r="K1168" s="8" t="s">
        <v>7027</v>
      </c>
      <c r="L1168" s="15" t="s">
        <v>7028</v>
      </c>
      <c r="M1168" s="16" t="s">
        <v>7029</v>
      </c>
      <c r="N1168" s="7" t="s">
        <v>7030</v>
      </c>
      <c r="O1168" s="11" t="s">
        <v>7031</v>
      </c>
      <c r="P1168" s="7"/>
    </row>
    <row r="1169" ht="26" customHeight="1" spans="1:16">
      <c r="A1169" s="7" t="s">
        <v>7032</v>
      </c>
      <c r="B1169" s="7" t="s">
        <v>7033</v>
      </c>
      <c r="C1169" s="7" t="str">
        <f t="shared" si="36"/>
        <v>22212****29</v>
      </c>
      <c r="D1169" s="7" t="s">
        <v>7034</v>
      </c>
      <c r="E1169" s="7" t="str">
        <f t="shared" si="37"/>
        <v>欧*潘婷</v>
      </c>
      <c r="F1169" s="7" t="s">
        <v>5414</v>
      </c>
      <c r="G1169" s="7" t="s">
        <v>6880</v>
      </c>
      <c r="H1169" s="7" t="s">
        <v>973</v>
      </c>
      <c r="I1169" s="7" t="s">
        <v>61</v>
      </c>
      <c r="J1169" s="7" t="s">
        <v>7035</v>
      </c>
      <c r="K1169" s="8" t="s">
        <v>908</v>
      </c>
      <c r="L1169" s="15" t="s">
        <v>7036</v>
      </c>
      <c r="M1169" s="16" t="s">
        <v>7037</v>
      </c>
      <c r="N1169" s="7" t="s">
        <v>7038</v>
      </c>
      <c r="O1169" s="11" t="s">
        <v>7039</v>
      </c>
      <c r="P1169" s="7"/>
    </row>
    <row r="1170" ht="26" customHeight="1" spans="1:16">
      <c r="A1170" s="7" t="s">
        <v>7040</v>
      </c>
      <c r="B1170" s="7" t="s">
        <v>7041</v>
      </c>
      <c r="C1170" s="7" t="str">
        <f t="shared" si="36"/>
        <v>22212****30</v>
      </c>
      <c r="D1170" s="7" t="s">
        <v>7042</v>
      </c>
      <c r="E1170" s="7" t="str">
        <f t="shared" si="37"/>
        <v>杨*</v>
      </c>
      <c r="F1170" s="7" t="s">
        <v>5414</v>
      </c>
      <c r="G1170" s="7" t="s">
        <v>6880</v>
      </c>
      <c r="H1170" s="7" t="s">
        <v>776</v>
      </c>
      <c r="I1170" s="7" t="s">
        <v>20</v>
      </c>
      <c r="J1170" s="7" t="s">
        <v>1044</v>
      </c>
      <c r="K1170" s="12" t="s">
        <v>1045</v>
      </c>
      <c r="L1170" s="13" t="s">
        <v>1046</v>
      </c>
      <c r="M1170" s="14" t="s">
        <v>1047</v>
      </c>
      <c r="N1170" s="7" t="s">
        <v>7043</v>
      </c>
      <c r="O1170" s="11" t="s">
        <v>7044</v>
      </c>
      <c r="P1170" s="7"/>
    </row>
    <row r="1171" ht="26" customHeight="1" spans="1:16">
      <c r="A1171" s="7" t="s">
        <v>7045</v>
      </c>
      <c r="B1171" s="7" t="s">
        <v>7046</v>
      </c>
      <c r="C1171" s="7" t="str">
        <f t="shared" si="36"/>
        <v>22212****32</v>
      </c>
      <c r="D1171" s="7" t="s">
        <v>7047</v>
      </c>
      <c r="E1171" s="7" t="str">
        <f t="shared" si="37"/>
        <v>刘*璐</v>
      </c>
      <c r="F1171" s="7" t="s">
        <v>5414</v>
      </c>
      <c r="G1171" s="7" t="s">
        <v>6880</v>
      </c>
      <c r="H1171" s="7" t="s">
        <v>202</v>
      </c>
      <c r="I1171" s="7" t="s">
        <v>20</v>
      </c>
      <c r="J1171" s="7" t="s">
        <v>203</v>
      </c>
      <c r="K1171" s="12" t="s">
        <v>204</v>
      </c>
      <c r="L1171" s="13" t="s">
        <v>205</v>
      </c>
      <c r="M1171" s="14" t="s">
        <v>206</v>
      </c>
      <c r="N1171" s="7" t="s">
        <v>7048</v>
      </c>
      <c r="O1171" s="11" t="s">
        <v>7049</v>
      </c>
      <c r="P1171" s="7"/>
    </row>
    <row r="1172" ht="26" customHeight="1" spans="1:16">
      <c r="A1172" s="7" t="s">
        <v>7050</v>
      </c>
      <c r="B1172" s="7" t="s">
        <v>7051</v>
      </c>
      <c r="C1172" s="7" t="str">
        <f t="shared" si="36"/>
        <v>22212****33</v>
      </c>
      <c r="D1172" s="7" t="s">
        <v>7052</v>
      </c>
      <c r="E1172" s="7" t="str">
        <f t="shared" si="37"/>
        <v>赵*玉</v>
      </c>
      <c r="F1172" s="7" t="s">
        <v>5414</v>
      </c>
      <c r="G1172" s="7" t="s">
        <v>6880</v>
      </c>
      <c r="H1172" s="7" t="s">
        <v>576</v>
      </c>
      <c r="I1172" s="7" t="s">
        <v>20</v>
      </c>
      <c r="J1172" s="7" t="s">
        <v>577</v>
      </c>
      <c r="K1172" s="12" t="s">
        <v>578</v>
      </c>
      <c r="L1172" s="13" t="s">
        <v>579</v>
      </c>
      <c r="M1172" s="14" t="s">
        <v>580</v>
      </c>
      <c r="N1172" s="7" t="s">
        <v>7053</v>
      </c>
      <c r="O1172" s="11" t="s">
        <v>7054</v>
      </c>
      <c r="P1172" s="7"/>
    </row>
    <row r="1173" ht="26" customHeight="1" spans="1:16">
      <c r="A1173" s="7" t="s">
        <v>7055</v>
      </c>
      <c r="B1173" s="7" t="s">
        <v>7056</v>
      </c>
      <c r="C1173" s="7" t="str">
        <f t="shared" si="36"/>
        <v>22212****34</v>
      </c>
      <c r="D1173" s="7" t="s">
        <v>7057</v>
      </c>
      <c r="E1173" s="7" t="str">
        <f t="shared" si="37"/>
        <v>刘*亚</v>
      </c>
      <c r="F1173" s="7" t="s">
        <v>5414</v>
      </c>
      <c r="G1173" s="7" t="s">
        <v>6880</v>
      </c>
      <c r="H1173" s="7" t="s">
        <v>192</v>
      </c>
      <c r="I1173" s="7" t="s">
        <v>20</v>
      </c>
      <c r="J1173" s="7" t="s">
        <v>193</v>
      </c>
      <c r="K1173" s="12" t="s">
        <v>194</v>
      </c>
      <c r="L1173" s="13" t="s">
        <v>195</v>
      </c>
      <c r="M1173" s="14" t="s">
        <v>196</v>
      </c>
      <c r="N1173" s="7" t="s">
        <v>7058</v>
      </c>
      <c r="O1173" s="11" t="s">
        <v>7059</v>
      </c>
      <c r="P1173" s="7"/>
    </row>
    <row r="1174" ht="26" customHeight="1" spans="1:16">
      <c r="A1174" s="7" t="s">
        <v>7060</v>
      </c>
      <c r="B1174" s="7" t="s">
        <v>7061</v>
      </c>
      <c r="C1174" s="7" t="str">
        <f t="shared" si="36"/>
        <v>22212****35</v>
      </c>
      <c r="D1174" s="7" t="s">
        <v>7062</v>
      </c>
      <c r="E1174" s="7" t="str">
        <f t="shared" si="37"/>
        <v>李*龙</v>
      </c>
      <c r="F1174" s="7" t="s">
        <v>5414</v>
      </c>
      <c r="G1174" s="7" t="s">
        <v>6880</v>
      </c>
      <c r="H1174" s="7" t="s">
        <v>322</v>
      </c>
      <c r="I1174" s="7" t="s">
        <v>20</v>
      </c>
      <c r="J1174" s="7" t="s">
        <v>567</v>
      </c>
      <c r="K1174" s="12" t="s">
        <v>568</v>
      </c>
      <c r="L1174" s="13" t="s">
        <v>569</v>
      </c>
      <c r="M1174" s="14" t="s">
        <v>570</v>
      </c>
      <c r="N1174" s="7" t="s">
        <v>7063</v>
      </c>
      <c r="O1174" s="11" t="s">
        <v>7064</v>
      </c>
      <c r="P1174" s="7"/>
    </row>
    <row r="1175" ht="26" customHeight="1" spans="1:16">
      <c r="A1175" s="7" t="s">
        <v>7065</v>
      </c>
      <c r="B1175" s="7" t="s">
        <v>7066</v>
      </c>
      <c r="C1175" s="7" t="str">
        <f t="shared" si="36"/>
        <v>22212****36</v>
      </c>
      <c r="D1175" s="7" t="s">
        <v>7067</v>
      </c>
      <c r="E1175" s="7" t="str">
        <f t="shared" si="37"/>
        <v>梁*媛</v>
      </c>
      <c r="F1175" s="7" t="s">
        <v>5414</v>
      </c>
      <c r="G1175" s="7" t="s">
        <v>6880</v>
      </c>
      <c r="H1175" s="7" t="s">
        <v>71</v>
      </c>
      <c r="I1175" s="7" t="s">
        <v>20</v>
      </c>
      <c r="J1175" s="7" t="s">
        <v>72</v>
      </c>
      <c r="K1175" s="12" t="s">
        <v>73</v>
      </c>
      <c r="L1175" s="13" t="s">
        <v>74</v>
      </c>
      <c r="M1175" s="14" t="s">
        <v>75</v>
      </c>
      <c r="N1175" s="7" t="s">
        <v>7068</v>
      </c>
      <c r="O1175" s="11" t="s">
        <v>7069</v>
      </c>
      <c r="P1175" s="7"/>
    </row>
    <row r="1176" ht="26" customHeight="1" spans="1:16">
      <c r="A1176" s="7" t="s">
        <v>7070</v>
      </c>
      <c r="B1176" s="7" t="s">
        <v>7071</v>
      </c>
      <c r="C1176" s="7" t="str">
        <f t="shared" si="36"/>
        <v>22212****37</v>
      </c>
      <c r="D1176" s="7" t="s">
        <v>7072</v>
      </c>
      <c r="E1176" s="7" t="str">
        <f t="shared" si="37"/>
        <v>董*婷</v>
      </c>
      <c r="F1176" s="7" t="s">
        <v>5414</v>
      </c>
      <c r="G1176" s="7" t="s">
        <v>6880</v>
      </c>
      <c r="H1176" s="7" t="s">
        <v>1038</v>
      </c>
      <c r="I1176" s="7" t="s">
        <v>20</v>
      </c>
      <c r="J1176" s="7" t="s">
        <v>3517</v>
      </c>
      <c r="K1176" s="12" t="s">
        <v>3518</v>
      </c>
      <c r="L1176" s="13" t="s">
        <v>3519</v>
      </c>
      <c r="M1176" s="14" t="s">
        <v>3520</v>
      </c>
      <c r="N1176" s="7" t="s">
        <v>7073</v>
      </c>
      <c r="O1176" s="11" t="s">
        <v>7074</v>
      </c>
      <c r="P1176" s="7"/>
    </row>
    <row r="1177" ht="26" customHeight="1" spans="1:16">
      <c r="A1177" s="7" t="s">
        <v>7075</v>
      </c>
      <c r="B1177" s="7" t="s">
        <v>7076</v>
      </c>
      <c r="C1177" s="7" t="str">
        <f t="shared" si="36"/>
        <v>22212****38</v>
      </c>
      <c r="D1177" s="7" t="s">
        <v>7077</v>
      </c>
      <c r="E1177" s="7" t="str">
        <f t="shared" si="37"/>
        <v>郭*蓉</v>
      </c>
      <c r="F1177" s="7" t="s">
        <v>5414</v>
      </c>
      <c r="G1177" s="7" t="s">
        <v>6880</v>
      </c>
      <c r="H1177" s="7" t="s">
        <v>959</v>
      </c>
      <c r="I1177" s="7" t="s">
        <v>20</v>
      </c>
      <c r="J1177" s="7" t="s">
        <v>960</v>
      </c>
      <c r="K1177" s="12" t="s">
        <v>32</v>
      </c>
      <c r="L1177" s="13" t="s">
        <v>961</v>
      </c>
      <c r="M1177" s="14" t="s">
        <v>962</v>
      </c>
      <c r="N1177" s="7" t="s">
        <v>7078</v>
      </c>
      <c r="O1177" s="11" t="s">
        <v>7079</v>
      </c>
      <c r="P1177" s="7"/>
    </row>
    <row r="1178" ht="26" customHeight="1" spans="1:16">
      <c r="A1178" s="7" t="s">
        <v>7080</v>
      </c>
      <c r="B1178" s="7" t="s">
        <v>7081</v>
      </c>
      <c r="C1178" s="7" t="str">
        <f t="shared" si="36"/>
        <v>22212****39</v>
      </c>
      <c r="D1178" s="7" t="s">
        <v>7082</v>
      </c>
      <c r="E1178" s="7" t="str">
        <f t="shared" si="37"/>
        <v>史*阳</v>
      </c>
      <c r="F1178" s="7" t="s">
        <v>5414</v>
      </c>
      <c r="G1178" s="7" t="s">
        <v>6880</v>
      </c>
      <c r="H1178" s="7" t="s">
        <v>548</v>
      </c>
      <c r="I1178" s="7" t="s">
        <v>20</v>
      </c>
      <c r="J1178" s="7" t="s">
        <v>549</v>
      </c>
      <c r="K1178" s="12" t="s">
        <v>32</v>
      </c>
      <c r="L1178" s="13" t="s">
        <v>550</v>
      </c>
      <c r="M1178" s="14" t="s">
        <v>551</v>
      </c>
      <c r="N1178" s="7" t="s">
        <v>7083</v>
      </c>
      <c r="O1178" s="11" t="s">
        <v>7084</v>
      </c>
      <c r="P1178" s="7"/>
    </row>
    <row r="1179" ht="26" customHeight="1" spans="1:16">
      <c r="A1179" s="7" t="s">
        <v>7085</v>
      </c>
      <c r="B1179" s="7" t="s">
        <v>7086</v>
      </c>
      <c r="C1179" s="7" t="str">
        <f t="shared" si="36"/>
        <v>22212****40</v>
      </c>
      <c r="D1179" s="7" t="s">
        <v>7087</v>
      </c>
      <c r="E1179" s="7" t="str">
        <f t="shared" si="37"/>
        <v>周*悦</v>
      </c>
      <c r="F1179" s="7" t="s">
        <v>5414</v>
      </c>
      <c r="G1179" s="7" t="s">
        <v>6880</v>
      </c>
      <c r="H1179" s="7" t="s">
        <v>720</v>
      </c>
      <c r="I1179" s="7" t="s">
        <v>20</v>
      </c>
      <c r="J1179" s="7" t="s">
        <v>1439</v>
      </c>
      <c r="K1179" s="12" t="s">
        <v>32</v>
      </c>
      <c r="L1179" s="13" t="s">
        <v>1440</v>
      </c>
      <c r="M1179" s="14" t="s">
        <v>1441</v>
      </c>
      <c r="N1179" s="7" t="s">
        <v>7088</v>
      </c>
      <c r="O1179" s="11" t="s">
        <v>7089</v>
      </c>
      <c r="P1179" s="7"/>
    </row>
    <row r="1180" ht="26" customHeight="1" spans="1:16">
      <c r="A1180" s="7" t="s">
        <v>7090</v>
      </c>
      <c r="B1180" s="7" t="s">
        <v>7091</v>
      </c>
      <c r="C1180" s="7" t="str">
        <f t="shared" si="36"/>
        <v>22009****21</v>
      </c>
      <c r="D1180" s="7" t="s">
        <v>7092</v>
      </c>
      <c r="E1180" s="7" t="str">
        <f t="shared" si="37"/>
        <v>李*麒</v>
      </c>
      <c r="F1180" s="7" t="s">
        <v>7093</v>
      </c>
      <c r="G1180" s="7" t="s">
        <v>7094</v>
      </c>
      <c r="H1180" s="7" t="s">
        <v>40</v>
      </c>
      <c r="I1180" s="7" t="s">
        <v>20</v>
      </c>
      <c r="J1180" s="7" t="s">
        <v>41</v>
      </c>
      <c r="K1180" s="12" t="s">
        <v>42</v>
      </c>
      <c r="L1180" s="13" t="s">
        <v>43</v>
      </c>
      <c r="M1180" s="14" t="s">
        <v>44</v>
      </c>
      <c r="N1180" s="7" t="s">
        <v>7095</v>
      </c>
      <c r="O1180" s="11" t="s">
        <v>7096</v>
      </c>
      <c r="P1180" s="7"/>
    </row>
    <row r="1181" ht="26" customHeight="1" spans="1:16">
      <c r="A1181" s="7" t="s">
        <v>7097</v>
      </c>
      <c r="B1181" s="7" t="s">
        <v>7098</v>
      </c>
      <c r="C1181" s="7" t="str">
        <f t="shared" si="36"/>
        <v>22203****01</v>
      </c>
      <c r="D1181" s="7" t="s">
        <v>7099</v>
      </c>
      <c r="E1181" s="7" t="str">
        <f t="shared" si="37"/>
        <v>王*捷</v>
      </c>
      <c r="F1181" s="7" t="s">
        <v>7093</v>
      </c>
      <c r="G1181" s="7" t="s">
        <v>7094</v>
      </c>
      <c r="H1181" s="7" t="s">
        <v>118</v>
      </c>
      <c r="I1181" s="7" t="s">
        <v>20</v>
      </c>
      <c r="J1181" s="7" t="s">
        <v>119</v>
      </c>
      <c r="K1181" s="12" t="s">
        <v>120</v>
      </c>
      <c r="L1181" s="13" t="s">
        <v>121</v>
      </c>
      <c r="M1181" s="14" t="s">
        <v>122</v>
      </c>
      <c r="N1181" s="7" t="s">
        <v>7100</v>
      </c>
      <c r="O1181" s="11" t="s">
        <v>7101</v>
      </c>
      <c r="P1181" s="7"/>
    </row>
    <row r="1182" ht="26" customHeight="1" spans="1:16">
      <c r="A1182" s="7" t="s">
        <v>7102</v>
      </c>
      <c r="B1182" s="7" t="s">
        <v>7103</v>
      </c>
      <c r="C1182" s="7" t="str">
        <f t="shared" si="36"/>
        <v>22203****02</v>
      </c>
      <c r="D1182" s="7" t="s">
        <v>7104</v>
      </c>
      <c r="E1182" s="7" t="str">
        <f t="shared" si="37"/>
        <v>郑*</v>
      </c>
      <c r="F1182" s="7" t="s">
        <v>7093</v>
      </c>
      <c r="G1182" s="7" t="s">
        <v>7094</v>
      </c>
      <c r="H1182" s="7" t="s">
        <v>959</v>
      </c>
      <c r="I1182" s="7" t="s">
        <v>20</v>
      </c>
      <c r="J1182" s="7" t="s">
        <v>960</v>
      </c>
      <c r="K1182" s="12" t="s">
        <v>32</v>
      </c>
      <c r="L1182" s="13" t="s">
        <v>961</v>
      </c>
      <c r="M1182" s="14" t="s">
        <v>962</v>
      </c>
      <c r="N1182" s="7" t="s">
        <v>7105</v>
      </c>
      <c r="O1182" s="11" t="s">
        <v>7106</v>
      </c>
      <c r="P1182" s="7"/>
    </row>
    <row r="1183" ht="26" customHeight="1" spans="1:16">
      <c r="A1183" s="7" t="s">
        <v>7107</v>
      </c>
      <c r="B1183" s="7" t="s">
        <v>7108</v>
      </c>
      <c r="C1183" s="7" t="str">
        <f t="shared" si="36"/>
        <v>22203****03</v>
      </c>
      <c r="D1183" s="7" t="s">
        <v>7109</v>
      </c>
      <c r="E1183" s="7" t="str">
        <f t="shared" si="37"/>
        <v>周*凡</v>
      </c>
      <c r="F1183" s="7" t="s">
        <v>7093</v>
      </c>
      <c r="G1183" s="7" t="s">
        <v>7094</v>
      </c>
      <c r="H1183" s="7" t="s">
        <v>40</v>
      </c>
      <c r="I1183" s="7" t="s">
        <v>20</v>
      </c>
      <c r="J1183" s="7" t="s">
        <v>41</v>
      </c>
      <c r="K1183" s="12" t="s">
        <v>42</v>
      </c>
      <c r="L1183" s="13" t="s">
        <v>43</v>
      </c>
      <c r="M1183" s="14" t="s">
        <v>44</v>
      </c>
      <c r="N1183" s="7" t="s">
        <v>7110</v>
      </c>
      <c r="O1183" s="11" t="s">
        <v>7111</v>
      </c>
      <c r="P1183" s="7"/>
    </row>
    <row r="1184" ht="26" customHeight="1" spans="1:16">
      <c r="A1184" s="7" t="s">
        <v>7112</v>
      </c>
      <c r="B1184" s="7" t="s">
        <v>7113</v>
      </c>
      <c r="C1184" s="7" t="str">
        <f t="shared" si="36"/>
        <v>22203****04</v>
      </c>
      <c r="D1184" s="7" t="s">
        <v>7114</v>
      </c>
      <c r="E1184" s="7" t="str">
        <f t="shared" si="37"/>
        <v>周*宇</v>
      </c>
      <c r="F1184" s="7" t="s">
        <v>7093</v>
      </c>
      <c r="G1184" s="7" t="s">
        <v>7094</v>
      </c>
      <c r="H1184" s="7" t="s">
        <v>973</v>
      </c>
      <c r="I1184" s="7" t="s">
        <v>20</v>
      </c>
      <c r="J1184" s="7" t="s">
        <v>974</v>
      </c>
      <c r="K1184" s="12" t="s">
        <v>655</v>
      </c>
      <c r="L1184" s="13" t="s">
        <v>975</v>
      </c>
      <c r="M1184" s="14" t="s">
        <v>976</v>
      </c>
      <c r="N1184" s="7" t="s">
        <v>7115</v>
      </c>
      <c r="O1184" s="11" t="s">
        <v>7116</v>
      </c>
      <c r="P1184" s="7"/>
    </row>
    <row r="1185" ht="26" customHeight="1" spans="1:16">
      <c r="A1185" s="7" t="s">
        <v>7117</v>
      </c>
      <c r="B1185" s="7" t="s">
        <v>7118</v>
      </c>
      <c r="C1185" s="7" t="str">
        <f t="shared" si="36"/>
        <v>22203****05</v>
      </c>
      <c r="D1185" s="7" t="s">
        <v>1744</v>
      </c>
      <c r="E1185" s="7" t="str">
        <f t="shared" si="37"/>
        <v>张*</v>
      </c>
      <c r="F1185" s="7" t="s">
        <v>7093</v>
      </c>
      <c r="G1185" s="7" t="s">
        <v>7094</v>
      </c>
      <c r="H1185" s="7" t="s">
        <v>342</v>
      </c>
      <c r="I1185" s="7" t="s">
        <v>20</v>
      </c>
      <c r="J1185" s="7" t="s">
        <v>423</v>
      </c>
      <c r="K1185" s="12" t="s">
        <v>424</v>
      </c>
      <c r="L1185" s="13" t="s">
        <v>425</v>
      </c>
      <c r="M1185" s="14" t="s">
        <v>426</v>
      </c>
      <c r="N1185" s="7" t="s">
        <v>7119</v>
      </c>
      <c r="O1185" s="11" t="s">
        <v>7120</v>
      </c>
      <c r="P1185" s="7"/>
    </row>
    <row r="1186" ht="26" customHeight="1" spans="1:16">
      <c r="A1186" s="7" t="s">
        <v>7121</v>
      </c>
      <c r="B1186" s="7" t="s">
        <v>7122</v>
      </c>
      <c r="C1186" s="7" t="str">
        <f t="shared" si="36"/>
        <v>22203****06</v>
      </c>
      <c r="D1186" s="7" t="s">
        <v>7123</v>
      </c>
      <c r="E1186" s="7" t="str">
        <f t="shared" si="37"/>
        <v>王*帆</v>
      </c>
      <c r="F1186" s="7" t="s">
        <v>7093</v>
      </c>
      <c r="G1186" s="7" t="s">
        <v>7094</v>
      </c>
      <c r="H1186" s="7" t="s">
        <v>750</v>
      </c>
      <c r="I1186" s="7" t="s">
        <v>850</v>
      </c>
      <c r="J1186" s="7" t="s">
        <v>7124</v>
      </c>
      <c r="K1186" s="8" t="s">
        <v>7125</v>
      </c>
      <c r="L1186" s="15" t="s">
        <v>7126</v>
      </c>
      <c r="M1186" s="16" t="s">
        <v>7127</v>
      </c>
      <c r="N1186" s="7" t="s">
        <v>7128</v>
      </c>
      <c r="O1186" s="11" t="s">
        <v>7129</v>
      </c>
      <c r="P1186" s="7"/>
    </row>
    <row r="1187" ht="26" customHeight="1" spans="1:16">
      <c r="A1187" s="7" t="s">
        <v>7130</v>
      </c>
      <c r="B1187" s="7" t="s">
        <v>7131</v>
      </c>
      <c r="C1187" s="7" t="str">
        <f t="shared" si="36"/>
        <v>22203****08</v>
      </c>
      <c r="D1187" s="7" t="s">
        <v>7132</v>
      </c>
      <c r="E1187" s="7" t="str">
        <f t="shared" si="37"/>
        <v>韩*芹</v>
      </c>
      <c r="F1187" s="7" t="s">
        <v>7093</v>
      </c>
      <c r="G1187" s="7" t="s">
        <v>7094</v>
      </c>
      <c r="H1187" s="7" t="s">
        <v>1038</v>
      </c>
      <c r="I1187" s="7" t="s">
        <v>20</v>
      </c>
      <c r="J1187" s="7" t="s">
        <v>3517</v>
      </c>
      <c r="K1187" s="12" t="s">
        <v>3518</v>
      </c>
      <c r="L1187" s="13" t="s">
        <v>3519</v>
      </c>
      <c r="M1187" s="14" t="s">
        <v>3520</v>
      </c>
      <c r="N1187" s="7" t="s">
        <v>7133</v>
      </c>
      <c r="O1187" s="11" t="s">
        <v>7134</v>
      </c>
      <c r="P1187" s="7"/>
    </row>
    <row r="1188" ht="26" customHeight="1" spans="1:16">
      <c r="A1188" s="7" t="s">
        <v>7135</v>
      </c>
      <c r="B1188" s="7" t="s">
        <v>7136</v>
      </c>
      <c r="C1188" s="7" t="str">
        <f t="shared" si="36"/>
        <v>22203****09</v>
      </c>
      <c r="D1188" s="7" t="s">
        <v>7137</v>
      </c>
      <c r="E1188" s="7" t="str">
        <f t="shared" si="37"/>
        <v>吴*娇</v>
      </c>
      <c r="F1188" s="7" t="s">
        <v>7093</v>
      </c>
      <c r="G1188" s="7" t="s">
        <v>7094</v>
      </c>
      <c r="H1188" s="7" t="s">
        <v>322</v>
      </c>
      <c r="I1188" s="7" t="s">
        <v>20</v>
      </c>
      <c r="J1188" s="7" t="s">
        <v>567</v>
      </c>
      <c r="K1188" s="12" t="s">
        <v>568</v>
      </c>
      <c r="L1188" s="13" t="s">
        <v>569</v>
      </c>
      <c r="M1188" s="14" t="s">
        <v>570</v>
      </c>
      <c r="N1188" s="7" t="s">
        <v>7138</v>
      </c>
      <c r="O1188" s="11" t="s">
        <v>7139</v>
      </c>
      <c r="P1188" s="7"/>
    </row>
    <row r="1189" ht="26" customHeight="1" spans="1:16">
      <c r="A1189" s="7" t="s">
        <v>7140</v>
      </c>
      <c r="B1189" s="7" t="s">
        <v>7141</v>
      </c>
      <c r="C1189" s="7" t="str">
        <f t="shared" si="36"/>
        <v>22203****10</v>
      </c>
      <c r="D1189" s="7" t="s">
        <v>7142</v>
      </c>
      <c r="E1189" s="7" t="str">
        <f t="shared" si="37"/>
        <v>方*敏</v>
      </c>
      <c r="F1189" s="7" t="s">
        <v>7093</v>
      </c>
      <c r="G1189" s="7" t="s">
        <v>7094</v>
      </c>
      <c r="H1189" s="7" t="s">
        <v>255</v>
      </c>
      <c r="I1189" s="7" t="s">
        <v>20</v>
      </c>
      <c r="J1189" s="7" t="s">
        <v>271</v>
      </c>
      <c r="K1189" s="12" t="s">
        <v>272</v>
      </c>
      <c r="L1189" s="13" t="s">
        <v>273</v>
      </c>
      <c r="M1189" s="14" t="s">
        <v>274</v>
      </c>
      <c r="N1189" s="7" t="s">
        <v>7143</v>
      </c>
      <c r="O1189" s="11" t="s">
        <v>7144</v>
      </c>
      <c r="P1189" s="7"/>
    </row>
    <row r="1190" ht="26" customHeight="1" spans="1:16">
      <c r="A1190" s="7" t="s">
        <v>7145</v>
      </c>
      <c r="B1190" s="7" t="s">
        <v>7146</v>
      </c>
      <c r="C1190" s="7" t="str">
        <f t="shared" si="36"/>
        <v>22203****11</v>
      </c>
      <c r="D1190" s="7" t="s">
        <v>7147</v>
      </c>
      <c r="E1190" s="7" t="str">
        <f t="shared" si="37"/>
        <v>江*</v>
      </c>
      <c r="F1190" s="7" t="s">
        <v>7093</v>
      </c>
      <c r="G1190" s="7" t="s">
        <v>7094</v>
      </c>
      <c r="H1190" s="7" t="s">
        <v>332</v>
      </c>
      <c r="I1190" s="7" t="s">
        <v>20</v>
      </c>
      <c r="J1190" s="7" t="s">
        <v>333</v>
      </c>
      <c r="K1190" s="12" t="s">
        <v>334</v>
      </c>
      <c r="L1190" s="13" t="s">
        <v>335</v>
      </c>
      <c r="M1190" s="14" t="s">
        <v>336</v>
      </c>
      <c r="N1190" s="7" t="s">
        <v>7148</v>
      </c>
      <c r="O1190" s="11" t="s">
        <v>7149</v>
      </c>
      <c r="P1190" s="7"/>
    </row>
    <row r="1191" ht="26" customHeight="1" spans="1:16">
      <c r="A1191" s="7" t="s">
        <v>7150</v>
      </c>
      <c r="B1191" s="7" t="s">
        <v>7151</v>
      </c>
      <c r="C1191" s="7" t="str">
        <f t="shared" si="36"/>
        <v>22203****13</v>
      </c>
      <c r="D1191" s="7" t="s">
        <v>7152</v>
      </c>
      <c r="E1191" s="7" t="str">
        <f t="shared" si="37"/>
        <v>周*洁</v>
      </c>
      <c r="F1191" s="7" t="s">
        <v>7093</v>
      </c>
      <c r="G1191" s="7" t="s">
        <v>7094</v>
      </c>
      <c r="H1191" s="7" t="s">
        <v>332</v>
      </c>
      <c r="I1191" s="7" t="s">
        <v>20</v>
      </c>
      <c r="J1191" s="7" t="s">
        <v>333</v>
      </c>
      <c r="K1191" s="12" t="s">
        <v>334</v>
      </c>
      <c r="L1191" s="13" t="s">
        <v>335</v>
      </c>
      <c r="M1191" s="14" t="s">
        <v>336</v>
      </c>
      <c r="N1191" s="7" t="s">
        <v>7153</v>
      </c>
      <c r="O1191" s="11" t="s">
        <v>7154</v>
      </c>
      <c r="P1191" s="7"/>
    </row>
    <row r="1192" ht="26" customHeight="1" spans="1:16">
      <c r="A1192" s="7" t="s">
        <v>7155</v>
      </c>
      <c r="B1192" s="7" t="s">
        <v>7156</v>
      </c>
      <c r="C1192" s="7" t="str">
        <f t="shared" si="36"/>
        <v>22203****14</v>
      </c>
      <c r="D1192" s="7" t="s">
        <v>7157</v>
      </c>
      <c r="E1192" s="7" t="str">
        <f t="shared" si="37"/>
        <v>李*雪</v>
      </c>
      <c r="F1192" s="7" t="s">
        <v>7093</v>
      </c>
      <c r="G1192" s="7" t="s">
        <v>7094</v>
      </c>
      <c r="H1192" s="7" t="s">
        <v>760</v>
      </c>
      <c r="I1192" s="7" t="s">
        <v>20</v>
      </c>
      <c r="J1192" s="7" t="s">
        <v>949</v>
      </c>
      <c r="K1192" s="12" t="s">
        <v>950</v>
      </c>
      <c r="L1192" s="13" t="s">
        <v>951</v>
      </c>
      <c r="M1192" s="14" t="s">
        <v>952</v>
      </c>
      <c r="N1192" s="7" t="s">
        <v>7158</v>
      </c>
      <c r="O1192" s="11" t="s">
        <v>7159</v>
      </c>
      <c r="P1192" s="7"/>
    </row>
    <row r="1193" ht="26" customHeight="1" spans="1:16">
      <c r="A1193" s="7" t="s">
        <v>7160</v>
      </c>
      <c r="B1193" s="7" t="s">
        <v>7161</v>
      </c>
      <c r="C1193" s="7" t="str">
        <f t="shared" si="36"/>
        <v>22203****15</v>
      </c>
      <c r="D1193" s="7" t="s">
        <v>7162</v>
      </c>
      <c r="E1193" s="7" t="str">
        <f t="shared" si="37"/>
        <v>邓*凤</v>
      </c>
      <c r="F1193" s="7" t="s">
        <v>7093</v>
      </c>
      <c r="G1193" s="7" t="s">
        <v>7094</v>
      </c>
      <c r="H1193" s="7" t="s">
        <v>98</v>
      </c>
      <c r="I1193" s="7" t="s">
        <v>20</v>
      </c>
      <c r="J1193" s="7" t="s">
        <v>289</v>
      </c>
      <c r="K1193" s="12" t="s">
        <v>289</v>
      </c>
      <c r="L1193" s="13" t="s">
        <v>290</v>
      </c>
      <c r="M1193" s="14" t="s">
        <v>291</v>
      </c>
      <c r="N1193" s="7" t="s">
        <v>7163</v>
      </c>
      <c r="O1193" s="11" t="s">
        <v>7164</v>
      </c>
      <c r="P1193" s="7"/>
    </row>
    <row r="1194" ht="26" customHeight="1" spans="1:16">
      <c r="A1194" s="7" t="s">
        <v>7165</v>
      </c>
      <c r="B1194" s="7" t="s">
        <v>7166</v>
      </c>
      <c r="C1194" s="7" t="str">
        <f t="shared" si="36"/>
        <v>22203****16</v>
      </c>
      <c r="D1194" s="7" t="s">
        <v>7167</v>
      </c>
      <c r="E1194" s="7" t="str">
        <f t="shared" si="37"/>
        <v>杨*娜</v>
      </c>
      <c r="F1194" s="7" t="s">
        <v>7093</v>
      </c>
      <c r="G1194" s="7" t="s">
        <v>7094</v>
      </c>
      <c r="H1194" s="7" t="s">
        <v>750</v>
      </c>
      <c r="I1194" s="7" t="s">
        <v>20</v>
      </c>
      <c r="J1194" s="7" t="s">
        <v>1453</v>
      </c>
      <c r="K1194" s="12" t="s">
        <v>32</v>
      </c>
      <c r="L1194" s="13" t="s">
        <v>1454</v>
      </c>
      <c r="M1194" s="14" t="s">
        <v>1455</v>
      </c>
      <c r="N1194" s="7" t="s">
        <v>7168</v>
      </c>
      <c r="O1194" s="11" t="s">
        <v>7169</v>
      </c>
      <c r="P1194" s="7"/>
    </row>
    <row r="1195" ht="26" customHeight="1" spans="1:16">
      <c r="A1195" s="7" t="s">
        <v>7170</v>
      </c>
      <c r="B1195" s="7" t="s">
        <v>7171</v>
      </c>
      <c r="C1195" s="7" t="str">
        <f t="shared" si="36"/>
        <v>22203****17</v>
      </c>
      <c r="D1195" s="7" t="s">
        <v>7172</v>
      </c>
      <c r="E1195" s="7" t="str">
        <f t="shared" si="37"/>
        <v>章*</v>
      </c>
      <c r="F1195" s="7" t="s">
        <v>7093</v>
      </c>
      <c r="G1195" s="7" t="s">
        <v>7094</v>
      </c>
      <c r="H1195" s="7" t="s">
        <v>548</v>
      </c>
      <c r="I1195" s="7" t="s">
        <v>20</v>
      </c>
      <c r="J1195" s="7" t="s">
        <v>549</v>
      </c>
      <c r="K1195" s="12" t="s">
        <v>32</v>
      </c>
      <c r="L1195" s="13" t="s">
        <v>550</v>
      </c>
      <c r="M1195" s="14" t="s">
        <v>551</v>
      </c>
      <c r="N1195" s="7" t="s">
        <v>7173</v>
      </c>
      <c r="O1195" s="11" t="s">
        <v>7174</v>
      </c>
      <c r="P1195" s="7"/>
    </row>
    <row r="1196" ht="26" customHeight="1" spans="1:16">
      <c r="A1196" s="7" t="s">
        <v>7175</v>
      </c>
      <c r="B1196" s="7" t="s">
        <v>7176</v>
      </c>
      <c r="C1196" s="7" t="str">
        <f t="shared" si="36"/>
        <v>22203****18</v>
      </c>
      <c r="D1196" s="7" t="s">
        <v>7177</v>
      </c>
      <c r="E1196" s="7" t="str">
        <f t="shared" si="37"/>
        <v>汪*</v>
      </c>
      <c r="F1196" s="7" t="s">
        <v>7093</v>
      </c>
      <c r="G1196" s="7" t="s">
        <v>7094</v>
      </c>
      <c r="H1196" s="7" t="s">
        <v>548</v>
      </c>
      <c r="I1196" s="7" t="s">
        <v>20</v>
      </c>
      <c r="J1196" s="7" t="s">
        <v>549</v>
      </c>
      <c r="K1196" s="12" t="s">
        <v>32</v>
      </c>
      <c r="L1196" s="13" t="s">
        <v>550</v>
      </c>
      <c r="M1196" s="14" t="s">
        <v>551</v>
      </c>
      <c r="N1196" s="7" t="s">
        <v>7178</v>
      </c>
      <c r="O1196" s="11" t="s">
        <v>7179</v>
      </c>
      <c r="P1196" s="7"/>
    </row>
    <row r="1197" ht="26" customHeight="1" spans="1:16">
      <c r="A1197" s="7" t="s">
        <v>7180</v>
      </c>
      <c r="B1197" s="7" t="s">
        <v>7181</v>
      </c>
      <c r="C1197" s="7" t="str">
        <f t="shared" si="36"/>
        <v>22203****19</v>
      </c>
      <c r="D1197" s="7" t="s">
        <v>7182</v>
      </c>
      <c r="E1197" s="7" t="str">
        <f t="shared" si="37"/>
        <v>张*涵</v>
      </c>
      <c r="F1197" s="7" t="s">
        <v>7093</v>
      </c>
      <c r="G1197" s="7" t="s">
        <v>7094</v>
      </c>
      <c r="H1197" s="7" t="s">
        <v>3536</v>
      </c>
      <c r="I1197" s="7" t="s">
        <v>20</v>
      </c>
      <c r="J1197" s="7" t="s">
        <v>1502</v>
      </c>
      <c r="K1197" s="8" t="s">
        <v>22</v>
      </c>
      <c r="L1197" s="33" t="s">
        <v>1503</v>
      </c>
      <c r="M1197" s="18" t="s">
        <v>1504</v>
      </c>
      <c r="N1197" s="7" t="s">
        <v>7183</v>
      </c>
      <c r="O1197" s="11" t="s">
        <v>7184</v>
      </c>
      <c r="P1197" s="7"/>
    </row>
    <row r="1198" ht="26" customHeight="1" spans="1:16">
      <c r="A1198" s="7" t="s">
        <v>7185</v>
      </c>
      <c r="B1198" s="7" t="s">
        <v>7186</v>
      </c>
      <c r="C1198" s="7" t="str">
        <f t="shared" si="36"/>
        <v>22203****21</v>
      </c>
      <c r="D1198" s="7" t="s">
        <v>7187</v>
      </c>
      <c r="E1198" s="7" t="str">
        <f t="shared" si="37"/>
        <v>章*森</v>
      </c>
      <c r="F1198" s="7" t="s">
        <v>7093</v>
      </c>
      <c r="G1198" s="7" t="s">
        <v>7094</v>
      </c>
      <c r="H1198" s="7" t="s">
        <v>118</v>
      </c>
      <c r="I1198" s="7" t="s">
        <v>20</v>
      </c>
      <c r="J1198" s="7" t="s">
        <v>119</v>
      </c>
      <c r="K1198" s="12" t="s">
        <v>120</v>
      </c>
      <c r="L1198" s="13" t="s">
        <v>121</v>
      </c>
      <c r="M1198" s="14" t="s">
        <v>122</v>
      </c>
      <c r="N1198" s="7" t="s">
        <v>7188</v>
      </c>
      <c r="O1198" s="11" t="s">
        <v>7189</v>
      </c>
      <c r="P1198" s="7"/>
    </row>
    <row r="1199" ht="26" customHeight="1" spans="1:16">
      <c r="A1199" s="7" t="s">
        <v>7190</v>
      </c>
      <c r="B1199" s="7" t="s">
        <v>7191</v>
      </c>
      <c r="C1199" s="7" t="str">
        <f t="shared" si="36"/>
        <v>22203****22</v>
      </c>
      <c r="D1199" s="7" t="s">
        <v>7192</v>
      </c>
      <c r="E1199" s="7" t="str">
        <f t="shared" si="37"/>
        <v>陈*健</v>
      </c>
      <c r="F1199" s="7" t="s">
        <v>7093</v>
      </c>
      <c r="G1199" s="7" t="s">
        <v>7094</v>
      </c>
      <c r="H1199" s="7" t="s">
        <v>261</v>
      </c>
      <c r="I1199" s="7" t="s">
        <v>20</v>
      </c>
      <c r="J1199" s="7" t="s">
        <v>262</v>
      </c>
      <c r="K1199" s="12" t="s">
        <v>263</v>
      </c>
      <c r="L1199" s="13" t="s">
        <v>264</v>
      </c>
      <c r="M1199" s="14" t="s">
        <v>265</v>
      </c>
      <c r="N1199" s="7" t="s">
        <v>7193</v>
      </c>
      <c r="O1199" s="11" t="s">
        <v>7194</v>
      </c>
      <c r="P1199" s="7"/>
    </row>
    <row r="1200" ht="26" customHeight="1" spans="1:16">
      <c r="A1200" s="7" t="s">
        <v>7195</v>
      </c>
      <c r="B1200" s="7" t="s">
        <v>7196</v>
      </c>
      <c r="C1200" s="7" t="str">
        <f t="shared" si="36"/>
        <v>22203****23</v>
      </c>
      <c r="D1200" s="7" t="s">
        <v>7197</v>
      </c>
      <c r="E1200" s="7" t="str">
        <f t="shared" si="37"/>
        <v>杨*慧</v>
      </c>
      <c r="F1200" s="7" t="s">
        <v>7093</v>
      </c>
      <c r="G1200" s="7" t="s">
        <v>7094</v>
      </c>
      <c r="H1200" s="7" t="s">
        <v>1618</v>
      </c>
      <c r="I1200" s="7" t="s">
        <v>20</v>
      </c>
      <c r="J1200" s="7" t="s">
        <v>1619</v>
      </c>
      <c r="K1200" s="12" t="s">
        <v>32</v>
      </c>
      <c r="L1200" s="13" t="s">
        <v>1620</v>
      </c>
      <c r="M1200" s="14" t="s">
        <v>1621</v>
      </c>
      <c r="N1200" s="7" t="s">
        <v>7198</v>
      </c>
      <c r="O1200" s="11" t="s">
        <v>7199</v>
      </c>
      <c r="P1200" s="7"/>
    </row>
    <row r="1201" ht="26" customHeight="1" spans="1:16">
      <c r="A1201" s="7" t="s">
        <v>7200</v>
      </c>
      <c r="B1201" s="7" t="s">
        <v>7201</v>
      </c>
      <c r="C1201" s="7" t="str">
        <f t="shared" si="36"/>
        <v>22203****24</v>
      </c>
      <c r="D1201" s="7" t="s">
        <v>7202</v>
      </c>
      <c r="E1201" s="7" t="str">
        <f t="shared" si="37"/>
        <v>周*凡</v>
      </c>
      <c r="F1201" s="7" t="s">
        <v>7093</v>
      </c>
      <c r="G1201" s="7" t="s">
        <v>7094</v>
      </c>
      <c r="H1201" s="7" t="s">
        <v>1038</v>
      </c>
      <c r="I1201" s="7" t="s">
        <v>20</v>
      </c>
      <c r="J1201" s="7" t="s">
        <v>3517</v>
      </c>
      <c r="K1201" s="12" t="s">
        <v>3518</v>
      </c>
      <c r="L1201" s="13" t="s">
        <v>3519</v>
      </c>
      <c r="M1201" s="14" t="s">
        <v>3520</v>
      </c>
      <c r="N1201" s="7" t="s">
        <v>7203</v>
      </c>
      <c r="O1201" s="11" t="s">
        <v>7204</v>
      </c>
      <c r="P1201" s="7"/>
    </row>
    <row r="1202" ht="26" customHeight="1" spans="1:16">
      <c r="A1202" s="7" t="s">
        <v>7205</v>
      </c>
      <c r="B1202" s="7" t="s">
        <v>7206</v>
      </c>
      <c r="C1202" s="7" t="str">
        <f t="shared" si="36"/>
        <v>22203****25</v>
      </c>
      <c r="D1202" s="7" t="s">
        <v>7207</v>
      </c>
      <c r="E1202" s="7" t="str">
        <f t="shared" si="37"/>
        <v>马*锐</v>
      </c>
      <c r="F1202" s="7" t="s">
        <v>7093</v>
      </c>
      <c r="G1202" s="7" t="s">
        <v>7094</v>
      </c>
      <c r="H1202" s="7" t="s">
        <v>3906</v>
      </c>
      <c r="I1202" s="7" t="s">
        <v>20</v>
      </c>
      <c r="J1202" s="7" t="s">
        <v>654</v>
      </c>
      <c r="K1202" s="12" t="s">
        <v>655</v>
      </c>
      <c r="L1202" s="13" t="s">
        <v>656</v>
      </c>
      <c r="M1202" s="14" t="s">
        <v>657</v>
      </c>
      <c r="N1202" s="7" t="s">
        <v>7208</v>
      </c>
      <c r="O1202" s="11" t="s">
        <v>7209</v>
      </c>
      <c r="P1202" s="7"/>
    </row>
    <row r="1203" ht="26" customHeight="1" spans="1:16">
      <c r="A1203" s="7" t="s">
        <v>7210</v>
      </c>
      <c r="B1203" s="7" t="s">
        <v>7211</v>
      </c>
      <c r="C1203" s="7" t="str">
        <f t="shared" si="36"/>
        <v>22203****26</v>
      </c>
      <c r="D1203" s="7" t="s">
        <v>7212</v>
      </c>
      <c r="E1203" s="7" t="str">
        <f t="shared" si="37"/>
        <v>黄*</v>
      </c>
      <c r="F1203" s="7" t="s">
        <v>7093</v>
      </c>
      <c r="G1203" s="7" t="s">
        <v>7094</v>
      </c>
      <c r="H1203" s="7" t="s">
        <v>1126</v>
      </c>
      <c r="I1203" s="7" t="s">
        <v>850</v>
      </c>
      <c r="J1203" s="7" t="s">
        <v>851</v>
      </c>
      <c r="K1203" s="8" t="s">
        <v>852</v>
      </c>
      <c r="L1203" s="15" t="s">
        <v>853</v>
      </c>
      <c r="M1203" s="16" t="s">
        <v>7213</v>
      </c>
      <c r="N1203" s="7" t="s">
        <v>7214</v>
      </c>
      <c r="O1203" s="11" t="s">
        <v>7215</v>
      </c>
      <c r="P1203" s="7"/>
    </row>
    <row r="1204" ht="26" customHeight="1" spans="1:16">
      <c r="A1204" s="7" t="s">
        <v>7216</v>
      </c>
      <c r="B1204" s="7" t="s">
        <v>7217</v>
      </c>
      <c r="C1204" s="7" t="str">
        <f t="shared" si="36"/>
        <v>22203****27</v>
      </c>
      <c r="D1204" s="7" t="s">
        <v>7218</v>
      </c>
      <c r="E1204" s="7" t="str">
        <f t="shared" si="37"/>
        <v>赵*莲</v>
      </c>
      <c r="F1204" s="7" t="s">
        <v>7093</v>
      </c>
      <c r="G1204" s="7" t="s">
        <v>7094</v>
      </c>
      <c r="H1204" s="7" t="s">
        <v>60</v>
      </c>
      <c r="I1204" s="7" t="s">
        <v>20</v>
      </c>
      <c r="J1204" s="7" t="s">
        <v>767</v>
      </c>
      <c r="K1204" s="12" t="s">
        <v>768</v>
      </c>
      <c r="L1204" s="13" t="s">
        <v>769</v>
      </c>
      <c r="M1204" s="14" t="s">
        <v>770</v>
      </c>
      <c r="N1204" s="7" t="s">
        <v>7219</v>
      </c>
      <c r="O1204" s="11" t="s">
        <v>7220</v>
      </c>
      <c r="P1204" s="7"/>
    </row>
    <row r="1205" ht="26" customHeight="1" spans="1:16">
      <c r="A1205" s="7" t="s">
        <v>7221</v>
      </c>
      <c r="B1205" s="7" t="s">
        <v>7222</v>
      </c>
      <c r="C1205" s="7" t="str">
        <f t="shared" si="36"/>
        <v>22203****28</v>
      </c>
      <c r="D1205" s="7" t="s">
        <v>7223</v>
      </c>
      <c r="E1205" s="7" t="str">
        <f t="shared" si="37"/>
        <v>夏*椿</v>
      </c>
      <c r="F1205" s="7" t="s">
        <v>7093</v>
      </c>
      <c r="G1205" s="7" t="s">
        <v>7094</v>
      </c>
      <c r="H1205" s="7" t="s">
        <v>71</v>
      </c>
      <c r="I1205" s="7" t="s">
        <v>61</v>
      </c>
      <c r="J1205" s="7" t="s">
        <v>7224</v>
      </c>
      <c r="K1205" s="8" t="s">
        <v>7225</v>
      </c>
      <c r="L1205" s="15" t="s">
        <v>7226</v>
      </c>
      <c r="M1205" s="16" t="s">
        <v>7227</v>
      </c>
      <c r="N1205" s="7" t="s">
        <v>7228</v>
      </c>
      <c r="O1205" s="11" t="s">
        <v>7229</v>
      </c>
      <c r="P1205" s="7"/>
    </row>
    <row r="1206" ht="26" customHeight="1" spans="1:16">
      <c r="A1206" s="7" t="s">
        <v>7230</v>
      </c>
      <c r="B1206" s="7" t="s">
        <v>7231</v>
      </c>
      <c r="C1206" s="7" t="str">
        <f t="shared" si="36"/>
        <v>22203****29</v>
      </c>
      <c r="D1206" s="7" t="s">
        <v>7232</v>
      </c>
      <c r="E1206" s="7" t="str">
        <f t="shared" si="37"/>
        <v>王*惠</v>
      </c>
      <c r="F1206" s="7" t="s">
        <v>7093</v>
      </c>
      <c r="G1206" s="7" t="s">
        <v>7094</v>
      </c>
      <c r="H1206" s="7" t="s">
        <v>750</v>
      </c>
      <c r="I1206" s="7" t="s">
        <v>850</v>
      </c>
      <c r="J1206" s="7" t="s">
        <v>7233</v>
      </c>
      <c r="K1206" s="8" t="s">
        <v>7234</v>
      </c>
      <c r="L1206" s="15" t="s">
        <v>7235</v>
      </c>
      <c r="M1206" s="16" t="s">
        <v>7236</v>
      </c>
      <c r="N1206" s="7" t="s">
        <v>7237</v>
      </c>
      <c r="O1206" s="11" t="s">
        <v>7238</v>
      </c>
      <c r="P1206" s="7"/>
    </row>
    <row r="1207" ht="26" customHeight="1" spans="1:16">
      <c r="A1207" s="7" t="s">
        <v>7239</v>
      </c>
      <c r="B1207" s="7" t="s">
        <v>7240</v>
      </c>
      <c r="C1207" s="7" t="str">
        <f t="shared" si="36"/>
        <v>22203****30</v>
      </c>
      <c r="D1207" s="7" t="s">
        <v>7241</v>
      </c>
      <c r="E1207" s="7" t="str">
        <f t="shared" si="37"/>
        <v>黄*</v>
      </c>
      <c r="F1207" s="7" t="s">
        <v>7093</v>
      </c>
      <c r="G1207" s="7" t="s">
        <v>7094</v>
      </c>
      <c r="H1207" s="7" t="s">
        <v>476</v>
      </c>
      <c r="I1207" s="7" t="s">
        <v>20</v>
      </c>
      <c r="J1207" s="7" t="s">
        <v>502</v>
      </c>
      <c r="K1207" s="12" t="s">
        <v>110</v>
      </c>
      <c r="L1207" s="13" t="s">
        <v>503</v>
      </c>
      <c r="M1207" s="14" t="s">
        <v>504</v>
      </c>
      <c r="N1207" s="7" t="s">
        <v>7242</v>
      </c>
      <c r="O1207" s="11" t="s">
        <v>7243</v>
      </c>
      <c r="P1207" s="7"/>
    </row>
    <row r="1208" ht="26" customHeight="1" spans="1:16">
      <c r="A1208" s="7" t="s">
        <v>7244</v>
      </c>
      <c r="B1208" s="7" t="s">
        <v>7245</v>
      </c>
      <c r="C1208" s="7" t="str">
        <f t="shared" si="36"/>
        <v>22203****31</v>
      </c>
      <c r="D1208" s="7" t="s">
        <v>7246</v>
      </c>
      <c r="E1208" s="7" t="str">
        <f t="shared" si="37"/>
        <v>刘*</v>
      </c>
      <c r="F1208" s="7" t="s">
        <v>7093</v>
      </c>
      <c r="G1208" s="7" t="s">
        <v>7094</v>
      </c>
      <c r="H1208" s="7" t="s">
        <v>7247</v>
      </c>
      <c r="I1208" s="7" t="s">
        <v>20</v>
      </c>
      <c r="J1208" s="7" t="s">
        <v>7248</v>
      </c>
      <c r="K1208" s="8" t="s">
        <v>22</v>
      </c>
      <c r="L1208" s="34" t="s">
        <v>7249</v>
      </c>
      <c r="M1208" s="16" t="s">
        <v>7250</v>
      </c>
      <c r="N1208" s="7" t="s">
        <v>7251</v>
      </c>
      <c r="O1208" s="11" t="s">
        <v>7252</v>
      </c>
      <c r="P1208" s="7"/>
    </row>
    <row r="1209" ht="26" customHeight="1" spans="1:16">
      <c r="A1209" s="7" t="s">
        <v>7253</v>
      </c>
      <c r="B1209" s="7" t="s">
        <v>7254</v>
      </c>
      <c r="C1209" s="7" t="str">
        <f t="shared" si="36"/>
        <v>22203****32</v>
      </c>
      <c r="D1209" s="7" t="s">
        <v>7255</v>
      </c>
      <c r="E1209" s="7" t="str">
        <f t="shared" si="37"/>
        <v>王*荣</v>
      </c>
      <c r="F1209" s="7" t="s">
        <v>7093</v>
      </c>
      <c r="G1209" s="7" t="s">
        <v>7094</v>
      </c>
      <c r="H1209" s="7" t="s">
        <v>1211</v>
      </c>
      <c r="I1209" s="7" t="s">
        <v>20</v>
      </c>
      <c r="J1209" s="7" t="s">
        <v>1212</v>
      </c>
      <c r="K1209" s="12" t="s">
        <v>1213</v>
      </c>
      <c r="L1209" s="13" t="s">
        <v>1214</v>
      </c>
      <c r="M1209" s="14" t="s">
        <v>1215</v>
      </c>
      <c r="N1209" s="7" t="s">
        <v>7256</v>
      </c>
      <c r="O1209" s="11" t="s">
        <v>7257</v>
      </c>
      <c r="P1209" s="7"/>
    </row>
    <row r="1210" ht="26" customHeight="1" spans="1:16">
      <c r="A1210" s="7" t="s">
        <v>7258</v>
      </c>
      <c r="B1210" s="7" t="s">
        <v>7259</v>
      </c>
      <c r="C1210" s="7" t="str">
        <f t="shared" si="36"/>
        <v>22203****33</v>
      </c>
      <c r="D1210" s="7" t="s">
        <v>7260</v>
      </c>
      <c r="E1210" s="7" t="str">
        <f t="shared" si="37"/>
        <v>张*颖</v>
      </c>
      <c r="F1210" s="7" t="s">
        <v>7093</v>
      </c>
      <c r="G1210" s="7" t="s">
        <v>7094</v>
      </c>
      <c r="H1210" s="7" t="s">
        <v>50</v>
      </c>
      <c r="I1210" s="7" t="s">
        <v>20</v>
      </c>
      <c r="J1210" s="7" t="s">
        <v>51</v>
      </c>
      <c r="K1210" s="12" t="s">
        <v>52</v>
      </c>
      <c r="L1210" s="13" t="s">
        <v>53</v>
      </c>
      <c r="M1210" s="14" t="s">
        <v>54</v>
      </c>
      <c r="N1210" s="7" t="s">
        <v>7261</v>
      </c>
      <c r="O1210" s="11" t="s">
        <v>7262</v>
      </c>
      <c r="P1210" s="7"/>
    </row>
    <row r="1211" ht="26" customHeight="1" spans="1:16">
      <c r="A1211" s="7" t="s">
        <v>7263</v>
      </c>
      <c r="B1211" s="7" t="s">
        <v>7264</v>
      </c>
      <c r="C1211" s="7" t="str">
        <f t="shared" si="36"/>
        <v>22203****34</v>
      </c>
      <c r="D1211" s="7" t="s">
        <v>7265</v>
      </c>
      <c r="E1211" s="7" t="str">
        <f t="shared" si="37"/>
        <v>夏*玲</v>
      </c>
      <c r="F1211" s="7" t="s">
        <v>7093</v>
      </c>
      <c r="G1211" s="7" t="s">
        <v>7094</v>
      </c>
      <c r="H1211" s="7" t="s">
        <v>973</v>
      </c>
      <c r="I1211" s="7" t="s">
        <v>20</v>
      </c>
      <c r="J1211" s="7" t="s">
        <v>974</v>
      </c>
      <c r="K1211" s="12" t="s">
        <v>655</v>
      </c>
      <c r="L1211" s="13" t="s">
        <v>975</v>
      </c>
      <c r="M1211" s="14" t="s">
        <v>976</v>
      </c>
      <c r="N1211" s="7" t="s">
        <v>7266</v>
      </c>
      <c r="O1211" s="11" t="s">
        <v>7267</v>
      </c>
      <c r="P1211" s="7"/>
    </row>
    <row r="1212" ht="26" customHeight="1" spans="1:16">
      <c r="A1212" s="7" t="s">
        <v>7268</v>
      </c>
      <c r="B1212" s="7" t="s">
        <v>7269</v>
      </c>
      <c r="C1212" s="7" t="str">
        <f t="shared" si="36"/>
        <v>22203****35</v>
      </c>
      <c r="D1212" s="7" t="s">
        <v>7270</v>
      </c>
      <c r="E1212" s="7" t="str">
        <f t="shared" si="37"/>
        <v>康*佳</v>
      </c>
      <c r="F1212" s="7" t="s">
        <v>7093</v>
      </c>
      <c r="G1212" s="7" t="s">
        <v>7094</v>
      </c>
      <c r="H1212" s="7" t="s">
        <v>3536</v>
      </c>
      <c r="I1212" s="7" t="s">
        <v>20</v>
      </c>
      <c r="J1212" s="7" t="s">
        <v>1502</v>
      </c>
      <c r="K1212" s="8" t="s">
        <v>22</v>
      </c>
      <c r="L1212" s="33" t="s">
        <v>1503</v>
      </c>
      <c r="M1212" s="18" t="s">
        <v>1504</v>
      </c>
      <c r="N1212" s="7" t="s">
        <v>7271</v>
      </c>
      <c r="O1212" s="11" t="s">
        <v>7272</v>
      </c>
      <c r="P1212" s="7"/>
    </row>
    <row r="1213" ht="26" customHeight="1" spans="1:16">
      <c r="A1213" s="7" t="s">
        <v>7273</v>
      </c>
      <c r="B1213" s="7" t="s">
        <v>7274</v>
      </c>
      <c r="C1213" s="7" t="str">
        <f t="shared" si="36"/>
        <v>22203****36</v>
      </c>
      <c r="D1213" s="7" t="s">
        <v>7275</v>
      </c>
      <c r="E1213" s="7" t="str">
        <f t="shared" si="37"/>
        <v>杜*璇</v>
      </c>
      <c r="F1213" s="7" t="s">
        <v>7093</v>
      </c>
      <c r="G1213" s="7" t="s">
        <v>7094</v>
      </c>
      <c r="H1213" s="7" t="s">
        <v>212</v>
      </c>
      <c r="I1213" s="7" t="s">
        <v>20</v>
      </c>
      <c r="J1213" s="7" t="s">
        <v>213</v>
      </c>
      <c r="K1213" s="12" t="s">
        <v>214</v>
      </c>
      <c r="L1213" s="13" t="s">
        <v>215</v>
      </c>
      <c r="M1213" s="14" t="s">
        <v>216</v>
      </c>
      <c r="N1213" s="7" t="s">
        <v>7276</v>
      </c>
      <c r="O1213" s="11" t="s">
        <v>7277</v>
      </c>
      <c r="P1213" s="7"/>
    </row>
    <row r="1214" ht="26" customHeight="1" spans="1:16">
      <c r="A1214" s="7" t="s">
        <v>7278</v>
      </c>
      <c r="B1214" s="7" t="s">
        <v>7279</v>
      </c>
      <c r="C1214" s="7" t="str">
        <f t="shared" si="36"/>
        <v>22203****38</v>
      </c>
      <c r="D1214" s="7" t="s">
        <v>7280</v>
      </c>
      <c r="E1214" s="7" t="str">
        <f t="shared" si="37"/>
        <v>章*佳</v>
      </c>
      <c r="F1214" s="7" t="s">
        <v>7093</v>
      </c>
      <c r="G1214" s="7" t="s">
        <v>7094</v>
      </c>
      <c r="H1214" s="7" t="s">
        <v>1484</v>
      </c>
      <c r="I1214" s="7" t="s">
        <v>238</v>
      </c>
      <c r="J1214" s="7" t="s">
        <v>7281</v>
      </c>
      <c r="K1214" s="8" t="s">
        <v>7282</v>
      </c>
      <c r="L1214" s="15" t="s">
        <v>3214</v>
      </c>
      <c r="M1214" s="16" t="s">
        <v>7283</v>
      </c>
      <c r="N1214" s="7" t="s">
        <v>7284</v>
      </c>
      <c r="O1214" s="11" t="s">
        <v>7285</v>
      </c>
      <c r="P1214" s="7"/>
    </row>
    <row r="1215" ht="26" customHeight="1" spans="1:16">
      <c r="A1215" s="7" t="s">
        <v>7286</v>
      </c>
      <c r="B1215" s="7" t="s">
        <v>7287</v>
      </c>
      <c r="C1215" s="7" t="str">
        <f t="shared" si="36"/>
        <v>22203****39</v>
      </c>
      <c r="D1215" s="7" t="s">
        <v>7288</v>
      </c>
      <c r="E1215" s="7" t="str">
        <f t="shared" si="37"/>
        <v>方*</v>
      </c>
      <c r="F1215" s="7" t="s">
        <v>7093</v>
      </c>
      <c r="G1215" s="7" t="s">
        <v>7094</v>
      </c>
      <c r="H1215" s="7" t="s">
        <v>148</v>
      </c>
      <c r="I1215" s="7" t="s">
        <v>20</v>
      </c>
      <c r="J1215" s="7" t="s">
        <v>149</v>
      </c>
      <c r="K1215" s="12" t="s">
        <v>150</v>
      </c>
      <c r="L1215" s="13" t="s">
        <v>151</v>
      </c>
      <c r="M1215" s="14" t="s">
        <v>152</v>
      </c>
      <c r="N1215" s="7" t="s">
        <v>7289</v>
      </c>
      <c r="O1215" s="11" t="s">
        <v>7290</v>
      </c>
      <c r="P1215" s="7"/>
    </row>
    <row r="1216" ht="26" customHeight="1" spans="1:16">
      <c r="A1216" s="7" t="s">
        <v>7291</v>
      </c>
      <c r="B1216" s="7" t="s">
        <v>7292</v>
      </c>
      <c r="C1216" s="7" t="str">
        <f t="shared" si="36"/>
        <v>22203****40</v>
      </c>
      <c r="D1216" s="7" t="s">
        <v>7293</v>
      </c>
      <c r="E1216" s="7" t="str">
        <f t="shared" si="37"/>
        <v>武*</v>
      </c>
      <c r="F1216" s="7" t="s">
        <v>7093</v>
      </c>
      <c r="G1216" s="7" t="s">
        <v>7094</v>
      </c>
      <c r="H1216" s="7" t="s">
        <v>248</v>
      </c>
      <c r="I1216" s="7" t="s">
        <v>20</v>
      </c>
      <c r="J1216" s="7" t="s">
        <v>21</v>
      </c>
      <c r="K1216" s="8" t="s">
        <v>22</v>
      </c>
      <c r="L1216" s="32" t="s">
        <v>23</v>
      </c>
      <c r="M1216" s="10" t="s">
        <v>249</v>
      </c>
      <c r="N1216" s="7" t="s">
        <v>7294</v>
      </c>
      <c r="O1216" s="11" t="s">
        <v>7295</v>
      </c>
      <c r="P1216" s="7"/>
    </row>
    <row r="1217" ht="26" customHeight="1" spans="1:16">
      <c r="A1217" s="7" t="s">
        <v>7296</v>
      </c>
      <c r="B1217" s="7" t="s">
        <v>7297</v>
      </c>
      <c r="C1217" s="7" t="str">
        <f t="shared" si="36"/>
        <v>22203****41</v>
      </c>
      <c r="D1217" s="7" t="s">
        <v>7298</v>
      </c>
      <c r="E1217" s="7" t="str">
        <f t="shared" si="37"/>
        <v>李*琦</v>
      </c>
      <c r="F1217" s="7" t="s">
        <v>7093</v>
      </c>
      <c r="G1217" s="7" t="s">
        <v>7094</v>
      </c>
      <c r="H1217" s="7" t="s">
        <v>118</v>
      </c>
      <c r="I1217" s="7" t="s">
        <v>20</v>
      </c>
      <c r="J1217" s="7" t="s">
        <v>119</v>
      </c>
      <c r="K1217" s="12" t="s">
        <v>120</v>
      </c>
      <c r="L1217" s="13" t="s">
        <v>121</v>
      </c>
      <c r="M1217" s="14" t="s">
        <v>122</v>
      </c>
      <c r="N1217" s="7" t="s">
        <v>7299</v>
      </c>
      <c r="O1217" s="11" t="s">
        <v>7300</v>
      </c>
      <c r="P1217" s="7"/>
    </row>
    <row r="1218" ht="26" customHeight="1" spans="1:16">
      <c r="A1218" s="7" t="s">
        <v>7301</v>
      </c>
      <c r="B1218" s="7" t="s">
        <v>7302</v>
      </c>
      <c r="C1218" s="7" t="str">
        <f t="shared" si="36"/>
        <v>22203****42</v>
      </c>
      <c r="D1218" s="7" t="s">
        <v>7303</v>
      </c>
      <c r="E1218" s="7" t="str">
        <f t="shared" si="37"/>
        <v>李*涵</v>
      </c>
      <c r="F1218" s="7" t="s">
        <v>7093</v>
      </c>
      <c r="G1218" s="7" t="s">
        <v>7094</v>
      </c>
      <c r="H1218" s="7" t="s">
        <v>1484</v>
      </c>
      <c r="I1218" s="7" t="s">
        <v>20</v>
      </c>
      <c r="J1218" s="7" t="s">
        <v>711</v>
      </c>
      <c r="K1218" s="12" t="s">
        <v>712</v>
      </c>
      <c r="L1218" s="13" t="s">
        <v>713</v>
      </c>
      <c r="M1218" s="14" t="s">
        <v>714</v>
      </c>
      <c r="N1218" s="7" t="s">
        <v>7304</v>
      </c>
      <c r="O1218" s="11" t="s">
        <v>7305</v>
      </c>
      <c r="P1218" s="7"/>
    </row>
    <row r="1219" ht="26" customHeight="1" spans="1:16">
      <c r="A1219" s="7" t="s">
        <v>7306</v>
      </c>
      <c r="B1219" s="7" t="s">
        <v>7307</v>
      </c>
      <c r="C1219" s="7" t="str">
        <f t="shared" ref="C1219:C1282" si="38">LEFT(B1219,5)&amp;"****"&amp;RIGHT(B1219,LEN(B1219)-9)</f>
        <v>22203****43</v>
      </c>
      <c r="D1219" s="7" t="s">
        <v>7308</v>
      </c>
      <c r="E1219" s="7" t="str">
        <f t="shared" ref="E1219:E1282" si="39">LEFT(D1219,1)&amp;"*"&amp;RIGHT(D1219,LEN(D1219)-2)</f>
        <v>罗*彬</v>
      </c>
      <c r="F1219" s="7" t="s">
        <v>7093</v>
      </c>
      <c r="G1219" s="7" t="s">
        <v>7094</v>
      </c>
      <c r="H1219" s="7" t="s">
        <v>959</v>
      </c>
      <c r="I1219" s="7" t="s">
        <v>20</v>
      </c>
      <c r="J1219" s="7" t="s">
        <v>960</v>
      </c>
      <c r="K1219" s="12" t="s">
        <v>32</v>
      </c>
      <c r="L1219" s="13" t="s">
        <v>961</v>
      </c>
      <c r="M1219" s="14" t="s">
        <v>962</v>
      </c>
      <c r="N1219" s="7" t="s">
        <v>7309</v>
      </c>
      <c r="O1219" s="11" t="s">
        <v>7310</v>
      </c>
      <c r="P1219" s="7"/>
    </row>
    <row r="1220" ht="26" customHeight="1" spans="1:16">
      <c r="A1220" s="7" t="s">
        <v>7311</v>
      </c>
      <c r="B1220" s="7" t="s">
        <v>7312</v>
      </c>
      <c r="C1220" s="7" t="str">
        <f t="shared" si="38"/>
        <v>22203****44</v>
      </c>
      <c r="D1220" s="7" t="s">
        <v>7313</v>
      </c>
      <c r="E1220" s="7" t="str">
        <f t="shared" si="39"/>
        <v>谭*</v>
      </c>
      <c r="F1220" s="7" t="s">
        <v>7093</v>
      </c>
      <c r="G1220" s="7" t="s">
        <v>7094</v>
      </c>
      <c r="H1220" s="7" t="s">
        <v>1038</v>
      </c>
      <c r="I1220" s="7" t="s">
        <v>20</v>
      </c>
      <c r="J1220" s="7" t="s">
        <v>3517</v>
      </c>
      <c r="K1220" s="12" t="s">
        <v>3518</v>
      </c>
      <c r="L1220" s="13" t="s">
        <v>3519</v>
      </c>
      <c r="M1220" s="14" t="s">
        <v>3520</v>
      </c>
      <c r="N1220" s="7" t="s">
        <v>7314</v>
      </c>
      <c r="O1220" s="11" t="s">
        <v>7315</v>
      </c>
      <c r="P1220" s="7"/>
    </row>
    <row r="1221" ht="26" customHeight="1" spans="1:16">
      <c r="A1221" s="7" t="s">
        <v>7316</v>
      </c>
      <c r="B1221" s="7" t="s">
        <v>7317</v>
      </c>
      <c r="C1221" s="7" t="str">
        <f t="shared" si="38"/>
        <v>22203****45</v>
      </c>
      <c r="D1221" s="7" t="s">
        <v>1537</v>
      </c>
      <c r="E1221" s="7" t="str">
        <f t="shared" si="39"/>
        <v>程*</v>
      </c>
      <c r="F1221" s="7" t="s">
        <v>7093</v>
      </c>
      <c r="G1221" s="7" t="s">
        <v>7094</v>
      </c>
      <c r="H1221" s="7" t="s">
        <v>750</v>
      </c>
      <c r="I1221" s="7" t="s">
        <v>20</v>
      </c>
      <c r="J1221" s="7" t="s">
        <v>1453</v>
      </c>
      <c r="K1221" s="12" t="s">
        <v>32</v>
      </c>
      <c r="L1221" s="13" t="s">
        <v>1454</v>
      </c>
      <c r="M1221" s="14" t="s">
        <v>1455</v>
      </c>
      <c r="N1221" s="7" t="s">
        <v>7318</v>
      </c>
      <c r="O1221" s="11" t="s">
        <v>7319</v>
      </c>
      <c r="P1221" s="7"/>
    </row>
    <row r="1222" ht="26" customHeight="1" spans="1:16">
      <c r="A1222" s="7" t="s">
        <v>7320</v>
      </c>
      <c r="B1222" s="7" t="s">
        <v>7321</v>
      </c>
      <c r="C1222" s="7" t="str">
        <f t="shared" si="38"/>
        <v>22203****46</v>
      </c>
      <c r="D1222" s="7" t="s">
        <v>7322</v>
      </c>
      <c r="E1222" s="7" t="str">
        <f t="shared" si="39"/>
        <v>卫*静</v>
      </c>
      <c r="F1222" s="7" t="s">
        <v>7093</v>
      </c>
      <c r="G1222" s="7" t="s">
        <v>7094</v>
      </c>
      <c r="H1222" s="7" t="s">
        <v>342</v>
      </c>
      <c r="I1222" s="7" t="s">
        <v>20</v>
      </c>
      <c r="J1222" s="7" t="s">
        <v>423</v>
      </c>
      <c r="K1222" s="12" t="s">
        <v>424</v>
      </c>
      <c r="L1222" s="13" t="s">
        <v>425</v>
      </c>
      <c r="M1222" s="14" t="s">
        <v>426</v>
      </c>
      <c r="N1222" s="7" t="s">
        <v>7323</v>
      </c>
      <c r="O1222" s="11" t="s">
        <v>7324</v>
      </c>
      <c r="P1222" s="7"/>
    </row>
    <row r="1223" ht="26" customHeight="1" spans="1:16">
      <c r="A1223" s="7" t="s">
        <v>7325</v>
      </c>
      <c r="B1223" s="7" t="s">
        <v>7326</v>
      </c>
      <c r="C1223" s="7" t="str">
        <f t="shared" si="38"/>
        <v>22203****47</v>
      </c>
      <c r="D1223" s="7" t="s">
        <v>7327</v>
      </c>
      <c r="E1223" s="7" t="str">
        <f t="shared" si="39"/>
        <v>吕*晴</v>
      </c>
      <c r="F1223" s="7" t="s">
        <v>7093</v>
      </c>
      <c r="G1223" s="7" t="s">
        <v>7094</v>
      </c>
      <c r="H1223" s="7" t="s">
        <v>643</v>
      </c>
      <c r="I1223" s="7" t="s">
        <v>20</v>
      </c>
      <c r="J1223" s="7" t="s">
        <v>3078</v>
      </c>
      <c r="K1223" s="12" t="s">
        <v>3079</v>
      </c>
      <c r="L1223" s="13" t="s">
        <v>3080</v>
      </c>
      <c r="M1223" s="14" t="s">
        <v>3081</v>
      </c>
      <c r="N1223" s="7" t="s">
        <v>7328</v>
      </c>
      <c r="O1223" s="11" t="s">
        <v>7329</v>
      </c>
      <c r="P1223" s="7"/>
    </row>
    <row r="1224" ht="26" customHeight="1" spans="1:16">
      <c r="A1224" s="7" t="s">
        <v>7330</v>
      </c>
      <c r="B1224" s="7" t="s">
        <v>7331</v>
      </c>
      <c r="C1224" s="7" t="str">
        <f t="shared" si="38"/>
        <v>22203****48</v>
      </c>
      <c r="D1224" s="7" t="s">
        <v>7332</v>
      </c>
      <c r="E1224" s="7" t="str">
        <f t="shared" si="39"/>
        <v>陈*琪</v>
      </c>
      <c r="F1224" s="7" t="s">
        <v>7093</v>
      </c>
      <c r="G1224" s="7" t="s">
        <v>7094</v>
      </c>
      <c r="H1224" s="7" t="s">
        <v>530</v>
      </c>
      <c r="I1224" s="7" t="s">
        <v>20</v>
      </c>
      <c r="J1224" s="7" t="s">
        <v>531</v>
      </c>
      <c r="K1224" s="12" t="s">
        <v>32</v>
      </c>
      <c r="L1224" s="13" t="s">
        <v>532</v>
      </c>
      <c r="M1224" s="14" t="s">
        <v>533</v>
      </c>
      <c r="N1224" s="7" t="s">
        <v>7333</v>
      </c>
      <c r="O1224" s="11" t="s">
        <v>7334</v>
      </c>
      <c r="P1224" s="7"/>
    </row>
    <row r="1225" ht="26" customHeight="1" spans="1:16">
      <c r="A1225" s="7" t="s">
        <v>7335</v>
      </c>
      <c r="B1225" s="7" t="s">
        <v>7336</v>
      </c>
      <c r="C1225" s="7" t="str">
        <f t="shared" si="38"/>
        <v>22203****49</v>
      </c>
      <c r="D1225" s="7" t="s">
        <v>7337</v>
      </c>
      <c r="E1225" s="7" t="str">
        <f t="shared" si="39"/>
        <v>曹*婷</v>
      </c>
      <c r="F1225" s="7" t="s">
        <v>7093</v>
      </c>
      <c r="G1225" s="7" t="s">
        <v>7094</v>
      </c>
      <c r="H1225" s="7" t="s">
        <v>959</v>
      </c>
      <c r="I1225" s="7" t="s">
        <v>20</v>
      </c>
      <c r="J1225" s="7" t="s">
        <v>960</v>
      </c>
      <c r="K1225" s="12" t="s">
        <v>32</v>
      </c>
      <c r="L1225" s="13" t="s">
        <v>961</v>
      </c>
      <c r="M1225" s="14" t="s">
        <v>962</v>
      </c>
      <c r="N1225" s="7" t="s">
        <v>7338</v>
      </c>
      <c r="O1225" s="11" t="s">
        <v>7339</v>
      </c>
      <c r="P1225" s="7"/>
    </row>
    <row r="1226" ht="26" customHeight="1" spans="1:16">
      <c r="A1226" s="7" t="s">
        <v>7340</v>
      </c>
      <c r="B1226" s="7" t="s">
        <v>7341</v>
      </c>
      <c r="C1226" s="7" t="str">
        <f t="shared" si="38"/>
        <v>22203****50</v>
      </c>
      <c r="D1226" s="7" t="s">
        <v>7342</v>
      </c>
      <c r="E1226" s="7" t="str">
        <f t="shared" si="39"/>
        <v>秦*婕</v>
      </c>
      <c r="F1226" s="7" t="s">
        <v>7093</v>
      </c>
      <c r="G1226" s="7" t="s">
        <v>7094</v>
      </c>
      <c r="H1226" s="7" t="s">
        <v>1403</v>
      </c>
      <c r="I1226" s="7" t="s">
        <v>20</v>
      </c>
      <c r="J1226" s="7" t="s">
        <v>711</v>
      </c>
      <c r="K1226" s="12" t="s">
        <v>712</v>
      </c>
      <c r="L1226" s="13" t="s">
        <v>713</v>
      </c>
      <c r="M1226" s="14" t="s">
        <v>714</v>
      </c>
      <c r="N1226" s="7" t="s">
        <v>7343</v>
      </c>
      <c r="O1226" s="11" t="s">
        <v>7344</v>
      </c>
      <c r="P1226" s="7"/>
    </row>
    <row r="1227" ht="26" customHeight="1" spans="1:16">
      <c r="A1227" s="7" t="s">
        <v>7345</v>
      </c>
      <c r="B1227" s="7" t="s">
        <v>7346</v>
      </c>
      <c r="C1227" s="7" t="str">
        <f t="shared" si="38"/>
        <v>22203****51</v>
      </c>
      <c r="D1227" s="7" t="s">
        <v>7347</v>
      </c>
      <c r="E1227" s="7" t="str">
        <f t="shared" si="39"/>
        <v>魏*科</v>
      </c>
      <c r="F1227" s="7" t="s">
        <v>7093</v>
      </c>
      <c r="G1227" s="7" t="s">
        <v>7094</v>
      </c>
      <c r="H1227" s="7" t="s">
        <v>98</v>
      </c>
      <c r="I1227" s="7" t="s">
        <v>20</v>
      </c>
      <c r="J1227" s="7" t="s">
        <v>289</v>
      </c>
      <c r="K1227" s="12" t="s">
        <v>289</v>
      </c>
      <c r="L1227" s="13" t="s">
        <v>290</v>
      </c>
      <c r="M1227" s="14" t="s">
        <v>291</v>
      </c>
      <c r="N1227" s="7" t="s">
        <v>7348</v>
      </c>
      <c r="O1227" s="11" t="s">
        <v>7349</v>
      </c>
      <c r="P1227" s="7"/>
    </row>
    <row r="1228" ht="26" customHeight="1" spans="1:16">
      <c r="A1228" s="7" t="s">
        <v>7350</v>
      </c>
      <c r="B1228" s="7" t="s">
        <v>7351</v>
      </c>
      <c r="C1228" s="7" t="str">
        <f t="shared" si="38"/>
        <v>22203****52</v>
      </c>
      <c r="D1228" s="7" t="s">
        <v>7352</v>
      </c>
      <c r="E1228" s="7" t="str">
        <f t="shared" si="39"/>
        <v>汪*蓓</v>
      </c>
      <c r="F1228" s="7" t="s">
        <v>7093</v>
      </c>
      <c r="G1228" s="7" t="s">
        <v>7094</v>
      </c>
      <c r="H1228" s="7" t="s">
        <v>643</v>
      </c>
      <c r="I1228" s="7" t="s">
        <v>20</v>
      </c>
      <c r="J1228" s="7" t="s">
        <v>3078</v>
      </c>
      <c r="K1228" s="12" t="s">
        <v>3079</v>
      </c>
      <c r="L1228" s="13" t="s">
        <v>3080</v>
      </c>
      <c r="M1228" s="14" t="s">
        <v>3081</v>
      </c>
      <c r="N1228" s="7" t="s">
        <v>7353</v>
      </c>
      <c r="O1228" s="11" t="s">
        <v>7354</v>
      </c>
      <c r="P1228" s="7"/>
    </row>
    <row r="1229" ht="26" customHeight="1" spans="1:16">
      <c r="A1229" s="7" t="s">
        <v>7355</v>
      </c>
      <c r="B1229" s="7" t="s">
        <v>7356</v>
      </c>
      <c r="C1229" s="7" t="str">
        <f t="shared" si="38"/>
        <v>22203****53</v>
      </c>
      <c r="D1229" s="7" t="s">
        <v>7357</v>
      </c>
      <c r="E1229" s="7" t="str">
        <f t="shared" si="39"/>
        <v>孙*晴</v>
      </c>
      <c r="F1229" s="7" t="s">
        <v>7093</v>
      </c>
      <c r="G1229" s="7" t="s">
        <v>7094</v>
      </c>
      <c r="H1229" s="7" t="s">
        <v>374</v>
      </c>
      <c r="I1229" s="7" t="s">
        <v>20</v>
      </c>
      <c r="J1229" s="7" t="s">
        <v>375</v>
      </c>
      <c r="K1229" s="12" t="s">
        <v>32</v>
      </c>
      <c r="L1229" s="13" t="s">
        <v>376</v>
      </c>
      <c r="M1229" s="14" t="s">
        <v>377</v>
      </c>
      <c r="N1229" s="7" t="s">
        <v>7358</v>
      </c>
      <c r="O1229" s="11" t="s">
        <v>7359</v>
      </c>
      <c r="P1229" s="7"/>
    </row>
    <row r="1230" ht="26" customHeight="1" spans="1:16">
      <c r="A1230" s="7" t="s">
        <v>7360</v>
      </c>
      <c r="B1230" s="7" t="s">
        <v>7361</v>
      </c>
      <c r="C1230" s="7" t="str">
        <f t="shared" si="38"/>
        <v>22203****54</v>
      </c>
      <c r="D1230" s="7" t="s">
        <v>7362</v>
      </c>
      <c r="E1230" s="7" t="str">
        <f t="shared" si="39"/>
        <v>韩*儿</v>
      </c>
      <c r="F1230" s="7" t="s">
        <v>7093</v>
      </c>
      <c r="G1230" s="7" t="s">
        <v>7094</v>
      </c>
      <c r="H1230" s="7" t="s">
        <v>50</v>
      </c>
      <c r="I1230" s="7" t="s">
        <v>20</v>
      </c>
      <c r="J1230" s="7" t="s">
        <v>51</v>
      </c>
      <c r="K1230" s="12" t="s">
        <v>52</v>
      </c>
      <c r="L1230" s="13" t="s">
        <v>53</v>
      </c>
      <c r="M1230" s="14" t="s">
        <v>54</v>
      </c>
      <c r="N1230" s="7" t="s">
        <v>7363</v>
      </c>
      <c r="O1230" s="11" t="s">
        <v>7364</v>
      </c>
      <c r="P1230" s="7"/>
    </row>
    <row r="1231" ht="26" customHeight="1" spans="1:16">
      <c r="A1231" s="7" t="s">
        <v>7365</v>
      </c>
      <c r="B1231" s="7" t="s">
        <v>7366</v>
      </c>
      <c r="C1231" s="7" t="str">
        <f t="shared" si="38"/>
        <v>22203****55</v>
      </c>
      <c r="D1231" s="7" t="s">
        <v>7367</v>
      </c>
      <c r="E1231" s="7" t="str">
        <f t="shared" si="39"/>
        <v>王*</v>
      </c>
      <c r="F1231" s="7" t="s">
        <v>7093</v>
      </c>
      <c r="G1231" s="7" t="s">
        <v>7094</v>
      </c>
      <c r="H1231" s="7" t="s">
        <v>255</v>
      </c>
      <c r="I1231" s="7" t="s">
        <v>61</v>
      </c>
      <c r="J1231" s="7" t="s">
        <v>7368</v>
      </c>
      <c r="K1231" s="8" t="s">
        <v>7369</v>
      </c>
      <c r="L1231" s="15" t="s">
        <v>7370</v>
      </c>
      <c r="M1231" s="16" t="s">
        <v>7371</v>
      </c>
      <c r="N1231" s="7" t="s">
        <v>7372</v>
      </c>
      <c r="O1231" s="11" t="s">
        <v>7373</v>
      </c>
      <c r="P1231" s="7"/>
    </row>
    <row r="1232" ht="26" customHeight="1" spans="1:16">
      <c r="A1232" s="7" t="s">
        <v>7374</v>
      </c>
      <c r="B1232" s="7" t="s">
        <v>7375</v>
      </c>
      <c r="C1232" s="7" t="str">
        <f t="shared" si="38"/>
        <v>22203****56</v>
      </c>
      <c r="D1232" s="7" t="s">
        <v>5791</v>
      </c>
      <c r="E1232" s="7" t="str">
        <f t="shared" si="39"/>
        <v>王*雨</v>
      </c>
      <c r="F1232" s="7" t="s">
        <v>7093</v>
      </c>
      <c r="G1232" s="7" t="s">
        <v>7094</v>
      </c>
      <c r="H1232" s="7" t="s">
        <v>1211</v>
      </c>
      <c r="I1232" s="7" t="s">
        <v>61</v>
      </c>
      <c r="J1232" s="7" t="s">
        <v>7376</v>
      </c>
      <c r="K1232" s="8" t="s">
        <v>4044</v>
      </c>
      <c r="L1232" s="15" t="s">
        <v>7377</v>
      </c>
      <c r="M1232" s="16" t="s">
        <v>7378</v>
      </c>
      <c r="N1232" s="7" t="s">
        <v>7379</v>
      </c>
      <c r="O1232" s="11" t="s">
        <v>7380</v>
      </c>
      <c r="P1232" s="7"/>
    </row>
    <row r="1233" ht="26" customHeight="1" spans="1:16">
      <c r="A1233" s="7" t="s">
        <v>7381</v>
      </c>
      <c r="B1233" s="7" t="s">
        <v>7382</v>
      </c>
      <c r="C1233" s="7" t="str">
        <f t="shared" si="38"/>
        <v>22203****57</v>
      </c>
      <c r="D1233" s="7" t="s">
        <v>7383</v>
      </c>
      <c r="E1233" s="7" t="str">
        <f t="shared" si="39"/>
        <v>方*然</v>
      </c>
      <c r="F1233" s="7" t="s">
        <v>7093</v>
      </c>
      <c r="G1233" s="7" t="s">
        <v>7094</v>
      </c>
      <c r="H1233" s="7" t="s">
        <v>2599</v>
      </c>
      <c r="I1233" s="7" t="s">
        <v>61</v>
      </c>
      <c r="J1233" s="7" t="s">
        <v>1153</v>
      </c>
      <c r="K1233" s="8" t="s">
        <v>1154</v>
      </c>
      <c r="L1233" s="15" t="s">
        <v>1155</v>
      </c>
      <c r="M1233" s="16" t="s">
        <v>1684</v>
      </c>
      <c r="N1233" s="7" t="s">
        <v>7384</v>
      </c>
      <c r="O1233" s="11" t="s">
        <v>7385</v>
      </c>
      <c r="P1233" s="7"/>
    </row>
    <row r="1234" ht="26" customHeight="1" spans="1:16">
      <c r="A1234" s="7" t="s">
        <v>7386</v>
      </c>
      <c r="B1234" s="7" t="s">
        <v>7387</v>
      </c>
      <c r="C1234" s="7" t="str">
        <f t="shared" si="38"/>
        <v>22203****58</v>
      </c>
      <c r="D1234" s="7" t="s">
        <v>7388</v>
      </c>
      <c r="E1234" s="7" t="str">
        <f t="shared" si="39"/>
        <v>方*雨</v>
      </c>
      <c r="F1234" s="7" t="s">
        <v>7093</v>
      </c>
      <c r="G1234" s="7" t="s">
        <v>7094</v>
      </c>
      <c r="H1234" s="7" t="s">
        <v>40</v>
      </c>
      <c r="I1234" s="7" t="s">
        <v>20</v>
      </c>
      <c r="J1234" s="7" t="s">
        <v>41</v>
      </c>
      <c r="K1234" s="12" t="s">
        <v>42</v>
      </c>
      <c r="L1234" s="13" t="s">
        <v>43</v>
      </c>
      <c r="M1234" s="14" t="s">
        <v>44</v>
      </c>
      <c r="N1234" s="7" t="s">
        <v>7389</v>
      </c>
      <c r="O1234" s="11" t="s">
        <v>7390</v>
      </c>
      <c r="P1234" s="7"/>
    </row>
    <row r="1235" ht="26" customHeight="1" spans="1:16">
      <c r="A1235" s="7" t="s">
        <v>7391</v>
      </c>
      <c r="B1235" s="7" t="s">
        <v>7392</v>
      </c>
      <c r="C1235" s="7" t="str">
        <f t="shared" si="38"/>
        <v>22203****60</v>
      </c>
      <c r="D1235" s="7" t="s">
        <v>7393</v>
      </c>
      <c r="E1235" s="7" t="str">
        <f t="shared" si="39"/>
        <v>罗*雯</v>
      </c>
      <c r="F1235" s="7" t="s">
        <v>7093</v>
      </c>
      <c r="G1235" s="7" t="s">
        <v>7094</v>
      </c>
      <c r="H1235" s="7" t="s">
        <v>374</v>
      </c>
      <c r="I1235" s="7" t="s">
        <v>61</v>
      </c>
      <c r="J1235" s="7" t="s">
        <v>2850</v>
      </c>
      <c r="K1235" s="8" t="s">
        <v>2851</v>
      </c>
      <c r="L1235" s="15" t="s">
        <v>2852</v>
      </c>
      <c r="M1235" s="16" t="s">
        <v>7394</v>
      </c>
      <c r="N1235" s="7" t="s">
        <v>7395</v>
      </c>
      <c r="O1235" s="11" t="s">
        <v>7396</v>
      </c>
      <c r="P1235" s="7"/>
    </row>
    <row r="1236" ht="26" customHeight="1" spans="1:16">
      <c r="A1236" s="7" t="s">
        <v>7397</v>
      </c>
      <c r="B1236" s="7" t="s">
        <v>7398</v>
      </c>
      <c r="C1236" s="7" t="str">
        <f t="shared" si="38"/>
        <v>22203****61</v>
      </c>
      <c r="D1236" s="7" t="s">
        <v>7399</v>
      </c>
      <c r="E1236" s="7" t="str">
        <f t="shared" si="39"/>
        <v>李*涵</v>
      </c>
      <c r="F1236" s="7" t="s">
        <v>7093</v>
      </c>
      <c r="G1236" s="7" t="s">
        <v>7094</v>
      </c>
      <c r="H1236" s="7" t="s">
        <v>959</v>
      </c>
      <c r="I1236" s="7" t="s">
        <v>20</v>
      </c>
      <c r="J1236" s="7" t="s">
        <v>960</v>
      </c>
      <c r="K1236" s="12" t="s">
        <v>32</v>
      </c>
      <c r="L1236" s="13" t="s">
        <v>961</v>
      </c>
      <c r="M1236" s="14" t="s">
        <v>962</v>
      </c>
      <c r="N1236" s="7" t="s">
        <v>7400</v>
      </c>
      <c r="O1236" s="11" t="s">
        <v>7401</v>
      </c>
      <c r="P1236" s="7"/>
    </row>
    <row r="1237" ht="26" customHeight="1" spans="1:16">
      <c r="A1237" s="7" t="s">
        <v>7402</v>
      </c>
      <c r="B1237" s="7" t="s">
        <v>7403</v>
      </c>
      <c r="C1237" s="7" t="str">
        <f t="shared" si="38"/>
        <v>22203****62</v>
      </c>
      <c r="D1237" s="7" t="s">
        <v>7404</v>
      </c>
      <c r="E1237" s="7" t="str">
        <f t="shared" si="39"/>
        <v>宋*</v>
      </c>
      <c r="F1237" s="7" t="s">
        <v>7093</v>
      </c>
      <c r="G1237" s="7" t="s">
        <v>7094</v>
      </c>
      <c r="H1237" s="7" t="s">
        <v>60</v>
      </c>
      <c r="I1237" s="7" t="s">
        <v>20</v>
      </c>
      <c r="J1237" s="7" t="s">
        <v>767</v>
      </c>
      <c r="K1237" s="12" t="s">
        <v>768</v>
      </c>
      <c r="L1237" s="13" t="s">
        <v>769</v>
      </c>
      <c r="M1237" s="14" t="s">
        <v>770</v>
      </c>
      <c r="N1237" s="7" t="s">
        <v>7405</v>
      </c>
      <c r="O1237" s="11" t="s">
        <v>7406</v>
      </c>
      <c r="P1237" s="7"/>
    </row>
    <row r="1238" ht="26" customHeight="1" spans="1:16">
      <c r="A1238" s="7" t="s">
        <v>7407</v>
      </c>
      <c r="B1238" s="7" t="s">
        <v>7408</v>
      </c>
      <c r="C1238" s="7" t="str">
        <f t="shared" si="38"/>
        <v>22203****63</v>
      </c>
      <c r="D1238" s="7" t="s">
        <v>7409</v>
      </c>
      <c r="E1238" s="7" t="str">
        <f t="shared" si="39"/>
        <v>龚*</v>
      </c>
      <c r="F1238" s="7" t="s">
        <v>7093</v>
      </c>
      <c r="G1238" s="7" t="s">
        <v>7094</v>
      </c>
      <c r="H1238" s="7" t="s">
        <v>118</v>
      </c>
      <c r="I1238" s="7" t="s">
        <v>20</v>
      </c>
      <c r="J1238" s="7" t="s">
        <v>119</v>
      </c>
      <c r="K1238" s="12" t="s">
        <v>120</v>
      </c>
      <c r="L1238" s="13" t="s">
        <v>121</v>
      </c>
      <c r="M1238" s="14" t="s">
        <v>122</v>
      </c>
      <c r="N1238" s="7" t="s">
        <v>7410</v>
      </c>
      <c r="O1238" s="11" t="s">
        <v>7411</v>
      </c>
      <c r="P1238" s="7"/>
    </row>
    <row r="1239" ht="26" customHeight="1" spans="1:16">
      <c r="A1239" s="7" t="s">
        <v>7412</v>
      </c>
      <c r="B1239" s="7" t="s">
        <v>7413</v>
      </c>
      <c r="C1239" s="7" t="str">
        <f t="shared" si="38"/>
        <v>22203****64</v>
      </c>
      <c r="D1239" s="7" t="s">
        <v>6612</v>
      </c>
      <c r="E1239" s="7" t="str">
        <f t="shared" si="39"/>
        <v>陈*</v>
      </c>
      <c r="F1239" s="7" t="s">
        <v>7093</v>
      </c>
      <c r="G1239" s="7" t="s">
        <v>7094</v>
      </c>
      <c r="H1239" s="7" t="s">
        <v>60</v>
      </c>
      <c r="I1239" s="7" t="s">
        <v>20</v>
      </c>
      <c r="J1239" s="7" t="s">
        <v>767</v>
      </c>
      <c r="K1239" s="12" t="s">
        <v>768</v>
      </c>
      <c r="L1239" s="13" t="s">
        <v>769</v>
      </c>
      <c r="M1239" s="14" t="s">
        <v>770</v>
      </c>
      <c r="N1239" s="7" t="s">
        <v>7414</v>
      </c>
      <c r="O1239" s="11" t="s">
        <v>7415</v>
      </c>
      <c r="P1239" s="7"/>
    </row>
    <row r="1240" ht="26" customHeight="1" spans="1:16">
      <c r="A1240" s="7" t="s">
        <v>7416</v>
      </c>
      <c r="B1240" s="7" t="s">
        <v>7417</v>
      </c>
      <c r="C1240" s="7" t="str">
        <f t="shared" si="38"/>
        <v>22203****65</v>
      </c>
      <c r="D1240" s="7" t="s">
        <v>7418</v>
      </c>
      <c r="E1240" s="7" t="str">
        <f t="shared" si="39"/>
        <v>王*雅</v>
      </c>
      <c r="F1240" s="7" t="s">
        <v>7093</v>
      </c>
      <c r="G1240" s="7" t="s">
        <v>7094</v>
      </c>
      <c r="H1240" s="7" t="s">
        <v>1359</v>
      </c>
      <c r="I1240" s="7" t="s">
        <v>20</v>
      </c>
      <c r="J1240" s="7" t="s">
        <v>2431</v>
      </c>
      <c r="K1240" s="12" t="s">
        <v>2432</v>
      </c>
      <c r="L1240" s="13" t="s">
        <v>2433</v>
      </c>
      <c r="M1240" s="14" t="s">
        <v>2434</v>
      </c>
      <c r="N1240" s="7" t="s">
        <v>7419</v>
      </c>
      <c r="O1240" s="11" t="s">
        <v>7420</v>
      </c>
      <c r="P1240" s="7"/>
    </row>
    <row r="1241" ht="26" customHeight="1" spans="1:16">
      <c r="A1241" s="7" t="s">
        <v>7421</v>
      </c>
      <c r="B1241" s="7" t="s">
        <v>7422</v>
      </c>
      <c r="C1241" s="7" t="str">
        <f t="shared" si="38"/>
        <v>22203****66</v>
      </c>
      <c r="D1241" s="7" t="s">
        <v>7423</v>
      </c>
      <c r="E1241" s="7" t="str">
        <f t="shared" si="39"/>
        <v>徐*豪</v>
      </c>
      <c r="F1241" s="7" t="s">
        <v>7093</v>
      </c>
      <c r="G1241" s="7" t="s">
        <v>7094</v>
      </c>
      <c r="H1241" s="7" t="s">
        <v>322</v>
      </c>
      <c r="I1241" s="7" t="s">
        <v>20</v>
      </c>
      <c r="J1241" s="7" t="s">
        <v>567</v>
      </c>
      <c r="K1241" s="12" t="s">
        <v>568</v>
      </c>
      <c r="L1241" s="13" t="s">
        <v>569</v>
      </c>
      <c r="M1241" s="14" t="s">
        <v>570</v>
      </c>
      <c r="N1241" s="7" t="s">
        <v>7424</v>
      </c>
      <c r="O1241" s="11" t="s">
        <v>7425</v>
      </c>
      <c r="P1241" s="7"/>
    </row>
    <row r="1242" ht="26" customHeight="1" spans="1:16">
      <c r="A1242" s="7" t="s">
        <v>7426</v>
      </c>
      <c r="B1242" s="7" t="s">
        <v>7427</v>
      </c>
      <c r="C1242" s="7" t="str">
        <f t="shared" si="38"/>
        <v>22203****67</v>
      </c>
      <c r="D1242" s="7" t="s">
        <v>7428</v>
      </c>
      <c r="E1242" s="7" t="str">
        <f t="shared" si="39"/>
        <v>张*娜</v>
      </c>
      <c r="F1242" s="7" t="s">
        <v>7093</v>
      </c>
      <c r="G1242" s="7" t="s">
        <v>7094</v>
      </c>
      <c r="H1242" s="7" t="s">
        <v>1937</v>
      </c>
      <c r="I1242" s="7" t="s">
        <v>20</v>
      </c>
      <c r="J1242" s="7" t="s">
        <v>1938</v>
      </c>
      <c r="K1242" s="12" t="s">
        <v>1939</v>
      </c>
      <c r="L1242" s="13" t="s">
        <v>1940</v>
      </c>
      <c r="M1242" s="14" t="s">
        <v>1941</v>
      </c>
      <c r="N1242" s="7" t="s">
        <v>7429</v>
      </c>
      <c r="O1242" s="11" t="s">
        <v>7430</v>
      </c>
      <c r="P1242" s="7"/>
    </row>
    <row r="1243" ht="26" customHeight="1" spans="1:16">
      <c r="A1243" s="7" t="s">
        <v>7431</v>
      </c>
      <c r="B1243" s="7" t="s">
        <v>7432</v>
      </c>
      <c r="C1243" s="7" t="str">
        <f t="shared" si="38"/>
        <v>22203****68</v>
      </c>
      <c r="D1243" s="7" t="s">
        <v>7433</v>
      </c>
      <c r="E1243" s="7" t="str">
        <f t="shared" si="39"/>
        <v>陶*帆</v>
      </c>
      <c r="F1243" s="7" t="s">
        <v>7093</v>
      </c>
      <c r="G1243" s="7" t="s">
        <v>7094</v>
      </c>
      <c r="H1243" s="7" t="s">
        <v>442</v>
      </c>
      <c r="I1243" s="7" t="s">
        <v>20</v>
      </c>
      <c r="J1243" s="7" t="s">
        <v>443</v>
      </c>
      <c r="K1243" s="12" t="s">
        <v>444</v>
      </c>
      <c r="L1243" s="13" t="s">
        <v>445</v>
      </c>
      <c r="M1243" s="14" t="s">
        <v>446</v>
      </c>
      <c r="N1243" s="7" t="s">
        <v>7434</v>
      </c>
      <c r="O1243" s="11" t="s">
        <v>7435</v>
      </c>
      <c r="P1243" s="7"/>
    </row>
    <row r="1244" ht="26" customHeight="1" spans="1:16">
      <c r="A1244" s="7" t="s">
        <v>7436</v>
      </c>
      <c r="B1244" s="7" t="s">
        <v>7437</v>
      </c>
      <c r="C1244" s="7" t="str">
        <f t="shared" si="38"/>
        <v>22203****69</v>
      </c>
      <c r="D1244" s="7" t="s">
        <v>7438</v>
      </c>
      <c r="E1244" s="7" t="str">
        <f t="shared" si="39"/>
        <v>杨*敏</v>
      </c>
      <c r="F1244" s="7" t="s">
        <v>7093</v>
      </c>
      <c r="G1244" s="7" t="s">
        <v>7094</v>
      </c>
      <c r="H1244" s="7" t="s">
        <v>118</v>
      </c>
      <c r="I1244" s="7" t="s">
        <v>61</v>
      </c>
      <c r="J1244" s="7" t="s">
        <v>7439</v>
      </c>
      <c r="K1244" s="8" t="s">
        <v>7440</v>
      </c>
      <c r="L1244" s="15" t="s">
        <v>7441</v>
      </c>
      <c r="M1244" s="16" t="s">
        <v>7442</v>
      </c>
      <c r="N1244" s="7" t="s">
        <v>7443</v>
      </c>
      <c r="O1244" s="11" t="s">
        <v>7444</v>
      </c>
      <c r="P1244" s="7"/>
    </row>
    <row r="1245" ht="26" customHeight="1" spans="1:16">
      <c r="A1245" s="7" t="s">
        <v>7445</v>
      </c>
      <c r="B1245" s="7" t="s">
        <v>7446</v>
      </c>
      <c r="C1245" s="7" t="str">
        <f t="shared" si="38"/>
        <v>22203****70</v>
      </c>
      <c r="D1245" s="7" t="s">
        <v>7447</v>
      </c>
      <c r="E1245" s="7" t="str">
        <f t="shared" si="39"/>
        <v>黄*</v>
      </c>
      <c r="F1245" s="7" t="s">
        <v>7093</v>
      </c>
      <c r="G1245" s="7" t="s">
        <v>7094</v>
      </c>
      <c r="H1245" s="7" t="s">
        <v>212</v>
      </c>
      <c r="I1245" s="7" t="s">
        <v>20</v>
      </c>
      <c r="J1245" s="7" t="s">
        <v>213</v>
      </c>
      <c r="K1245" s="12" t="s">
        <v>214</v>
      </c>
      <c r="L1245" s="13" t="s">
        <v>215</v>
      </c>
      <c r="M1245" s="14" t="s">
        <v>216</v>
      </c>
      <c r="N1245" s="7" t="s">
        <v>7448</v>
      </c>
      <c r="O1245" s="11" t="s">
        <v>7449</v>
      </c>
      <c r="P1245" s="7"/>
    </row>
    <row r="1246" ht="26" customHeight="1" spans="1:16">
      <c r="A1246" s="7" t="s">
        <v>7450</v>
      </c>
      <c r="B1246" s="7" t="s">
        <v>7451</v>
      </c>
      <c r="C1246" s="7" t="str">
        <f t="shared" si="38"/>
        <v>22203****42</v>
      </c>
      <c r="D1246" s="7" t="s">
        <v>7452</v>
      </c>
      <c r="E1246" s="7" t="str">
        <f t="shared" si="39"/>
        <v>夏*航</v>
      </c>
      <c r="F1246" s="7" t="s">
        <v>7093</v>
      </c>
      <c r="G1246" s="7" t="s">
        <v>7094</v>
      </c>
      <c r="H1246" s="7" t="s">
        <v>1919</v>
      </c>
      <c r="I1246" s="7" t="s">
        <v>20</v>
      </c>
      <c r="J1246" s="7" t="s">
        <v>1030</v>
      </c>
      <c r="K1246" s="8" t="s">
        <v>22</v>
      </c>
      <c r="L1246" s="33" t="s">
        <v>1031</v>
      </c>
      <c r="M1246" s="18" t="s">
        <v>1032</v>
      </c>
      <c r="N1246" s="7" t="s">
        <v>7453</v>
      </c>
      <c r="O1246" s="11" t="s">
        <v>7454</v>
      </c>
      <c r="P1246" s="7"/>
    </row>
    <row r="1247" ht="26" customHeight="1" spans="1:16">
      <c r="A1247" s="7" t="s">
        <v>7455</v>
      </c>
      <c r="B1247" s="7" t="s">
        <v>7456</v>
      </c>
      <c r="C1247" s="7" t="str">
        <f t="shared" si="38"/>
        <v>32403****01</v>
      </c>
      <c r="D1247" s="7" t="s">
        <v>7457</v>
      </c>
      <c r="E1247" s="7" t="str">
        <f t="shared" si="39"/>
        <v>何*燕</v>
      </c>
      <c r="F1247" s="7" t="s">
        <v>7093</v>
      </c>
      <c r="G1247" s="7" t="s">
        <v>7094</v>
      </c>
      <c r="H1247" s="7" t="s">
        <v>7458</v>
      </c>
      <c r="I1247" s="7" t="s">
        <v>20</v>
      </c>
      <c r="J1247" s="7" t="s">
        <v>7459</v>
      </c>
      <c r="K1247" s="12" t="s">
        <v>32</v>
      </c>
      <c r="L1247" s="13" t="s">
        <v>7460</v>
      </c>
      <c r="M1247" s="14" t="s">
        <v>7461</v>
      </c>
      <c r="N1247" s="7" t="s">
        <v>7462</v>
      </c>
      <c r="O1247" s="11" t="s">
        <v>7463</v>
      </c>
      <c r="P1247" s="7"/>
    </row>
    <row r="1248" ht="26" customHeight="1" spans="1:16">
      <c r="A1248" s="7" t="s">
        <v>7464</v>
      </c>
      <c r="B1248" s="7" t="s">
        <v>7465</v>
      </c>
      <c r="C1248" s="7" t="str">
        <f t="shared" si="38"/>
        <v>32403****02</v>
      </c>
      <c r="D1248" s="7" t="s">
        <v>7466</v>
      </c>
      <c r="E1248" s="7" t="str">
        <f t="shared" si="39"/>
        <v>庞*婷</v>
      </c>
      <c r="F1248" s="7" t="s">
        <v>7093</v>
      </c>
      <c r="G1248" s="7" t="s">
        <v>7094</v>
      </c>
      <c r="H1248" s="7" t="s">
        <v>3536</v>
      </c>
      <c r="I1248" s="7" t="s">
        <v>20</v>
      </c>
      <c r="J1248" s="7" t="s">
        <v>1502</v>
      </c>
      <c r="K1248" s="8" t="s">
        <v>22</v>
      </c>
      <c r="L1248" s="33" t="s">
        <v>1503</v>
      </c>
      <c r="M1248" s="18" t="s">
        <v>1504</v>
      </c>
      <c r="N1248" s="7" t="s">
        <v>7467</v>
      </c>
      <c r="O1248" s="11" t="s">
        <v>7468</v>
      </c>
      <c r="P1248" s="7"/>
    </row>
    <row r="1249" ht="26" customHeight="1" spans="1:16">
      <c r="A1249" s="7" t="s">
        <v>7469</v>
      </c>
      <c r="B1249" s="7" t="s">
        <v>7470</v>
      </c>
      <c r="C1249" s="7" t="str">
        <f t="shared" si="38"/>
        <v>32403****03</v>
      </c>
      <c r="D1249" s="7" t="s">
        <v>7471</v>
      </c>
      <c r="E1249" s="7" t="str">
        <f t="shared" si="39"/>
        <v>周*鎣</v>
      </c>
      <c r="F1249" s="7" t="s">
        <v>7093</v>
      </c>
      <c r="G1249" s="7" t="s">
        <v>7094</v>
      </c>
      <c r="H1249" s="7" t="s">
        <v>7472</v>
      </c>
      <c r="I1249" s="7" t="s">
        <v>20</v>
      </c>
      <c r="J1249" s="7" t="s">
        <v>7473</v>
      </c>
      <c r="K1249" s="19" t="s">
        <v>32</v>
      </c>
      <c r="L1249" s="20" t="s">
        <v>7474</v>
      </c>
      <c r="M1249" s="21" t="s">
        <v>7475</v>
      </c>
      <c r="N1249" s="7" t="s">
        <v>7476</v>
      </c>
      <c r="O1249" s="11" t="s">
        <v>7477</v>
      </c>
      <c r="P1249" s="7"/>
    </row>
    <row r="1250" ht="26" customHeight="1" spans="1:16">
      <c r="A1250" s="7" t="s">
        <v>7478</v>
      </c>
      <c r="B1250" s="7" t="s">
        <v>7479</v>
      </c>
      <c r="C1250" s="7" t="str">
        <f t="shared" si="38"/>
        <v>32403****04</v>
      </c>
      <c r="D1250" s="7" t="s">
        <v>7480</v>
      </c>
      <c r="E1250" s="7" t="str">
        <f t="shared" si="39"/>
        <v>李*</v>
      </c>
      <c r="F1250" s="7" t="s">
        <v>7093</v>
      </c>
      <c r="G1250" s="7" t="s">
        <v>7094</v>
      </c>
      <c r="H1250" s="7" t="s">
        <v>2166</v>
      </c>
      <c r="I1250" s="7" t="s">
        <v>20</v>
      </c>
      <c r="J1250" s="7" t="s">
        <v>1502</v>
      </c>
      <c r="K1250" s="8" t="s">
        <v>22</v>
      </c>
      <c r="L1250" s="33" t="s">
        <v>1503</v>
      </c>
      <c r="M1250" s="18" t="s">
        <v>1504</v>
      </c>
      <c r="N1250" s="7" t="s">
        <v>7481</v>
      </c>
      <c r="O1250" s="11" t="s">
        <v>7482</v>
      </c>
      <c r="P1250" s="7"/>
    </row>
    <row r="1251" ht="26" customHeight="1" spans="1:16">
      <c r="A1251" s="7" t="s">
        <v>7483</v>
      </c>
      <c r="B1251" s="7" t="s">
        <v>7484</v>
      </c>
      <c r="C1251" s="7" t="str">
        <f t="shared" si="38"/>
        <v>32403****05</v>
      </c>
      <c r="D1251" s="7" t="s">
        <v>7485</v>
      </c>
      <c r="E1251" s="7" t="str">
        <f t="shared" si="39"/>
        <v>童*君</v>
      </c>
      <c r="F1251" s="7" t="s">
        <v>7093</v>
      </c>
      <c r="G1251" s="7" t="s">
        <v>7094</v>
      </c>
      <c r="H1251" s="7" t="s">
        <v>182</v>
      </c>
      <c r="I1251" s="7" t="s">
        <v>20</v>
      </c>
      <c r="J1251" s="7" t="s">
        <v>183</v>
      </c>
      <c r="K1251" s="12" t="s">
        <v>184</v>
      </c>
      <c r="L1251" s="13" t="s">
        <v>185</v>
      </c>
      <c r="M1251" s="14" t="s">
        <v>186</v>
      </c>
      <c r="N1251" s="7" t="s">
        <v>7486</v>
      </c>
      <c r="O1251" s="11" t="s">
        <v>7487</v>
      </c>
      <c r="P1251" s="7"/>
    </row>
    <row r="1252" ht="26" customHeight="1" spans="1:16">
      <c r="A1252" s="7" t="s">
        <v>7488</v>
      </c>
      <c r="B1252" s="7" t="s">
        <v>7489</v>
      </c>
      <c r="C1252" s="7" t="str">
        <f t="shared" si="38"/>
        <v>32403****06</v>
      </c>
      <c r="D1252" s="7" t="s">
        <v>7490</v>
      </c>
      <c r="E1252" s="7" t="str">
        <f t="shared" si="39"/>
        <v>陈*鹏</v>
      </c>
      <c r="F1252" s="7" t="s">
        <v>7093</v>
      </c>
      <c r="G1252" s="7" t="s">
        <v>7094</v>
      </c>
      <c r="H1252" s="7" t="s">
        <v>261</v>
      </c>
      <c r="I1252" s="7" t="s">
        <v>20</v>
      </c>
      <c r="J1252" s="7" t="s">
        <v>262</v>
      </c>
      <c r="K1252" s="12" t="s">
        <v>263</v>
      </c>
      <c r="L1252" s="13" t="s">
        <v>264</v>
      </c>
      <c r="M1252" s="14" t="s">
        <v>265</v>
      </c>
      <c r="N1252" s="7" t="s">
        <v>7491</v>
      </c>
      <c r="O1252" s="11" t="s">
        <v>7492</v>
      </c>
      <c r="P1252" s="7"/>
    </row>
    <row r="1253" ht="26" customHeight="1" spans="1:16">
      <c r="A1253" s="7" t="s">
        <v>7493</v>
      </c>
      <c r="B1253" s="7" t="s">
        <v>7494</v>
      </c>
      <c r="C1253" s="7" t="str">
        <f t="shared" si="38"/>
        <v>32403****07</v>
      </c>
      <c r="D1253" s="7" t="s">
        <v>7495</v>
      </c>
      <c r="E1253" s="7" t="str">
        <f t="shared" si="39"/>
        <v>潘*霖</v>
      </c>
      <c r="F1253" s="7" t="s">
        <v>7093</v>
      </c>
      <c r="G1253" s="7" t="s">
        <v>7094</v>
      </c>
      <c r="H1253" s="7" t="s">
        <v>870</v>
      </c>
      <c r="I1253" s="7" t="s">
        <v>20</v>
      </c>
      <c r="J1253" s="7" t="s">
        <v>7496</v>
      </c>
      <c r="K1253" s="8" t="s">
        <v>22</v>
      </c>
      <c r="L1253" s="33" t="s">
        <v>872</v>
      </c>
      <c r="M1253" s="18" t="s">
        <v>7497</v>
      </c>
      <c r="N1253" s="7" t="s">
        <v>7498</v>
      </c>
      <c r="O1253" s="11" t="s">
        <v>7499</v>
      </c>
      <c r="P1253" s="7"/>
    </row>
    <row r="1254" ht="26" customHeight="1" spans="1:16">
      <c r="A1254" s="7" t="s">
        <v>7500</v>
      </c>
      <c r="B1254" s="7" t="s">
        <v>7501</v>
      </c>
      <c r="C1254" s="7" t="str">
        <f t="shared" si="38"/>
        <v>32403****08</v>
      </c>
      <c r="D1254" s="7" t="s">
        <v>7502</v>
      </c>
      <c r="E1254" s="7" t="str">
        <f t="shared" si="39"/>
        <v>尹*杰</v>
      </c>
      <c r="F1254" s="7" t="s">
        <v>7093</v>
      </c>
      <c r="G1254" s="7" t="s">
        <v>7094</v>
      </c>
      <c r="H1254" s="7" t="s">
        <v>520</v>
      </c>
      <c r="I1254" s="7" t="s">
        <v>20</v>
      </c>
      <c r="J1254" s="7" t="s">
        <v>601</v>
      </c>
      <c r="K1254" s="12" t="s">
        <v>32</v>
      </c>
      <c r="L1254" s="13" t="s">
        <v>602</v>
      </c>
      <c r="M1254" s="14" t="s">
        <v>603</v>
      </c>
      <c r="N1254" s="7" t="s">
        <v>7503</v>
      </c>
      <c r="O1254" s="11" t="s">
        <v>7504</v>
      </c>
      <c r="P1254" s="7"/>
    </row>
    <row r="1255" ht="26" customHeight="1" spans="1:16">
      <c r="A1255" s="7" t="s">
        <v>7505</v>
      </c>
      <c r="B1255" s="7" t="s">
        <v>7506</v>
      </c>
      <c r="C1255" s="7" t="str">
        <f t="shared" si="38"/>
        <v>32403****09</v>
      </c>
      <c r="D1255" s="7" t="s">
        <v>7507</v>
      </c>
      <c r="E1255" s="7" t="str">
        <f t="shared" si="39"/>
        <v>刘*萍</v>
      </c>
      <c r="F1255" s="7" t="s">
        <v>7093</v>
      </c>
      <c r="G1255" s="7" t="s">
        <v>7094</v>
      </c>
      <c r="H1255" s="7" t="s">
        <v>192</v>
      </c>
      <c r="I1255" s="7" t="s">
        <v>20</v>
      </c>
      <c r="J1255" s="7" t="s">
        <v>193</v>
      </c>
      <c r="K1255" s="12" t="s">
        <v>194</v>
      </c>
      <c r="L1255" s="13" t="s">
        <v>195</v>
      </c>
      <c r="M1255" s="14" t="s">
        <v>196</v>
      </c>
      <c r="N1255" s="7" t="s">
        <v>7508</v>
      </c>
      <c r="O1255" s="11" t="s">
        <v>7509</v>
      </c>
      <c r="P1255" s="7"/>
    </row>
    <row r="1256" ht="26" customHeight="1" spans="1:16">
      <c r="A1256" s="7" t="s">
        <v>7510</v>
      </c>
      <c r="B1256" s="7" t="s">
        <v>7511</v>
      </c>
      <c r="C1256" s="7" t="str">
        <f t="shared" si="38"/>
        <v>32403****10</v>
      </c>
      <c r="D1256" s="7" t="s">
        <v>7512</v>
      </c>
      <c r="E1256" s="7" t="str">
        <f t="shared" si="39"/>
        <v>胡*</v>
      </c>
      <c r="F1256" s="7" t="s">
        <v>7093</v>
      </c>
      <c r="G1256" s="7" t="s">
        <v>7094</v>
      </c>
      <c r="H1256" s="7" t="s">
        <v>60</v>
      </c>
      <c r="I1256" s="7" t="s">
        <v>20</v>
      </c>
      <c r="J1256" s="7" t="s">
        <v>767</v>
      </c>
      <c r="K1256" s="12" t="s">
        <v>768</v>
      </c>
      <c r="L1256" s="13" t="s">
        <v>769</v>
      </c>
      <c r="M1256" s="14" t="s">
        <v>770</v>
      </c>
      <c r="N1256" s="7" t="s">
        <v>7513</v>
      </c>
      <c r="O1256" s="11" t="s">
        <v>7514</v>
      </c>
      <c r="P1256" s="7"/>
    </row>
    <row r="1257" ht="26" customHeight="1" spans="1:16">
      <c r="A1257" s="7" t="s">
        <v>7515</v>
      </c>
      <c r="B1257" s="7" t="s">
        <v>7516</v>
      </c>
      <c r="C1257" s="7" t="str">
        <f t="shared" si="38"/>
        <v>32403****11</v>
      </c>
      <c r="D1257" s="7" t="s">
        <v>7517</v>
      </c>
      <c r="E1257" s="7" t="str">
        <f t="shared" si="39"/>
        <v>胡*</v>
      </c>
      <c r="F1257" s="7" t="s">
        <v>7093</v>
      </c>
      <c r="G1257" s="7" t="s">
        <v>7094</v>
      </c>
      <c r="H1257" s="7" t="s">
        <v>7518</v>
      </c>
      <c r="I1257" s="7" t="s">
        <v>20</v>
      </c>
      <c r="J1257" s="7" t="s">
        <v>1502</v>
      </c>
      <c r="K1257" s="8" t="s">
        <v>22</v>
      </c>
      <c r="L1257" s="33" t="s">
        <v>1503</v>
      </c>
      <c r="M1257" s="18" t="s">
        <v>1504</v>
      </c>
      <c r="N1257" s="7" t="s">
        <v>7519</v>
      </c>
      <c r="O1257" s="11" t="s">
        <v>7520</v>
      </c>
      <c r="P1257" s="7"/>
    </row>
    <row r="1258" ht="26" customHeight="1" spans="1:16">
      <c r="A1258" s="7" t="s">
        <v>7521</v>
      </c>
      <c r="B1258" s="7" t="s">
        <v>7522</v>
      </c>
      <c r="C1258" s="7" t="str">
        <f t="shared" si="38"/>
        <v>32403****12</v>
      </c>
      <c r="D1258" s="7" t="s">
        <v>7523</v>
      </c>
      <c r="E1258" s="7" t="str">
        <f t="shared" si="39"/>
        <v>邵*华</v>
      </c>
      <c r="F1258" s="7" t="s">
        <v>7093</v>
      </c>
      <c r="G1258" s="7" t="s">
        <v>7094</v>
      </c>
      <c r="H1258" s="7" t="s">
        <v>1580</v>
      </c>
      <c r="I1258" s="7" t="s">
        <v>20</v>
      </c>
      <c r="J1258" s="7" t="s">
        <v>1581</v>
      </c>
      <c r="K1258" s="12" t="s">
        <v>1582</v>
      </c>
      <c r="L1258" s="13" t="s">
        <v>1583</v>
      </c>
      <c r="M1258" s="14" t="s">
        <v>1584</v>
      </c>
      <c r="N1258" s="7" t="s">
        <v>7524</v>
      </c>
      <c r="O1258" s="11" t="s">
        <v>7525</v>
      </c>
      <c r="P1258" s="7"/>
    </row>
    <row r="1259" ht="26" customHeight="1" spans="1:16">
      <c r="A1259" s="7" t="s">
        <v>7526</v>
      </c>
      <c r="B1259" s="7" t="s">
        <v>7527</v>
      </c>
      <c r="C1259" s="7" t="str">
        <f t="shared" si="38"/>
        <v>32403****13</v>
      </c>
      <c r="D1259" s="7" t="s">
        <v>6612</v>
      </c>
      <c r="E1259" s="7" t="str">
        <f t="shared" si="39"/>
        <v>陈*</v>
      </c>
      <c r="F1259" s="7" t="s">
        <v>7093</v>
      </c>
      <c r="G1259" s="7" t="s">
        <v>7094</v>
      </c>
      <c r="H1259" s="7" t="s">
        <v>222</v>
      </c>
      <c r="I1259" s="7" t="s">
        <v>20</v>
      </c>
      <c r="J1259" s="7" t="s">
        <v>223</v>
      </c>
      <c r="K1259" s="12" t="s">
        <v>224</v>
      </c>
      <c r="L1259" s="13" t="s">
        <v>225</v>
      </c>
      <c r="M1259" s="14" t="s">
        <v>226</v>
      </c>
      <c r="N1259" s="7" t="s">
        <v>7528</v>
      </c>
      <c r="O1259" s="11" t="s">
        <v>7529</v>
      </c>
      <c r="P1259" s="7"/>
    </row>
    <row r="1260" ht="26" customHeight="1" spans="1:16">
      <c r="A1260" s="7" t="s">
        <v>7530</v>
      </c>
      <c r="B1260" s="7" t="s">
        <v>7531</v>
      </c>
      <c r="C1260" s="7" t="str">
        <f t="shared" si="38"/>
        <v>32403****14</v>
      </c>
      <c r="D1260" s="7" t="s">
        <v>7532</v>
      </c>
      <c r="E1260" s="7" t="str">
        <f t="shared" si="39"/>
        <v>张*莲</v>
      </c>
      <c r="F1260" s="7" t="s">
        <v>7093</v>
      </c>
      <c r="G1260" s="7" t="s">
        <v>7094</v>
      </c>
      <c r="H1260" s="7" t="s">
        <v>60</v>
      </c>
      <c r="I1260" s="7" t="s">
        <v>20</v>
      </c>
      <c r="J1260" s="7" t="s">
        <v>767</v>
      </c>
      <c r="K1260" s="12" t="s">
        <v>768</v>
      </c>
      <c r="L1260" s="13" t="s">
        <v>769</v>
      </c>
      <c r="M1260" s="14" t="s">
        <v>770</v>
      </c>
      <c r="N1260" s="7" t="s">
        <v>7533</v>
      </c>
      <c r="O1260" s="11" t="s">
        <v>7534</v>
      </c>
      <c r="P1260" s="7"/>
    </row>
    <row r="1261" ht="26" customHeight="1" spans="1:16">
      <c r="A1261" s="7" t="s">
        <v>7535</v>
      </c>
      <c r="B1261" s="7" t="s">
        <v>7536</v>
      </c>
      <c r="C1261" s="7" t="str">
        <f t="shared" si="38"/>
        <v>32403****15</v>
      </c>
      <c r="D1261" s="7" t="s">
        <v>7537</v>
      </c>
      <c r="E1261" s="7" t="str">
        <f t="shared" si="39"/>
        <v>邢*苗</v>
      </c>
      <c r="F1261" s="7" t="s">
        <v>7093</v>
      </c>
      <c r="G1261" s="7" t="s">
        <v>7094</v>
      </c>
      <c r="H1261" s="7" t="s">
        <v>628</v>
      </c>
      <c r="I1261" s="7" t="s">
        <v>20</v>
      </c>
      <c r="J1261" s="7" t="s">
        <v>629</v>
      </c>
      <c r="K1261" s="12" t="s">
        <v>630</v>
      </c>
      <c r="L1261" s="13" t="s">
        <v>631</v>
      </c>
      <c r="M1261" s="14" t="s">
        <v>632</v>
      </c>
      <c r="N1261" s="7" t="s">
        <v>7538</v>
      </c>
      <c r="O1261" s="11" t="s">
        <v>7539</v>
      </c>
      <c r="P1261" s="7"/>
    </row>
    <row r="1262" ht="26" customHeight="1" spans="1:16">
      <c r="A1262" s="7" t="s">
        <v>7540</v>
      </c>
      <c r="B1262" s="7" t="s">
        <v>7541</v>
      </c>
      <c r="C1262" s="7" t="str">
        <f t="shared" si="38"/>
        <v>32403****16</v>
      </c>
      <c r="D1262" s="7" t="s">
        <v>7542</v>
      </c>
      <c r="E1262" s="7" t="str">
        <f t="shared" si="39"/>
        <v>汪*荣</v>
      </c>
      <c r="F1262" s="7" t="s">
        <v>7093</v>
      </c>
      <c r="G1262" s="7" t="s">
        <v>7094</v>
      </c>
      <c r="H1262" s="7" t="s">
        <v>50</v>
      </c>
      <c r="I1262" s="7" t="s">
        <v>20</v>
      </c>
      <c r="J1262" s="7" t="s">
        <v>51</v>
      </c>
      <c r="K1262" s="12" t="s">
        <v>52</v>
      </c>
      <c r="L1262" s="13" t="s">
        <v>53</v>
      </c>
      <c r="M1262" s="14" t="s">
        <v>54</v>
      </c>
      <c r="N1262" s="7" t="s">
        <v>7543</v>
      </c>
      <c r="O1262" s="11" t="s">
        <v>7544</v>
      </c>
      <c r="P1262" s="7"/>
    </row>
    <row r="1263" ht="26" customHeight="1" spans="1:16">
      <c r="A1263" s="7" t="s">
        <v>7545</v>
      </c>
      <c r="B1263" s="7" t="s">
        <v>7546</v>
      </c>
      <c r="C1263" s="7" t="str">
        <f t="shared" si="38"/>
        <v>32403****17</v>
      </c>
      <c r="D1263" s="7" t="s">
        <v>7547</v>
      </c>
      <c r="E1263" s="7" t="str">
        <f t="shared" si="39"/>
        <v>焦*靖</v>
      </c>
      <c r="F1263" s="7" t="s">
        <v>7093</v>
      </c>
      <c r="G1263" s="7" t="s">
        <v>7094</v>
      </c>
      <c r="H1263" s="7" t="s">
        <v>870</v>
      </c>
      <c r="I1263" s="7" t="s">
        <v>20</v>
      </c>
      <c r="J1263" s="7" t="s">
        <v>7548</v>
      </c>
      <c r="K1263" s="8" t="s">
        <v>22</v>
      </c>
      <c r="L1263" s="33" t="s">
        <v>872</v>
      </c>
      <c r="M1263" s="18" t="s">
        <v>7497</v>
      </c>
      <c r="N1263" s="7" t="s">
        <v>7549</v>
      </c>
      <c r="O1263" s="11" t="s">
        <v>7550</v>
      </c>
      <c r="P1263" s="7"/>
    </row>
    <row r="1264" ht="26" customHeight="1" spans="1:16">
      <c r="A1264" s="7" t="s">
        <v>7551</v>
      </c>
      <c r="B1264" s="7" t="s">
        <v>7552</v>
      </c>
      <c r="C1264" s="7" t="str">
        <f t="shared" si="38"/>
        <v>32403****18</v>
      </c>
      <c r="D1264" s="7" t="s">
        <v>7553</v>
      </c>
      <c r="E1264" s="7" t="str">
        <f t="shared" si="39"/>
        <v>牧*</v>
      </c>
      <c r="F1264" s="7" t="s">
        <v>7093</v>
      </c>
      <c r="G1264" s="7" t="s">
        <v>7094</v>
      </c>
      <c r="H1264" s="7" t="s">
        <v>548</v>
      </c>
      <c r="I1264" s="7" t="s">
        <v>20</v>
      </c>
      <c r="J1264" s="7" t="s">
        <v>549</v>
      </c>
      <c r="K1264" s="12" t="s">
        <v>32</v>
      </c>
      <c r="L1264" s="13" t="s">
        <v>550</v>
      </c>
      <c r="M1264" s="14" t="s">
        <v>551</v>
      </c>
      <c r="N1264" s="7" t="s">
        <v>7554</v>
      </c>
      <c r="O1264" s="11" t="s">
        <v>7555</v>
      </c>
      <c r="P1264" s="7"/>
    </row>
    <row r="1265" ht="26" customHeight="1" spans="1:16">
      <c r="A1265" s="7" t="s">
        <v>7556</v>
      </c>
      <c r="B1265" s="7" t="s">
        <v>7557</v>
      </c>
      <c r="C1265" s="7" t="str">
        <f t="shared" si="38"/>
        <v>32403****19</v>
      </c>
      <c r="D1265" s="7" t="s">
        <v>7558</v>
      </c>
      <c r="E1265" s="7" t="str">
        <f t="shared" si="39"/>
        <v>梁*娅</v>
      </c>
      <c r="F1265" s="7" t="s">
        <v>7093</v>
      </c>
      <c r="G1265" s="7" t="s">
        <v>7094</v>
      </c>
      <c r="H1265" s="7" t="s">
        <v>628</v>
      </c>
      <c r="I1265" s="7" t="s">
        <v>20</v>
      </c>
      <c r="J1265" s="7" t="s">
        <v>629</v>
      </c>
      <c r="K1265" s="12" t="s">
        <v>630</v>
      </c>
      <c r="L1265" s="13" t="s">
        <v>631</v>
      </c>
      <c r="M1265" s="14" t="s">
        <v>632</v>
      </c>
      <c r="N1265" s="7" t="s">
        <v>7559</v>
      </c>
      <c r="O1265" s="11" t="s">
        <v>7560</v>
      </c>
      <c r="P1265" s="7"/>
    </row>
    <row r="1266" ht="26" customHeight="1" spans="1:16">
      <c r="A1266" s="7" t="s">
        <v>7561</v>
      </c>
      <c r="B1266" s="7" t="s">
        <v>7562</v>
      </c>
      <c r="C1266" s="7" t="str">
        <f t="shared" si="38"/>
        <v>32403****20</v>
      </c>
      <c r="D1266" s="7" t="s">
        <v>5992</v>
      </c>
      <c r="E1266" s="7" t="str">
        <f t="shared" si="39"/>
        <v>吴*晶</v>
      </c>
      <c r="F1266" s="7" t="s">
        <v>7093</v>
      </c>
      <c r="G1266" s="7" t="s">
        <v>7094</v>
      </c>
      <c r="H1266" s="7" t="s">
        <v>3925</v>
      </c>
      <c r="I1266" s="7" t="s">
        <v>20</v>
      </c>
      <c r="J1266" s="7" t="s">
        <v>3926</v>
      </c>
      <c r="K1266" s="12" t="s">
        <v>32</v>
      </c>
      <c r="L1266" s="13" t="s">
        <v>3927</v>
      </c>
      <c r="M1266" s="14" t="s">
        <v>3928</v>
      </c>
      <c r="N1266" s="7" t="s">
        <v>7563</v>
      </c>
      <c r="O1266" s="11" t="s">
        <v>7564</v>
      </c>
      <c r="P1266" s="7"/>
    </row>
    <row r="1267" ht="26" customHeight="1" spans="1:16">
      <c r="A1267" s="7" t="s">
        <v>7565</v>
      </c>
      <c r="B1267" s="7" t="s">
        <v>7566</v>
      </c>
      <c r="C1267" s="7" t="str">
        <f t="shared" si="38"/>
        <v>32403****21</v>
      </c>
      <c r="D1267" s="7" t="s">
        <v>7157</v>
      </c>
      <c r="E1267" s="7" t="str">
        <f t="shared" si="39"/>
        <v>李*雪</v>
      </c>
      <c r="F1267" s="7" t="s">
        <v>7093</v>
      </c>
      <c r="G1267" s="7" t="s">
        <v>7094</v>
      </c>
      <c r="H1267" s="7" t="s">
        <v>628</v>
      </c>
      <c r="I1267" s="7" t="s">
        <v>20</v>
      </c>
      <c r="J1267" s="7" t="s">
        <v>629</v>
      </c>
      <c r="K1267" s="12" t="s">
        <v>630</v>
      </c>
      <c r="L1267" s="13" t="s">
        <v>631</v>
      </c>
      <c r="M1267" s="14" t="s">
        <v>632</v>
      </c>
      <c r="N1267" s="7" t="s">
        <v>7567</v>
      </c>
      <c r="O1267" s="11" t="s">
        <v>7568</v>
      </c>
      <c r="P1267" s="7"/>
    </row>
    <row r="1268" ht="26" customHeight="1" spans="1:16">
      <c r="A1268" s="7" t="s">
        <v>7569</v>
      </c>
      <c r="B1268" s="7" t="s">
        <v>7570</v>
      </c>
      <c r="C1268" s="7" t="str">
        <f t="shared" si="38"/>
        <v>32403****22</v>
      </c>
      <c r="D1268" s="7" t="s">
        <v>7571</v>
      </c>
      <c r="E1268" s="7" t="str">
        <f t="shared" si="39"/>
        <v>陈*</v>
      </c>
      <c r="F1268" s="7" t="s">
        <v>7093</v>
      </c>
      <c r="G1268" s="7" t="s">
        <v>7094</v>
      </c>
      <c r="H1268" s="7" t="s">
        <v>81</v>
      </c>
      <c r="I1268" s="7" t="s">
        <v>20</v>
      </c>
      <c r="J1268" s="7" t="s">
        <v>90</v>
      </c>
      <c r="K1268" s="12" t="s">
        <v>32</v>
      </c>
      <c r="L1268" s="13" t="s">
        <v>91</v>
      </c>
      <c r="M1268" s="14" t="s">
        <v>92</v>
      </c>
      <c r="N1268" s="7" t="s">
        <v>7572</v>
      </c>
      <c r="O1268" s="11" t="s">
        <v>7573</v>
      </c>
      <c r="P1268" s="7"/>
    </row>
    <row r="1269" ht="26" customHeight="1" spans="1:16">
      <c r="A1269" s="7" t="s">
        <v>7574</v>
      </c>
      <c r="B1269" s="7" t="s">
        <v>7575</v>
      </c>
      <c r="C1269" s="7" t="str">
        <f t="shared" si="38"/>
        <v>32403****23</v>
      </c>
      <c r="D1269" s="7" t="s">
        <v>7576</v>
      </c>
      <c r="E1269" s="7" t="str">
        <f t="shared" si="39"/>
        <v>黄*婷</v>
      </c>
      <c r="F1269" s="7" t="s">
        <v>7093</v>
      </c>
      <c r="G1269" s="7" t="s">
        <v>7094</v>
      </c>
      <c r="H1269" s="7" t="s">
        <v>1618</v>
      </c>
      <c r="I1269" s="7" t="s">
        <v>20</v>
      </c>
      <c r="J1269" s="7" t="s">
        <v>1619</v>
      </c>
      <c r="K1269" s="12" t="s">
        <v>32</v>
      </c>
      <c r="L1269" s="13" t="s">
        <v>1620</v>
      </c>
      <c r="M1269" s="14" t="s">
        <v>1621</v>
      </c>
      <c r="N1269" s="7" t="s">
        <v>7577</v>
      </c>
      <c r="O1269" s="11" t="s">
        <v>7578</v>
      </c>
      <c r="P1269" s="7"/>
    </row>
    <row r="1270" ht="26" customHeight="1" spans="1:16">
      <c r="A1270" s="7" t="s">
        <v>7579</v>
      </c>
      <c r="B1270" s="7" t="s">
        <v>7580</v>
      </c>
      <c r="C1270" s="7" t="str">
        <f t="shared" si="38"/>
        <v>32403****24</v>
      </c>
      <c r="D1270" s="7" t="s">
        <v>7581</v>
      </c>
      <c r="E1270" s="7" t="str">
        <f t="shared" si="39"/>
        <v>张*辰</v>
      </c>
      <c r="F1270" s="7" t="s">
        <v>7093</v>
      </c>
      <c r="G1270" s="7" t="s">
        <v>7094</v>
      </c>
      <c r="H1270" s="7" t="s">
        <v>98</v>
      </c>
      <c r="I1270" s="7" t="s">
        <v>20</v>
      </c>
      <c r="J1270" s="7" t="s">
        <v>289</v>
      </c>
      <c r="K1270" s="12" t="s">
        <v>289</v>
      </c>
      <c r="L1270" s="13" t="s">
        <v>290</v>
      </c>
      <c r="M1270" s="14" t="s">
        <v>291</v>
      </c>
      <c r="N1270" s="7" t="s">
        <v>7582</v>
      </c>
      <c r="O1270" s="11" t="s">
        <v>7583</v>
      </c>
      <c r="P1270" s="7"/>
    </row>
    <row r="1271" ht="26" customHeight="1" spans="1:16">
      <c r="A1271" s="7" t="s">
        <v>7584</v>
      </c>
      <c r="B1271" s="7" t="s">
        <v>7585</v>
      </c>
      <c r="C1271" s="7" t="str">
        <f t="shared" si="38"/>
        <v>32403****25</v>
      </c>
      <c r="D1271" s="7" t="s">
        <v>7586</v>
      </c>
      <c r="E1271" s="7" t="str">
        <f t="shared" si="39"/>
        <v>张*元</v>
      </c>
      <c r="F1271" s="7" t="s">
        <v>7093</v>
      </c>
      <c r="G1271" s="7" t="s">
        <v>7094</v>
      </c>
      <c r="H1271" s="7" t="s">
        <v>182</v>
      </c>
      <c r="I1271" s="7" t="s">
        <v>20</v>
      </c>
      <c r="J1271" s="7" t="s">
        <v>183</v>
      </c>
      <c r="K1271" s="12" t="s">
        <v>184</v>
      </c>
      <c r="L1271" s="13" t="s">
        <v>185</v>
      </c>
      <c r="M1271" s="14" t="s">
        <v>186</v>
      </c>
      <c r="N1271" s="7" t="s">
        <v>7587</v>
      </c>
      <c r="O1271" s="11" t="s">
        <v>7588</v>
      </c>
      <c r="P1271" s="7"/>
    </row>
    <row r="1272" ht="26" customHeight="1" spans="1:16">
      <c r="A1272" s="7" t="s">
        <v>7589</v>
      </c>
      <c r="B1272" s="7" t="s">
        <v>7590</v>
      </c>
      <c r="C1272" s="7" t="str">
        <f t="shared" si="38"/>
        <v>32403****26</v>
      </c>
      <c r="D1272" s="7" t="s">
        <v>7591</v>
      </c>
      <c r="E1272" s="7" t="str">
        <f t="shared" si="39"/>
        <v>叶*</v>
      </c>
      <c r="F1272" s="7" t="s">
        <v>7093</v>
      </c>
      <c r="G1272" s="7" t="s">
        <v>7094</v>
      </c>
      <c r="H1272" s="7" t="s">
        <v>1111</v>
      </c>
      <c r="I1272" s="7" t="s">
        <v>20</v>
      </c>
      <c r="J1272" s="7" t="s">
        <v>1112</v>
      </c>
      <c r="K1272" s="12" t="s">
        <v>1113</v>
      </c>
      <c r="L1272" s="13" t="s">
        <v>1114</v>
      </c>
      <c r="M1272" s="14" t="s">
        <v>1115</v>
      </c>
      <c r="N1272" s="7" t="s">
        <v>7592</v>
      </c>
      <c r="O1272" s="11" t="s">
        <v>7593</v>
      </c>
      <c r="P1272" s="7"/>
    </row>
    <row r="1273" ht="26" customHeight="1" spans="1:16">
      <c r="A1273" s="7" t="s">
        <v>7594</v>
      </c>
      <c r="B1273" s="7" t="s">
        <v>7595</v>
      </c>
      <c r="C1273" s="7" t="str">
        <f t="shared" si="38"/>
        <v>32403****27</v>
      </c>
      <c r="D1273" s="7" t="s">
        <v>7596</v>
      </c>
      <c r="E1273" s="7" t="str">
        <f t="shared" si="39"/>
        <v>刘*霞</v>
      </c>
      <c r="F1273" s="7" t="s">
        <v>7093</v>
      </c>
      <c r="G1273" s="7" t="s">
        <v>7094</v>
      </c>
      <c r="H1273" s="7" t="s">
        <v>261</v>
      </c>
      <c r="I1273" s="7" t="s">
        <v>20</v>
      </c>
      <c r="J1273" s="7" t="s">
        <v>262</v>
      </c>
      <c r="K1273" s="12" t="s">
        <v>263</v>
      </c>
      <c r="L1273" s="13" t="s">
        <v>264</v>
      </c>
      <c r="M1273" s="14" t="s">
        <v>265</v>
      </c>
      <c r="N1273" s="7" t="s">
        <v>7597</v>
      </c>
      <c r="O1273" s="11" t="s">
        <v>7598</v>
      </c>
      <c r="P1273" s="7"/>
    </row>
    <row r="1274" ht="26" customHeight="1" spans="1:16">
      <c r="A1274" s="7" t="s">
        <v>7599</v>
      </c>
      <c r="B1274" s="7" t="s">
        <v>7600</v>
      </c>
      <c r="C1274" s="7" t="str">
        <f t="shared" si="38"/>
        <v>32403****28</v>
      </c>
      <c r="D1274" s="7" t="s">
        <v>7601</v>
      </c>
      <c r="E1274" s="7" t="str">
        <f t="shared" si="39"/>
        <v>陈*</v>
      </c>
      <c r="F1274" s="7" t="s">
        <v>7093</v>
      </c>
      <c r="G1274" s="7" t="s">
        <v>7094</v>
      </c>
      <c r="H1274" s="7" t="s">
        <v>4176</v>
      </c>
      <c r="I1274" s="7" t="s">
        <v>20</v>
      </c>
      <c r="J1274" s="7" t="s">
        <v>4177</v>
      </c>
      <c r="K1274" s="12" t="s">
        <v>1128</v>
      </c>
      <c r="L1274" s="13" t="s">
        <v>4178</v>
      </c>
      <c r="M1274" s="14" t="s">
        <v>4179</v>
      </c>
      <c r="N1274" s="7" t="s">
        <v>7602</v>
      </c>
      <c r="O1274" s="11" t="s">
        <v>7603</v>
      </c>
      <c r="P1274" s="7"/>
    </row>
    <row r="1275" ht="26" customHeight="1" spans="1:16">
      <c r="A1275" s="7" t="s">
        <v>7604</v>
      </c>
      <c r="B1275" s="7" t="s">
        <v>7605</v>
      </c>
      <c r="C1275" s="7" t="str">
        <f t="shared" si="38"/>
        <v>32403****29</v>
      </c>
      <c r="D1275" s="7" t="s">
        <v>7606</v>
      </c>
      <c r="E1275" s="7" t="str">
        <f t="shared" si="39"/>
        <v>王*芹</v>
      </c>
      <c r="F1275" s="7" t="s">
        <v>7093</v>
      </c>
      <c r="G1275" s="7" t="s">
        <v>7094</v>
      </c>
      <c r="H1275" s="7" t="s">
        <v>332</v>
      </c>
      <c r="I1275" s="7" t="s">
        <v>20</v>
      </c>
      <c r="J1275" s="7" t="s">
        <v>333</v>
      </c>
      <c r="K1275" s="12" t="s">
        <v>334</v>
      </c>
      <c r="L1275" s="13" t="s">
        <v>335</v>
      </c>
      <c r="M1275" s="14" t="s">
        <v>336</v>
      </c>
      <c r="N1275" s="7" t="s">
        <v>7607</v>
      </c>
      <c r="O1275" s="11" t="s">
        <v>7608</v>
      </c>
      <c r="P1275" s="7"/>
    </row>
    <row r="1276" ht="26" customHeight="1" spans="1:16">
      <c r="A1276" s="7" t="s">
        <v>7609</v>
      </c>
      <c r="B1276" s="7" t="s">
        <v>7610</v>
      </c>
      <c r="C1276" s="7" t="str">
        <f t="shared" si="38"/>
        <v>32403****30</v>
      </c>
      <c r="D1276" s="7" t="s">
        <v>7611</v>
      </c>
      <c r="E1276" s="7" t="str">
        <f t="shared" si="39"/>
        <v>甘*超</v>
      </c>
      <c r="F1276" s="7" t="s">
        <v>7093</v>
      </c>
      <c r="G1276" s="7" t="s">
        <v>7094</v>
      </c>
      <c r="H1276" s="7" t="s">
        <v>1334</v>
      </c>
      <c r="I1276" s="7" t="s">
        <v>20</v>
      </c>
      <c r="J1276" s="7" t="s">
        <v>1335</v>
      </c>
      <c r="K1276" s="12" t="s">
        <v>1336</v>
      </c>
      <c r="L1276" s="13" t="s">
        <v>1337</v>
      </c>
      <c r="M1276" s="14" t="s">
        <v>1338</v>
      </c>
      <c r="N1276" s="7" t="s">
        <v>7612</v>
      </c>
      <c r="O1276" s="11" t="s">
        <v>7613</v>
      </c>
      <c r="P1276" s="7"/>
    </row>
    <row r="1277" ht="26" customHeight="1" spans="1:16">
      <c r="A1277" s="7" t="s">
        <v>7614</v>
      </c>
      <c r="B1277" s="7" t="s">
        <v>7615</v>
      </c>
      <c r="C1277" s="7" t="str">
        <f t="shared" si="38"/>
        <v>32403****31</v>
      </c>
      <c r="D1277" s="7" t="s">
        <v>7616</v>
      </c>
      <c r="E1277" s="7" t="str">
        <f t="shared" si="39"/>
        <v>陈*飞</v>
      </c>
      <c r="F1277" s="7" t="s">
        <v>7093</v>
      </c>
      <c r="G1277" s="7" t="s">
        <v>7094</v>
      </c>
      <c r="H1277" s="7" t="s">
        <v>576</v>
      </c>
      <c r="I1277" s="7" t="s">
        <v>20</v>
      </c>
      <c r="J1277" s="7" t="s">
        <v>577</v>
      </c>
      <c r="K1277" s="12" t="s">
        <v>578</v>
      </c>
      <c r="L1277" s="13" t="s">
        <v>579</v>
      </c>
      <c r="M1277" s="14" t="s">
        <v>580</v>
      </c>
      <c r="N1277" s="7" t="s">
        <v>7617</v>
      </c>
      <c r="O1277" s="11" t="s">
        <v>7618</v>
      </c>
      <c r="P1277" s="7"/>
    </row>
    <row r="1278" ht="26" customHeight="1" spans="1:16">
      <c r="A1278" s="7" t="s">
        <v>7619</v>
      </c>
      <c r="B1278" s="7" t="s">
        <v>7620</v>
      </c>
      <c r="C1278" s="7" t="str">
        <f t="shared" si="38"/>
        <v>32403****32</v>
      </c>
      <c r="D1278" s="7" t="s">
        <v>7621</v>
      </c>
      <c r="E1278" s="7" t="str">
        <f t="shared" si="39"/>
        <v>高*俊</v>
      </c>
      <c r="F1278" s="7" t="s">
        <v>7093</v>
      </c>
      <c r="G1278" s="7" t="s">
        <v>7094</v>
      </c>
      <c r="H1278" s="7" t="s">
        <v>7622</v>
      </c>
      <c r="I1278" s="7" t="s">
        <v>20</v>
      </c>
      <c r="J1278" s="7" t="s">
        <v>7623</v>
      </c>
      <c r="K1278" s="8" t="s">
        <v>22</v>
      </c>
      <c r="L1278" s="8">
        <v>57187893801</v>
      </c>
      <c r="M1278" s="16" t="s">
        <v>7624</v>
      </c>
      <c r="N1278" s="7" t="s">
        <v>7625</v>
      </c>
      <c r="O1278" s="11" t="s">
        <v>7626</v>
      </c>
      <c r="P1278" s="7"/>
    </row>
    <row r="1279" ht="26" customHeight="1" spans="1:16">
      <c r="A1279" s="7" t="s">
        <v>7627</v>
      </c>
      <c r="B1279" s="7" t="s">
        <v>7628</v>
      </c>
      <c r="C1279" s="7" t="str">
        <f t="shared" si="38"/>
        <v>32403****33</v>
      </c>
      <c r="D1279" s="7" t="s">
        <v>7629</v>
      </c>
      <c r="E1279" s="7" t="str">
        <f t="shared" si="39"/>
        <v>陈*</v>
      </c>
      <c r="F1279" s="7" t="s">
        <v>7093</v>
      </c>
      <c r="G1279" s="7" t="s">
        <v>7094</v>
      </c>
      <c r="H1279" s="7" t="s">
        <v>212</v>
      </c>
      <c r="I1279" s="7" t="s">
        <v>20</v>
      </c>
      <c r="J1279" s="7" t="s">
        <v>213</v>
      </c>
      <c r="K1279" s="12" t="s">
        <v>214</v>
      </c>
      <c r="L1279" s="13" t="s">
        <v>215</v>
      </c>
      <c r="M1279" s="14" t="s">
        <v>216</v>
      </c>
      <c r="N1279" s="7" t="s">
        <v>7630</v>
      </c>
      <c r="O1279" s="11" t="s">
        <v>7631</v>
      </c>
      <c r="P1279" s="7"/>
    </row>
    <row r="1280" ht="26" customHeight="1" spans="1:16">
      <c r="A1280" s="7" t="s">
        <v>7632</v>
      </c>
      <c r="B1280" s="7" t="s">
        <v>7633</v>
      </c>
      <c r="C1280" s="7" t="str">
        <f t="shared" si="38"/>
        <v>32403****34</v>
      </c>
      <c r="D1280" s="7" t="s">
        <v>7634</v>
      </c>
      <c r="E1280" s="7" t="str">
        <f t="shared" si="39"/>
        <v>张*妹</v>
      </c>
      <c r="F1280" s="7" t="s">
        <v>7093</v>
      </c>
      <c r="G1280" s="7" t="s">
        <v>7094</v>
      </c>
      <c r="H1280" s="7" t="s">
        <v>255</v>
      </c>
      <c r="I1280" s="7" t="s">
        <v>20</v>
      </c>
      <c r="J1280" s="7" t="s">
        <v>271</v>
      </c>
      <c r="K1280" s="12" t="s">
        <v>272</v>
      </c>
      <c r="L1280" s="13" t="s">
        <v>273</v>
      </c>
      <c r="M1280" s="14" t="s">
        <v>274</v>
      </c>
      <c r="N1280" s="7" t="s">
        <v>7635</v>
      </c>
      <c r="O1280" s="11" t="s">
        <v>7636</v>
      </c>
      <c r="P1280" s="7"/>
    </row>
    <row r="1281" ht="26" customHeight="1" spans="1:16">
      <c r="A1281" s="7" t="s">
        <v>7637</v>
      </c>
      <c r="B1281" s="7" t="s">
        <v>7638</v>
      </c>
      <c r="C1281" s="7" t="str">
        <f t="shared" si="38"/>
        <v>32403****35</v>
      </c>
      <c r="D1281" s="7" t="s">
        <v>7639</v>
      </c>
      <c r="E1281" s="7" t="str">
        <f t="shared" si="39"/>
        <v>操*铨</v>
      </c>
      <c r="F1281" s="7" t="s">
        <v>7093</v>
      </c>
      <c r="G1281" s="7" t="s">
        <v>7094</v>
      </c>
      <c r="H1281" s="7" t="s">
        <v>476</v>
      </c>
      <c r="I1281" s="7" t="s">
        <v>20</v>
      </c>
      <c r="J1281" s="7" t="s">
        <v>502</v>
      </c>
      <c r="K1281" s="12" t="s">
        <v>110</v>
      </c>
      <c r="L1281" s="13" t="s">
        <v>503</v>
      </c>
      <c r="M1281" s="14" t="s">
        <v>504</v>
      </c>
      <c r="N1281" s="7" t="s">
        <v>7640</v>
      </c>
      <c r="O1281" s="11" t="s">
        <v>7641</v>
      </c>
      <c r="P1281" s="7"/>
    </row>
    <row r="1282" ht="26" customHeight="1" spans="1:16">
      <c r="A1282" s="7" t="s">
        <v>7642</v>
      </c>
      <c r="B1282" s="7" t="s">
        <v>7643</v>
      </c>
      <c r="C1282" s="7" t="str">
        <f t="shared" si="38"/>
        <v>32403****36</v>
      </c>
      <c r="D1282" s="7" t="s">
        <v>7644</v>
      </c>
      <c r="E1282" s="7" t="str">
        <f t="shared" si="39"/>
        <v>武*燕</v>
      </c>
      <c r="F1282" s="7" t="s">
        <v>7093</v>
      </c>
      <c r="G1282" s="7" t="s">
        <v>7094</v>
      </c>
      <c r="H1282" s="7" t="s">
        <v>3900</v>
      </c>
      <c r="I1282" s="7" t="s">
        <v>20</v>
      </c>
      <c r="J1282" s="7" t="s">
        <v>21</v>
      </c>
      <c r="K1282" s="8" t="s">
        <v>22</v>
      </c>
      <c r="L1282" s="32" t="s">
        <v>23</v>
      </c>
      <c r="M1282" s="10" t="s">
        <v>249</v>
      </c>
      <c r="N1282" s="7" t="s">
        <v>7645</v>
      </c>
      <c r="O1282" s="11" t="s">
        <v>7646</v>
      </c>
      <c r="P1282" s="7"/>
    </row>
    <row r="1283" ht="26" customHeight="1" spans="1:16">
      <c r="A1283" s="7" t="s">
        <v>7647</v>
      </c>
      <c r="B1283" s="7" t="s">
        <v>7648</v>
      </c>
      <c r="C1283" s="7" t="str">
        <f t="shared" ref="C1283:C1346" si="40">LEFT(B1283,5)&amp;"****"&amp;RIGHT(B1283,LEN(B1283)-9)</f>
        <v>32403****37</v>
      </c>
      <c r="D1283" s="7" t="s">
        <v>7649</v>
      </c>
      <c r="E1283" s="7" t="str">
        <f t="shared" ref="E1283:E1346" si="41">LEFT(D1283,1)&amp;"*"&amp;RIGHT(D1283,LEN(D1283)-2)</f>
        <v>徐*辉</v>
      </c>
      <c r="F1283" s="7" t="s">
        <v>7093</v>
      </c>
      <c r="G1283" s="7" t="s">
        <v>7094</v>
      </c>
      <c r="H1283" s="7" t="s">
        <v>3925</v>
      </c>
      <c r="I1283" s="7" t="s">
        <v>20</v>
      </c>
      <c r="J1283" s="7" t="s">
        <v>3926</v>
      </c>
      <c r="K1283" s="12" t="s">
        <v>32</v>
      </c>
      <c r="L1283" s="13" t="s">
        <v>3927</v>
      </c>
      <c r="M1283" s="14" t="s">
        <v>3928</v>
      </c>
      <c r="N1283" s="7" t="s">
        <v>7650</v>
      </c>
      <c r="O1283" s="11" t="s">
        <v>7651</v>
      </c>
      <c r="P1283" s="7"/>
    </row>
    <row r="1284" ht="26" customHeight="1" spans="1:16">
      <c r="A1284" s="7" t="s">
        <v>7652</v>
      </c>
      <c r="B1284" s="7" t="s">
        <v>7653</v>
      </c>
      <c r="C1284" s="7" t="str">
        <f t="shared" si="40"/>
        <v>32403****38</v>
      </c>
      <c r="D1284" s="7" t="s">
        <v>7654</v>
      </c>
      <c r="E1284" s="7" t="str">
        <f t="shared" si="41"/>
        <v>冯*涛</v>
      </c>
      <c r="F1284" s="7" t="s">
        <v>7093</v>
      </c>
      <c r="G1284" s="7" t="s">
        <v>7094</v>
      </c>
      <c r="H1284" s="7" t="s">
        <v>476</v>
      </c>
      <c r="I1284" s="7" t="s">
        <v>20</v>
      </c>
      <c r="J1284" s="7" t="s">
        <v>502</v>
      </c>
      <c r="K1284" s="12" t="s">
        <v>110</v>
      </c>
      <c r="L1284" s="13" t="s">
        <v>503</v>
      </c>
      <c r="M1284" s="14" t="s">
        <v>504</v>
      </c>
      <c r="N1284" s="7" t="s">
        <v>7655</v>
      </c>
      <c r="O1284" s="11" t="s">
        <v>7656</v>
      </c>
      <c r="P1284" s="7"/>
    </row>
    <row r="1285" ht="26" customHeight="1" spans="1:16">
      <c r="A1285" s="7" t="s">
        <v>7657</v>
      </c>
      <c r="B1285" s="7" t="s">
        <v>7658</v>
      </c>
      <c r="C1285" s="7" t="str">
        <f t="shared" si="40"/>
        <v>32403****39</v>
      </c>
      <c r="D1285" s="7" t="s">
        <v>7659</v>
      </c>
      <c r="E1285" s="7" t="str">
        <f t="shared" si="41"/>
        <v>石*松</v>
      </c>
      <c r="F1285" s="7" t="s">
        <v>7093</v>
      </c>
      <c r="G1285" s="7" t="s">
        <v>7094</v>
      </c>
      <c r="H1285" s="7" t="s">
        <v>192</v>
      </c>
      <c r="I1285" s="7" t="s">
        <v>20</v>
      </c>
      <c r="J1285" s="7" t="s">
        <v>193</v>
      </c>
      <c r="K1285" s="12" t="s">
        <v>194</v>
      </c>
      <c r="L1285" s="13" t="s">
        <v>195</v>
      </c>
      <c r="M1285" s="14" t="s">
        <v>196</v>
      </c>
      <c r="N1285" s="7" t="s">
        <v>7660</v>
      </c>
      <c r="O1285" s="11" t="s">
        <v>7661</v>
      </c>
      <c r="P1285" s="7"/>
    </row>
    <row r="1286" ht="26" customHeight="1" spans="1:16">
      <c r="A1286" s="7" t="s">
        <v>7662</v>
      </c>
      <c r="B1286" s="7" t="s">
        <v>7663</v>
      </c>
      <c r="C1286" s="7" t="str">
        <f t="shared" si="40"/>
        <v>22003****33</v>
      </c>
      <c r="D1286" s="7" t="s">
        <v>7664</v>
      </c>
      <c r="E1286" s="7" t="str">
        <f t="shared" si="41"/>
        <v>张*飞</v>
      </c>
      <c r="F1286" s="7" t="s">
        <v>7093</v>
      </c>
      <c r="G1286" s="7" t="s">
        <v>7665</v>
      </c>
      <c r="H1286" s="7" t="s">
        <v>1211</v>
      </c>
      <c r="I1286" s="7" t="s">
        <v>20</v>
      </c>
      <c r="J1286" s="7" t="s">
        <v>1212</v>
      </c>
      <c r="K1286" s="12" t="s">
        <v>1213</v>
      </c>
      <c r="L1286" s="13" t="s">
        <v>1214</v>
      </c>
      <c r="M1286" s="14" t="s">
        <v>1215</v>
      </c>
      <c r="N1286" s="7" t="s">
        <v>7666</v>
      </c>
      <c r="O1286" s="11" t="s">
        <v>7667</v>
      </c>
      <c r="P1286" s="7"/>
    </row>
    <row r="1287" ht="26" customHeight="1" spans="1:16">
      <c r="A1287" s="7" t="s">
        <v>7668</v>
      </c>
      <c r="B1287" s="7" t="s">
        <v>7669</v>
      </c>
      <c r="C1287" s="7" t="str">
        <f t="shared" si="40"/>
        <v>22203****01</v>
      </c>
      <c r="D1287" s="7" t="s">
        <v>7670</v>
      </c>
      <c r="E1287" s="7" t="str">
        <f t="shared" si="41"/>
        <v>高*</v>
      </c>
      <c r="F1287" s="7" t="s">
        <v>7093</v>
      </c>
      <c r="G1287" s="7" t="s">
        <v>7665</v>
      </c>
      <c r="H1287" s="7" t="s">
        <v>442</v>
      </c>
      <c r="I1287" s="7" t="s">
        <v>20</v>
      </c>
      <c r="J1287" s="7" t="s">
        <v>443</v>
      </c>
      <c r="K1287" s="12" t="s">
        <v>444</v>
      </c>
      <c r="L1287" s="13" t="s">
        <v>445</v>
      </c>
      <c r="M1287" s="14" t="s">
        <v>446</v>
      </c>
      <c r="N1287" s="7" t="s">
        <v>7671</v>
      </c>
      <c r="O1287" s="11" t="s">
        <v>7672</v>
      </c>
      <c r="P1287" s="7"/>
    </row>
    <row r="1288" ht="26" customHeight="1" spans="1:16">
      <c r="A1288" s="7" t="s">
        <v>7673</v>
      </c>
      <c r="B1288" s="7" t="s">
        <v>7674</v>
      </c>
      <c r="C1288" s="7" t="str">
        <f t="shared" si="40"/>
        <v>22203****02</v>
      </c>
      <c r="D1288" s="7" t="s">
        <v>7675</v>
      </c>
      <c r="E1288" s="7" t="str">
        <f t="shared" si="41"/>
        <v>李*</v>
      </c>
      <c r="F1288" s="7" t="s">
        <v>7093</v>
      </c>
      <c r="G1288" s="7" t="s">
        <v>7665</v>
      </c>
      <c r="H1288" s="7" t="s">
        <v>50</v>
      </c>
      <c r="I1288" s="7" t="s">
        <v>20</v>
      </c>
      <c r="J1288" s="7" t="s">
        <v>51</v>
      </c>
      <c r="K1288" s="12" t="s">
        <v>52</v>
      </c>
      <c r="L1288" s="13" t="s">
        <v>53</v>
      </c>
      <c r="M1288" s="14" t="s">
        <v>54</v>
      </c>
      <c r="N1288" s="7" t="s">
        <v>7676</v>
      </c>
      <c r="O1288" s="11" t="s">
        <v>7677</v>
      </c>
      <c r="P1288" s="7"/>
    </row>
    <row r="1289" ht="26" customHeight="1" spans="1:16">
      <c r="A1289" s="7" t="s">
        <v>7678</v>
      </c>
      <c r="B1289" s="7" t="s">
        <v>7679</v>
      </c>
      <c r="C1289" s="7" t="str">
        <f t="shared" si="40"/>
        <v>22203****03</v>
      </c>
      <c r="D1289" s="7" t="s">
        <v>7680</v>
      </c>
      <c r="E1289" s="7" t="str">
        <f t="shared" si="41"/>
        <v>胡*源</v>
      </c>
      <c r="F1289" s="7" t="s">
        <v>7093</v>
      </c>
      <c r="G1289" s="7" t="s">
        <v>7665</v>
      </c>
      <c r="H1289" s="7" t="s">
        <v>476</v>
      </c>
      <c r="I1289" s="7" t="s">
        <v>20</v>
      </c>
      <c r="J1289" s="7" t="s">
        <v>502</v>
      </c>
      <c r="K1289" s="12" t="s">
        <v>110</v>
      </c>
      <c r="L1289" s="13" t="s">
        <v>503</v>
      </c>
      <c r="M1289" s="14" t="s">
        <v>504</v>
      </c>
      <c r="N1289" s="7" t="s">
        <v>7681</v>
      </c>
      <c r="O1289" s="11" t="s">
        <v>7682</v>
      </c>
      <c r="P1289" s="7"/>
    </row>
    <row r="1290" ht="26" customHeight="1" spans="1:16">
      <c r="A1290" s="7" t="s">
        <v>7683</v>
      </c>
      <c r="B1290" s="7" t="s">
        <v>7684</v>
      </c>
      <c r="C1290" s="7" t="str">
        <f t="shared" si="40"/>
        <v>22203****04</v>
      </c>
      <c r="D1290" s="7" t="s">
        <v>7685</v>
      </c>
      <c r="E1290" s="7" t="str">
        <f t="shared" si="41"/>
        <v>王*倩</v>
      </c>
      <c r="F1290" s="7" t="s">
        <v>7093</v>
      </c>
      <c r="G1290" s="7" t="s">
        <v>7665</v>
      </c>
      <c r="H1290" s="7" t="s">
        <v>158</v>
      </c>
      <c r="I1290" s="7" t="s">
        <v>20</v>
      </c>
      <c r="J1290" s="7" t="s">
        <v>159</v>
      </c>
      <c r="K1290" s="12" t="s">
        <v>32</v>
      </c>
      <c r="L1290" s="13" t="s">
        <v>160</v>
      </c>
      <c r="M1290" s="14" t="s">
        <v>161</v>
      </c>
      <c r="N1290" s="7" t="s">
        <v>7686</v>
      </c>
      <c r="O1290" s="11" t="s">
        <v>7687</v>
      </c>
      <c r="P1290" s="7"/>
    </row>
    <row r="1291" ht="26" customHeight="1" spans="1:16">
      <c r="A1291" s="7" t="s">
        <v>7688</v>
      </c>
      <c r="B1291" s="7" t="s">
        <v>7689</v>
      </c>
      <c r="C1291" s="7" t="str">
        <f t="shared" si="40"/>
        <v>22203****05</v>
      </c>
      <c r="D1291" s="7" t="s">
        <v>7690</v>
      </c>
      <c r="E1291" s="7" t="str">
        <f t="shared" si="41"/>
        <v>房*</v>
      </c>
      <c r="F1291" s="7" t="s">
        <v>7093</v>
      </c>
      <c r="G1291" s="7" t="s">
        <v>7665</v>
      </c>
      <c r="H1291" s="7" t="s">
        <v>255</v>
      </c>
      <c r="I1291" s="7" t="s">
        <v>20</v>
      </c>
      <c r="J1291" s="7" t="s">
        <v>271</v>
      </c>
      <c r="K1291" s="12" t="s">
        <v>272</v>
      </c>
      <c r="L1291" s="13" t="s">
        <v>273</v>
      </c>
      <c r="M1291" s="14" t="s">
        <v>274</v>
      </c>
      <c r="N1291" s="7" t="s">
        <v>7691</v>
      </c>
      <c r="O1291" s="11" t="s">
        <v>7692</v>
      </c>
      <c r="P1291" s="7"/>
    </row>
    <row r="1292" ht="26" customHeight="1" spans="1:16">
      <c r="A1292" s="7" t="s">
        <v>7693</v>
      </c>
      <c r="B1292" s="7" t="s">
        <v>7694</v>
      </c>
      <c r="C1292" s="7" t="str">
        <f t="shared" si="40"/>
        <v>22203****06</v>
      </c>
      <c r="D1292" s="7" t="s">
        <v>7695</v>
      </c>
      <c r="E1292" s="7" t="str">
        <f t="shared" si="41"/>
        <v>马*玲</v>
      </c>
      <c r="F1292" s="7" t="s">
        <v>7093</v>
      </c>
      <c r="G1292" s="7" t="s">
        <v>7665</v>
      </c>
      <c r="H1292" s="7" t="s">
        <v>959</v>
      </c>
      <c r="I1292" s="7" t="s">
        <v>20</v>
      </c>
      <c r="J1292" s="7" t="s">
        <v>960</v>
      </c>
      <c r="K1292" s="12" t="s">
        <v>32</v>
      </c>
      <c r="L1292" s="13" t="s">
        <v>961</v>
      </c>
      <c r="M1292" s="14" t="s">
        <v>962</v>
      </c>
      <c r="N1292" s="7" t="s">
        <v>7696</v>
      </c>
      <c r="O1292" s="11" t="s">
        <v>7697</v>
      </c>
      <c r="P1292" s="7"/>
    </row>
    <row r="1293" ht="26" customHeight="1" spans="1:16">
      <c r="A1293" s="7" t="s">
        <v>7698</v>
      </c>
      <c r="B1293" s="7" t="s">
        <v>7699</v>
      </c>
      <c r="C1293" s="7" t="str">
        <f t="shared" si="40"/>
        <v>22203****07</v>
      </c>
      <c r="D1293" s="7" t="s">
        <v>7700</v>
      </c>
      <c r="E1293" s="7" t="str">
        <f t="shared" si="41"/>
        <v>张*羽</v>
      </c>
      <c r="F1293" s="7" t="s">
        <v>7093</v>
      </c>
      <c r="G1293" s="7" t="s">
        <v>7665</v>
      </c>
      <c r="H1293" s="7" t="s">
        <v>1246</v>
      </c>
      <c r="I1293" s="7" t="s">
        <v>20</v>
      </c>
      <c r="J1293" s="7" t="s">
        <v>1287</v>
      </c>
      <c r="K1293" s="12" t="s">
        <v>610</v>
      </c>
      <c r="L1293" s="13" t="s">
        <v>1288</v>
      </c>
      <c r="M1293" s="14" t="s">
        <v>1289</v>
      </c>
      <c r="N1293" s="7" t="s">
        <v>7701</v>
      </c>
      <c r="O1293" s="11" t="s">
        <v>7702</v>
      </c>
      <c r="P1293" s="7"/>
    </row>
    <row r="1294" ht="26" customHeight="1" spans="1:16">
      <c r="A1294" s="7" t="s">
        <v>7703</v>
      </c>
      <c r="B1294" s="7" t="s">
        <v>7704</v>
      </c>
      <c r="C1294" s="7" t="str">
        <f t="shared" si="40"/>
        <v>22203****08</v>
      </c>
      <c r="D1294" s="7" t="s">
        <v>7705</v>
      </c>
      <c r="E1294" s="7" t="str">
        <f t="shared" si="41"/>
        <v>吴*丹</v>
      </c>
      <c r="F1294" s="7" t="s">
        <v>7093</v>
      </c>
      <c r="G1294" s="7" t="s">
        <v>7665</v>
      </c>
      <c r="H1294" s="7" t="s">
        <v>19</v>
      </c>
      <c r="I1294" s="7" t="s">
        <v>20</v>
      </c>
      <c r="J1294" s="7" t="s">
        <v>21</v>
      </c>
      <c r="K1294" s="8" t="s">
        <v>22</v>
      </c>
      <c r="L1294" s="32" t="s">
        <v>23</v>
      </c>
      <c r="M1294" s="10" t="s">
        <v>249</v>
      </c>
      <c r="N1294" s="7" t="s">
        <v>7706</v>
      </c>
      <c r="O1294" s="11" t="s">
        <v>7707</v>
      </c>
      <c r="P1294" s="7"/>
    </row>
    <row r="1295" ht="26" customHeight="1" spans="1:16">
      <c r="A1295" s="7" t="s">
        <v>7708</v>
      </c>
      <c r="B1295" s="7" t="s">
        <v>7709</v>
      </c>
      <c r="C1295" s="7" t="str">
        <f t="shared" si="40"/>
        <v>22203****09</v>
      </c>
      <c r="D1295" s="7" t="s">
        <v>7710</v>
      </c>
      <c r="E1295" s="7" t="str">
        <f t="shared" si="41"/>
        <v>杨*悦</v>
      </c>
      <c r="F1295" s="7" t="s">
        <v>7093</v>
      </c>
      <c r="G1295" s="7" t="s">
        <v>7665</v>
      </c>
      <c r="H1295" s="7" t="s">
        <v>158</v>
      </c>
      <c r="I1295" s="7" t="s">
        <v>61</v>
      </c>
      <c r="J1295" s="7" t="s">
        <v>7711</v>
      </c>
      <c r="K1295" s="8" t="s">
        <v>7712</v>
      </c>
      <c r="L1295" s="15" t="s">
        <v>7713</v>
      </c>
      <c r="M1295" s="16" t="s">
        <v>7714</v>
      </c>
      <c r="N1295" s="7" t="s">
        <v>7715</v>
      </c>
      <c r="O1295" s="11" t="s">
        <v>7716</v>
      </c>
      <c r="P1295" s="7"/>
    </row>
    <row r="1296" ht="26" customHeight="1" spans="1:16">
      <c r="A1296" s="7" t="s">
        <v>7717</v>
      </c>
      <c r="B1296" s="7" t="s">
        <v>7718</v>
      </c>
      <c r="C1296" s="7" t="str">
        <f t="shared" si="40"/>
        <v>22203****10</v>
      </c>
      <c r="D1296" s="7" t="s">
        <v>7719</v>
      </c>
      <c r="E1296" s="7" t="str">
        <f t="shared" si="41"/>
        <v>张*婷</v>
      </c>
      <c r="F1296" s="7" t="s">
        <v>7093</v>
      </c>
      <c r="G1296" s="7" t="s">
        <v>7665</v>
      </c>
      <c r="H1296" s="7" t="s">
        <v>442</v>
      </c>
      <c r="I1296" s="7" t="s">
        <v>20</v>
      </c>
      <c r="J1296" s="7" t="s">
        <v>443</v>
      </c>
      <c r="K1296" s="12" t="s">
        <v>444</v>
      </c>
      <c r="L1296" s="13" t="s">
        <v>445</v>
      </c>
      <c r="M1296" s="14" t="s">
        <v>446</v>
      </c>
      <c r="N1296" s="7" t="s">
        <v>7720</v>
      </c>
      <c r="O1296" s="11" t="s">
        <v>7721</v>
      </c>
      <c r="P1296" s="7"/>
    </row>
    <row r="1297" ht="26" customHeight="1" spans="1:16">
      <c r="A1297" s="7" t="s">
        <v>7722</v>
      </c>
      <c r="B1297" s="7" t="s">
        <v>7723</v>
      </c>
      <c r="C1297" s="7" t="str">
        <f t="shared" si="40"/>
        <v>22203****11</v>
      </c>
      <c r="D1297" s="7" t="s">
        <v>7724</v>
      </c>
      <c r="E1297" s="7" t="str">
        <f t="shared" si="41"/>
        <v>姚*琪</v>
      </c>
      <c r="F1297" s="7" t="s">
        <v>7093</v>
      </c>
      <c r="G1297" s="7" t="s">
        <v>7665</v>
      </c>
      <c r="H1297" s="7" t="s">
        <v>19</v>
      </c>
      <c r="I1297" s="7" t="s">
        <v>20</v>
      </c>
      <c r="J1297" s="7" t="s">
        <v>21</v>
      </c>
      <c r="K1297" s="8" t="s">
        <v>22</v>
      </c>
      <c r="L1297" s="32" t="s">
        <v>23</v>
      </c>
      <c r="M1297" s="10" t="s">
        <v>249</v>
      </c>
      <c r="N1297" s="7" t="s">
        <v>7725</v>
      </c>
      <c r="O1297" s="11" t="s">
        <v>7726</v>
      </c>
      <c r="P1297" s="7"/>
    </row>
    <row r="1298" ht="26" customHeight="1" spans="1:16">
      <c r="A1298" s="7" t="s">
        <v>7727</v>
      </c>
      <c r="B1298" s="7" t="s">
        <v>7728</v>
      </c>
      <c r="C1298" s="7" t="str">
        <f t="shared" si="40"/>
        <v>22203****12</v>
      </c>
      <c r="D1298" s="7" t="s">
        <v>7729</v>
      </c>
      <c r="E1298" s="7" t="str">
        <f t="shared" si="41"/>
        <v>赵*馨</v>
      </c>
      <c r="F1298" s="7" t="s">
        <v>7093</v>
      </c>
      <c r="G1298" s="7" t="s">
        <v>7665</v>
      </c>
      <c r="H1298" s="7" t="s">
        <v>374</v>
      </c>
      <c r="I1298" s="7" t="s">
        <v>20</v>
      </c>
      <c r="J1298" s="7" t="s">
        <v>375</v>
      </c>
      <c r="K1298" s="12" t="s">
        <v>32</v>
      </c>
      <c r="L1298" s="13" t="s">
        <v>376</v>
      </c>
      <c r="M1298" s="14" t="s">
        <v>377</v>
      </c>
      <c r="N1298" s="7" t="s">
        <v>7730</v>
      </c>
      <c r="O1298" s="11" t="s">
        <v>7731</v>
      </c>
      <c r="P1298" s="7"/>
    </row>
    <row r="1299" ht="26" customHeight="1" spans="1:16">
      <c r="A1299" s="7" t="s">
        <v>7732</v>
      </c>
      <c r="B1299" s="7" t="s">
        <v>7733</v>
      </c>
      <c r="C1299" s="7" t="str">
        <f t="shared" si="40"/>
        <v>22203****13</v>
      </c>
      <c r="D1299" s="7" t="s">
        <v>7734</v>
      </c>
      <c r="E1299" s="7" t="str">
        <f t="shared" si="41"/>
        <v>丁*</v>
      </c>
      <c r="F1299" s="7" t="s">
        <v>7093</v>
      </c>
      <c r="G1299" s="7" t="s">
        <v>7665</v>
      </c>
      <c r="H1299" s="7" t="s">
        <v>255</v>
      </c>
      <c r="I1299" s="7" t="s">
        <v>20</v>
      </c>
      <c r="J1299" s="7" t="s">
        <v>271</v>
      </c>
      <c r="K1299" s="12" t="s">
        <v>272</v>
      </c>
      <c r="L1299" s="13" t="s">
        <v>273</v>
      </c>
      <c r="M1299" s="14" t="s">
        <v>274</v>
      </c>
      <c r="N1299" s="7" t="s">
        <v>7735</v>
      </c>
      <c r="O1299" s="11" t="s">
        <v>7736</v>
      </c>
      <c r="P1299" s="7"/>
    </row>
    <row r="1300" ht="26" customHeight="1" spans="1:16">
      <c r="A1300" s="7" t="s">
        <v>7737</v>
      </c>
      <c r="B1300" s="7" t="s">
        <v>7738</v>
      </c>
      <c r="C1300" s="7" t="str">
        <f t="shared" si="40"/>
        <v>22203****14</v>
      </c>
      <c r="D1300" s="7" t="s">
        <v>7739</v>
      </c>
      <c r="E1300" s="7" t="str">
        <f t="shared" si="41"/>
        <v>陈*悦</v>
      </c>
      <c r="F1300" s="7" t="s">
        <v>7093</v>
      </c>
      <c r="G1300" s="7" t="s">
        <v>7665</v>
      </c>
      <c r="H1300" s="7" t="s">
        <v>442</v>
      </c>
      <c r="I1300" s="7" t="s">
        <v>20</v>
      </c>
      <c r="J1300" s="7" t="s">
        <v>443</v>
      </c>
      <c r="K1300" s="12" t="s">
        <v>444</v>
      </c>
      <c r="L1300" s="13" t="s">
        <v>445</v>
      </c>
      <c r="M1300" s="14" t="s">
        <v>446</v>
      </c>
      <c r="N1300" s="7" t="s">
        <v>7740</v>
      </c>
      <c r="O1300" s="11" t="s">
        <v>7741</v>
      </c>
      <c r="P1300" s="7"/>
    </row>
    <row r="1301" ht="26" customHeight="1" spans="1:16">
      <c r="A1301" s="7" t="s">
        <v>7742</v>
      </c>
      <c r="B1301" s="7" t="s">
        <v>7743</v>
      </c>
      <c r="C1301" s="7" t="str">
        <f t="shared" si="40"/>
        <v>22203****16</v>
      </c>
      <c r="D1301" s="7" t="s">
        <v>7744</v>
      </c>
      <c r="E1301" s="7" t="str">
        <f t="shared" si="41"/>
        <v>谢*欣</v>
      </c>
      <c r="F1301" s="7" t="s">
        <v>7093</v>
      </c>
      <c r="G1301" s="7" t="s">
        <v>7665</v>
      </c>
      <c r="H1301" s="7" t="s">
        <v>476</v>
      </c>
      <c r="I1301" s="7" t="s">
        <v>20</v>
      </c>
      <c r="J1301" s="7" t="s">
        <v>502</v>
      </c>
      <c r="K1301" s="12" t="s">
        <v>110</v>
      </c>
      <c r="L1301" s="13" t="s">
        <v>503</v>
      </c>
      <c r="M1301" s="14" t="s">
        <v>504</v>
      </c>
      <c r="N1301" s="7" t="s">
        <v>7745</v>
      </c>
      <c r="O1301" s="11" t="s">
        <v>7746</v>
      </c>
      <c r="P1301" s="7"/>
    </row>
    <row r="1302" ht="26" customHeight="1" spans="1:16">
      <c r="A1302" s="7" t="s">
        <v>7747</v>
      </c>
      <c r="B1302" s="7" t="s">
        <v>7748</v>
      </c>
      <c r="C1302" s="7" t="str">
        <f t="shared" si="40"/>
        <v>22203****17</v>
      </c>
      <c r="D1302" s="7" t="s">
        <v>7749</v>
      </c>
      <c r="E1302" s="7" t="str">
        <f t="shared" si="41"/>
        <v>陈*超</v>
      </c>
      <c r="F1302" s="7" t="s">
        <v>7093</v>
      </c>
      <c r="G1302" s="7" t="s">
        <v>7665</v>
      </c>
      <c r="H1302" s="7" t="s">
        <v>148</v>
      </c>
      <c r="I1302" s="7" t="s">
        <v>20</v>
      </c>
      <c r="J1302" s="7" t="s">
        <v>149</v>
      </c>
      <c r="K1302" s="12" t="s">
        <v>150</v>
      </c>
      <c r="L1302" s="13" t="s">
        <v>151</v>
      </c>
      <c r="M1302" s="14" t="s">
        <v>152</v>
      </c>
      <c r="N1302" s="7" t="s">
        <v>7750</v>
      </c>
      <c r="O1302" s="11" t="s">
        <v>7751</v>
      </c>
      <c r="P1302" s="7"/>
    </row>
    <row r="1303" ht="26" customHeight="1" spans="1:16">
      <c r="A1303" s="7" t="s">
        <v>7752</v>
      </c>
      <c r="B1303" s="7" t="s">
        <v>7753</v>
      </c>
      <c r="C1303" s="7" t="str">
        <f t="shared" si="40"/>
        <v>22203****18</v>
      </c>
      <c r="D1303" s="7" t="s">
        <v>7754</v>
      </c>
      <c r="E1303" s="7" t="str">
        <f t="shared" si="41"/>
        <v>何*富</v>
      </c>
      <c r="F1303" s="7" t="s">
        <v>7093</v>
      </c>
      <c r="G1303" s="7" t="s">
        <v>7665</v>
      </c>
      <c r="H1303" s="7" t="s">
        <v>1277</v>
      </c>
      <c r="I1303" s="7" t="s">
        <v>20</v>
      </c>
      <c r="J1303" s="7" t="s">
        <v>1278</v>
      </c>
      <c r="K1303" s="12" t="s">
        <v>1279</v>
      </c>
      <c r="L1303" s="13" t="s">
        <v>1280</v>
      </c>
      <c r="M1303" s="14" t="s">
        <v>1281</v>
      </c>
      <c r="N1303" s="7" t="s">
        <v>7755</v>
      </c>
      <c r="O1303" s="11" t="s">
        <v>7756</v>
      </c>
      <c r="P1303" s="7"/>
    </row>
    <row r="1304" ht="26" customHeight="1" spans="1:16">
      <c r="A1304" s="7" t="s">
        <v>7757</v>
      </c>
      <c r="B1304" s="7" t="s">
        <v>7758</v>
      </c>
      <c r="C1304" s="7" t="str">
        <f t="shared" si="40"/>
        <v>22203****19</v>
      </c>
      <c r="D1304" s="7" t="s">
        <v>7759</v>
      </c>
      <c r="E1304" s="7" t="str">
        <f t="shared" si="41"/>
        <v>董*丽</v>
      </c>
      <c r="F1304" s="7" t="s">
        <v>7093</v>
      </c>
      <c r="G1304" s="7" t="s">
        <v>7665</v>
      </c>
      <c r="H1304" s="7" t="s">
        <v>60</v>
      </c>
      <c r="I1304" s="7" t="s">
        <v>20</v>
      </c>
      <c r="J1304" s="7" t="s">
        <v>767</v>
      </c>
      <c r="K1304" s="12" t="s">
        <v>768</v>
      </c>
      <c r="L1304" s="13" t="s">
        <v>769</v>
      </c>
      <c r="M1304" s="14" t="s">
        <v>770</v>
      </c>
      <c r="N1304" s="7" t="s">
        <v>7760</v>
      </c>
      <c r="O1304" s="11" t="s">
        <v>7761</v>
      </c>
      <c r="P1304" s="7"/>
    </row>
    <row r="1305" ht="26" customHeight="1" spans="1:16">
      <c r="A1305" s="7" t="s">
        <v>7762</v>
      </c>
      <c r="B1305" s="7" t="s">
        <v>7763</v>
      </c>
      <c r="C1305" s="7" t="str">
        <f t="shared" si="40"/>
        <v>22203****20</v>
      </c>
      <c r="D1305" s="7" t="s">
        <v>7764</v>
      </c>
      <c r="E1305" s="7" t="str">
        <f t="shared" si="41"/>
        <v>周*桐</v>
      </c>
      <c r="F1305" s="7" t="s">
        <v>7093</v>
      </c>
      <c r="G1305" s="7" t="s">
        <v>7665</v>
      </c>
      <c r="H1305" s="7" t="s">
        <v>81</v>
      </c>
      <c r="I1305" s="7" t="s">
        <v>20</v>
      </c>
      <c r="J1305" s="7" t="s">
        <v>90</v>
      </c>
      <c r="K1305" s="12" t="s">
        <v>32</v>
      </c>
      <c r="L1305" s="13" t="s">
        <v>91</v>
      </c>
      <c r="M1305" s="14" t="s">
        <v>92</v>
      </c>
      <c r="N1305" s="7" t="s">
        <v>7765</v>
      </c>
      <c r="O1305" s="11" t="s">
        <v>7766</v>
      </c>
      <c r="P1305" s="7"/>
    </row>
    <row r="1306" ht="26" customHeight="1" spans="1:16">
      <c r="A1306" s="7" t="s">
        <v>7767</v>
      </c>
      <c r="B1306" s="7" t="s">
        <v>7768</v>
      </c>
      <c r="C1306" s="7" t="str">
        <f t="shared" si="40"/>
        <v>22203****21</v>
      </c>
      <c r="D1306" s="7" t="s">
        <v>7769</v>
      </c>
      <c r="E1306" s="7" t="str">
        <f t="shared" si="41"/>
        <v>张*婷</v>
      </c>
      <c r="F1306" s="7" t="s">
        <v>7093</v>
      </c>
      <c r="G1306" s="7" t="s">
        <v>7665</v>
      </c>
      <c r="H1306" s="7" t="s">
        <v>760</v>
      </c>
      <c r="I1306" s="7" t="s">
        <v>61</v>
      </c>
      <c r="J1306" s="7" t="s">
        <v>7770</v>
      </c>
      <c r="K1306" s="8" t="s">
        <v>7771</v>
      </c>
      <c r="L1306" s="15" t="s">
        <v>7772</v>
      </c>
      <c r="M1306" s="16" t="s">
        <v>7773</v>
      </c>
      <c r="N1306" s="7" t="s">
        <v>7774</v>
      </c>
      <c r="O1306" s="11" t="s">
        <v>7775</v>
      </c>
      <c r="P1306" s="7"/>
    </row>
    <row r="1307" ht="26" customHeight="1" spans="1:16">
      <c r="A1307" s="7" t="s">
        <v>7776</v>
      </c>
      <c r="B1307" s="7" t="s">
        <v>7777</v>
      </c>
      <c r="C1307" s="7" t="str">
        <f t="shared" si="40"/>
        <v>22203****22</v>
      </c>
      <c r="D1307" s="7" t="s">
        <v>7778</v>
      </c>
      <c r="E1307" s="7" t="str">
        <f t="shared" si="41"/>
        <v>程*阳</v>
      </c>
      <c r="F1307" s="7" t="s">
        <v>7093</v>
      </c>
      <c r="G1307" s="7" t="s">
        <v>7665</v>
      </c>
      <c r="H1307" s="7" t="s">
        <v>2166</v>
      </c>
      <c r="I1307" s="7" t="s">
        <v>20</v>
      </c>
      <c r="J1307" s="7" t="s">
        <v>1502</v>
      </c>
      <c r="K1307" s="8" t="s">
        <v>22</v>
      </c>
      <c r="L1307" s="33" t="s">
        <v>1503</v>
      </c>
      <c r="M1307" s="18" t="s">
        <v>1504</v>
      </c>
      <c r="N1307" s="7" t="s">
        <v>7779</v>
      </c>
      <c r="O1307" s="11" t="s">
        <v>7780</v>
      </c>
      <c r="P1307" s="7"/>
    </row>
    <row r="1308" ht="26" customHeight="1" spans="1:16">
      <c r="A1308" s="7" t="s">
        <v>7781</v>
      </c>
      <c r="B1308" s="7" t="s">
        <v>7782</v>
      </c>
      <c r="C1308" s="7" t="str">
        <f t="shared" si="40"/>
        <v>22203****23</v>
      </c>
      <c r="D1308" s="7" t="s">
        <v>7783</v>
      </c>
      <c r="E1308" s="7" t="str">
        <f t="shared" si="41"/>
        <v>李*锋</v>
      </c>
      <c r="F1308" s="7" t="s">
        <v>7093</v>
      </c>
      <c r="G1308" s="7" t="s">
        <v>7665</v>
      </c>
      <c r="H1308" s="7" t="s">
        <v>50</v>
      </c>
      <c r="I1308" s="7" t="s">
        <v>20</v>
      </c>
      <c r="J1308" s="7" t="s">
        <v>51</v>
      </c>
      <c r="K1308" s="12" t="s">
        <v>52</v>
      </c>
      <c r="L1308" s="13" t="s">
        <v>53</v>
      </c>
      <c r="M1308" s="14" t="s">
        <v>54</v>
      </c>
      <c r="N1308" s="7" t="s">
        <v>7784</v>
      </c>
      <c r="O1308" s="11" t="s">
        <v>7785</v>
      </c>
      <c r="P1308" s="7"/>
    </row>
    <row r="1309" ht="26" customHeight="1" spans="1:16">
      <c r="A1309" s="7" t="s">
        <v>7786</v>
      </c>
      <c r="B1309" s="7" t="s">
        <v>7787</v>
      </c>
      <c r="C1309" s="7" t="str">
        <f t="shared" si="40"/>
        <v>22203****25</v>
      </c>
      <c r="D1309" s="7" t="s">
        <v>7788</v>
      </c>
      <c r="E1309" s="7" t="str">
        <f t="shared" si="41"/>
        <v>胡*</v>
      </c>
      <c r="F1309" s="7" t="s">
        <v>7093</v>
      </c>
      <c r="G1309" s="7" t="s">
        <v>7665</v>
      </c>
      <c r="H1309" s="7" t="s">
        <v>1195</v>
      </c>
      <c r="I1309" s="7" t="s">
        <v>20</v>
      </c>
      <c r="J1309" s="7" t="s">
        <v>2158</v>
      </c>
      <c r="K1309" s="12" t="s">
        <v>32</v>
      </c>
      <c r="L1309" s="13" t="s">
        <v>2159</v>
      </c>
      <c r="M1309" s="14" t="s">
        <v>2160</v>
      </c>
      <c r="N1309" s="7" t="s">
        <v>7789</v>
      </c>
      <c r="O1309" s="11" t="s">
        <v>7790</v>
      </c>
      <c r="P1309" s="7"/>
    </row>
    <row r="1310" ht="26" customHeight="1" spans="1:16">
      <c r="A1310" s="7" t="s">
        <v>7791</v>
      </c>
      <c r="B1310" s="7" t="s">
        <v>7792</v>
      </c>
      <c r="C1310" s="7" t="str">
        <f t="shared" si="40"/>
        <v>22203****26</v>
      </c>
      <c r="D1310" s="7" t="s">
        <v>7793</v>
      </c>
      <c r="E1310" s="7" t="str">
        <f t="shared" si="41"/>
        <v>刘*路</v>
      </c>
      <c r="F1310" s="7" t="s">
        <v>7093</v>
      </c>
      <c r="G1310" s="7" t="s">
        <v>7665</v>
      </c>
      <c r="H1310" s="7" t="s">
        <v>408</v>
      </c>
      <c r="I1310" s="7" t="s">
        <v>20</v>
      </c>
      <c r="J1310" s="7" t="s">
        <v>1221</v>
      </c>
      <c r="K1310" s="12" t="s">
        <v>1222</v>
      </c>
      <c r="L1310" s="13" t="s">
        <v>1223</v>
      </c>
      <c r="M1310" s="14" t="s">
        <v>1224</v>
      </c>
      <c r="N1310" s="7" t="s">
        <v>7794</v>
      </c>
      <c r="O1310" s="11" t="s">
        <v>7795</v>
      </c>
      <c r="P1310" s="7"/>
    </row>
    <row r="1311" ht="26" customHeight="1" spans="1:16">
      <c r="A1311" s="7" t="s">
        <v>7796</v>
      </c>
      <c r="B1311" s="7" t="s">
        <v>7797</v>
      </c>
      <c r="C1311" s="7" t="str">
        <f t="shared" si="40"/>
        <v>22203****27</v>
      </c>
      <c r="D1311" s="7" t="s">
        <v>7798</v>
      </c>
      <c r="E1311" s="7" t="str">
        <f t="shared" si="41"/>
        <v>顾*宝</v>
      </c>
      <c r="F1311" s="7" t="s">
        <v>7093</v>
      </c>
      <c r="G1311" s="7" t="s">
        <v>7665</v>
      </c>
      <c r="H1311" s="7" t="s">
        <v>148</v>
      </c>
      <c r="I1311" s="7" t="s">
        <v>20</v>
      </c>
      <c r="J1311" s="7" t="s">
        <v>149</v>
      </c>
      <c r="K1311" s="12" t="s">
        <v>150</v>
      </c>
      <c r="L1311" s="13" t="s">
        <v>151</v>
      </c>
      <c r="M1311" s="14" t="s">
        <v>152</v>
      </c>
      <c r="N1311" s="7" t="s">
        <v>7799</v>
      </c>
      <c r="O1311" s="11" t="s">
        <v>7800</v>
      </c>
      <c r="P1311" s="7"/>
    </row>
    <row r="1312" ht="26" customHeight="1" spans="1:16">
      <c r="A1312" s="7" t="s">
        <v>7801</v>
      </c>
      <c r="B1312" s="7" t="s">
        <v>7802</v>
      </c>
      <c r="C1312" s="7" t="str">
        <f t="shared" si="40"/>
        <v>22203****28</v>
      </c>
      <c r="D1312" s="7" t="s">
        <v>7803</v>
      </c>
      <c r="E1312" s="7" t="str">
        <f t="shared" si="41"/>
        <v>郑*盛</v>
      </c>
      <c r="F1312" s="7" t="s">
        <v>7093</v>
      </c>
      <c r="G1312" s="7" t="s">
        <v>7665</v>
      </c>
      <c r="H1312" s="7" t="s">
        <v>322</v>
      </c>
      <c r="I1312" s="7" t="s">
        <v>20</v>
      </c>
      <c r="J1312" s="7" t="s">
        <v>567</v>
      </c>
      <c r="K1312" s="12" t="s">
        <v>568</v>
      </c>
      <c r="L1312" s="13" t="s">
        <v>569</v>
      </c>
      <c r="M1312" s="14" t="s">
        <v>570</v>
      </c>
      <c r="N1312" s="7" t="s">
        <v>7804</v>
      </c>
      <c r="O1312" s="11" t="s">
        <v>7805</v>
      </c>
      <c r="P1312" s="7"/>
    </row>
    <row r="1313" ht="26" customHeight="1" spans="1:16">
      <c r="A1313" s="7" t="s">
        <v>7806</v>
      </c>
      <c r="B1313" s="7" t="s">
        <v>7807</v>
      </c>
      <c r="C1313" s="7" t="str">
        <f t="shared" si="40"/>
        <v>22203****29</v>
      </c>
      <c r="D1313" s="7" t="s">
        <v>7808</v>
      </c>
      <c r="E1313" s="7" t="str">
        <f t="shared" si="41"/>
        <v>罗*佳</v>
      </c>
      <c r="F1313" s="7" t="s">
        <v>7093</v>
      </c>
      <c r="G1313" s="7" t="s">
        <v>7665</v>
      </c>
      <c r="H1313" s="7" t="s">
        <v>959</v>
      </c>
      <c r="I1313" s="7" t="s">
        <v>61</v>
      </c>
      <c r="J1313" s="7" t="s">
        <v>7711</v>
      </c>
      <c r="K1313" s="8" t="s">
        <v>7712</v>
      </c>
      <c r="L1313" s="15" t="s">
        <v>7713</v>
      </c>
      <c r="M1313" s="16" t="s">
        <v>7714</v>
      </c>
      <c r="N1313" s="7" t="s">
        <v>7809</v>
      </c>
      <c r="O1313" s="11" t="s">
        <v>7810</v>
      </c>
      <c r="P1313" s="7"/>
    </row>
    <row r="1314" ht="26" customHeight="1" spans="1:16">
      <c r="A1314" s="7" t="s">
        <v>7811</v>
      </c>
      <c r="B1314" s="7" t="s">
        <v>7812</v>
      </c>
      <c r="C1314" s="7" t="str">
        <f t="shared" si="40"/>
        <v>22203****30</v>
      </c>
      <c r="D1314" s="7" t="s">
        <v>7813</v>
      </c>
      <c r="E1314" s="7" t="str">
        <f t="shared" si="41"/>
        <v>张*</v>
      </c>
      <c r="F1314" s="7" t="s">
        <v>7093</v>
      </c>
      <c r="G1314" s="7" t="s">
        <v>7665</v>
      </c>
      <c r="H1314" s="7" t="s">
        <v>374</v>
      </c>
      <c r="I1314" s="7" t="s">
        <v>20</v>
      </c>
      <c r="J1314" s="7" t="s">
        <v>375</v>
      </c>
      <c r="K1314" s="12" t="s">
        <v>32</v>
      </c>
      <c r="L1314" s="13" t="s">
        <v>376</v>
      </c>
      <c r="M1314" s="14" t="s">
        <v>377</v>
      </c>
      <c r="N1314" s="7" t="s">
        <v>7814</v>
      </c>
      <c r="O1314" s="11" t="s">
        <v>7815</v>
      </c>
      <c r="P1314" s="7"/>
    </row>
    <row r="1315" ht="26" customHeight="1" spans="1:16">
      <c r="A1315" s="7" t="s">
        <v>7816</v>
      </c>
      <c r="B1315" s="7" t="s">
        <v>7817</v>
      </c>
      <c r="C1315" s="7" t="str">
        <f t="shared" si="40"/>
        <v>22203****31</v>
      </c>
      <c r="D1315" s="7" t="s">
        <v>7818</v>
      </c>
      <c r="E1315" s="7" t="str">
        <f t="shared" si="41"/>
        <v>王*</v>
      </c>
      <c r="F1315" s="7" t="s">
        <v>7093</v>
      </c>
      <c r="G1315" s="7" t="s">
        <v>7665</v>
      </c>
      <c r="H1315" s="7" t="s">
        <v>322</v>
      </c>
      <c r="I1315" s="7" t="s">
        <v>20</v>
      </c>
      <c r="J1315" s="7" t="s">
        <v>567</v>
      </c>
      <c r="K1315" s="12" t="s">
        <v>568</v>
      </c>
      <c r="L1315" s="13" t="s">
        <v>569</v>
      </c>
      <c r="M1315" s="14" t="s">
        <v>570</v>
      </c>
      <c r="N1315" s="7" t="s">
        <v>7819</v>
      </c>
      <c r="O1315" s="11" t="s">
        <v>7820</v>
      </c>
      <c r="P1315" s="7"/>
    </row>
    <row r="1316" ht="26" customHeight="1" spans="1:16">
      <c r="A1316" s="7" t="s">
        <v>7821</v>
      </c>
      <c r="B1316" s="7" t="s">
        <v>7822</v>
      </c>
      <c r="C1316" s="7" t="str">
        <f t="shared" si="40"/>
        <v>22203****32</v>
      </c>
      <c r="D1316" s="7" t="s">
        <v>7823</v>
      </c>
      <c r="E1316" s="7" t="str">
        <f t="shared" si="41"/>
        <v>薛*</v>
      </c>
      <c r="F1316" s="7" t="s">
        <v>7093</v>
      </c>
      <c r="G1316" s="7" t="s">
        <v>7665</v>
      </c>
      <c r="H1316" s="7" t="s">
        <v>1020</v>
      </c>
      <c r="I1316" s="7" t="s">
        <v>20</v>
      </c>
      <c r="J1316" s="7" t="s">
        <v>1021</v>
      </c>
      <c r="K1316" s="12" t="s">
        <v>1022</v>
      </c>
      <c r="L1316" s="13" t="s">
        <v>1023</v>
      </c>
      <c r="M1316" s="14" t="s">
        <v>1024</v>
      </c>
      <c r="N1316" s="7" t="s">
        <v>7824</v>
      </c>
      <c r="O1316" s="11" t="s">
        <v>7825</v>
      </c>
      <c r="P1316" s="7"/>
    </row>
    <row r="1317" ht="26" customHeight="1" spans="1:16">
      <c r="A1317" s="7" t="s">
        <v>7826</v>
      </c>
      <c r="B1317" s="7" t="s">
        <v>7827</v>
      </c>
      <c r="C1317" s="7" t="str">
        <f t="shared" si="40"/>
        <v>22203****33</v>
      </c>
      <c r="D1317" s="7" t="s">
        <v>7828</v>
      </c>
      <c r="E1317" s="7" t="str">
        <f t="shared" si="41"/>
        <v>陈*</v>
      </c>
      <c r="F1317" s="7" t="s">
        <v>7093</v>
      </c>
      <c r="G1317" s="7" t="s">
        <v>7665</v>
      </c>
      <c r="H1317" s="7" t="s">
        <v>118</v>
      </c>
      <c r="I1317" s="7" t="s">
        <v>20</v>
      </c>
      <c r="J1317" s="7" t="s">
        <v>119</v>
      </c>
      <c r="K1317" s="12" t="s">
        <v>120</v>
      </c>
      <c r="L1317" s="13" t="s">
        <v>121</v>
      </c>
      <c r="M1317" s="14" t="s">
        <v>122</v>
      </c>
      <c r="N1317" s="7" t="s">
        <v>7829</v>
      </c>
      <c r="O1317" s="11" t="s">
        <v>7830</v>
      </c>
      <c r="P1317" s="7"/>
    </row>
    <row r="1318" ht="26" customHeight="1" spans="1:16">
      <c r="A1318" s="7" t="s">
        <v>7831</v>
      </c>
      <c r="B1318" s="7" t="s">
        <v>7832</v>
      </c>
      <c r="C1318" s="7" t="str">
        <f t="shared" si="40"/>
        <v>22203****34</v>
      </c>
      <c r="D1318" s="7" t="s">
        <v>7833</v>
      </c>
      <c r="E1318" s="7" t="str">
        <f t="shared" si="41"/>
        <v>孙*蕊</v>
      </c>
      <c r="F1318" s="7" t="s">
        <v>7093</v>
      </c>
      <c r="G1318" s="7" t="s">
        <v>7665</v>
      </c>
      <c r="H1318" s="7" t="s">
        <v>7834</v>
      </c>
      <c r="I1318" s="7" t="s">
        <v>61</v>
      </c>
      <c r="J1318" s="7" t="s">
        <v>298</v>
      </c>
      <c r="K1318" s="8" t="s">
        <v>299</v>
      </c>
      <c r="L1318" s="15" t="s">
        <v>300</v>
      </c>
      <c r="M1318" s="16" t="s">
        <v>301</v>
      </c>
      <c r="N1318" s="7" t="s">
        <v>7835</v>
      </c>
      <c r="O1318" s="11" t="s">
        <v>7836</v>
      </c>
      <c r="P1318" s="7"/>
    </row>
    <row r="1319" ht="26" customHeight="1" spans="1:16">
      <c r="A1319" s="7" t="s">
        <v>7837</v>
      </c>
      <c r="B1319" s="7" t="s">
        <v>7838</v>
      </c>
      <c r="C1319" s="7" t="str">
        <f t="shared" si="40"/>
        <v>22203****35</v>
      </c>
      <c r="D1319" s="7" t="s">
        <v>7839</v>
      </c>
      <c r="E1319" s="7" t="str">
        <f t="shared" si="41"/>
        <v>吕*</v>
      </c>
      <c r="F1319" s="7" t="s">
        <v>7093</v>
      </c>
      <c r="G1319" s="7" t="s">
        <v>7665</v>
      </c>
      <c r="H1319" s="7" t="s">
        <v>316</v>
      </c>
      <c r="I1319" s="7" t="s">
        <v>20</v>
      </c>
      <c r="J1319" s="7" t="s">
        <v>4757</v>
      </c>
      <c r="K1319" s="12" t="s">
        <v>150</v>
      </c>
      <c r="L1319" s="13" t="s">
        <v>4758</v>
      </c>
      <c r="M1319" s="14" t="s">
        <v>4759</v>
      </c>
      <c r="N1319" s="7" t="s">
        <v>7840</v>
      </c>
      <c r="O1319" s="11" t="s">
        <v>7841</v>
      </c>
      <c r="P1319" s="7"/>
    </row>
    <row r="1320" ht="26" customHeight="1" spans="1:16">
      <c r="A1320" s="7" t="s">
        <v>7842</v>
      </c>
      <c r="B1320" s="7" t="s">
        <v>7843</v>
      </c>
      <c r="C1320" s="7" t="str">
        <f t="shared" si="40"/>
        <v>22203****36</v>
      </c>
      <c r="D1320" s="7" t="s">
        <v>7844</v>
      </c>
      <c r="E1320" s="7" t="str">
        <f t="shared" si="41"/>
        <v>水*婷</v>
      </c>
      <c r="F1320" s="7" t="s">
        <v>7093</v>
      </c>
      <c r="G1320" s="7" t="s">
        <v>7665</v>
      </c>
      <c r="H1320" s="7" t="s">
        <v>248</v>
      </c>
      <c r="I1320" s="7" t="s">
        <v>20</v>
      </c>
      <c r="J1320" s="7" t="s">
        <v>21</v>
      </c>
      <c r="K1320" s="8" t="s">
        <v>22</v>
      </c>
      <c r="L1320" s="32" t="s">
        <v>23</v>
      </c>
      <c r="M1320" s="10" t="s">
        <v>249</v>
      </c>
      <c r="N1320" s="7" t="s">
        <v>7845</v>
      </c>
      <c r="O1320" s="11" t="s">
        <v>7846</v>
      </c>
      <c r="P1320" s="7"/>
    </row>
    <row r="1321" ht="26" customHeight="1" spans="1:16">
      <c r="A1321" s="7" t="s">
        <v>7847</v>
      </c>
      <c r="B1321" s="7" t="s">
        <v>7848</v>
      </c>
      <c r="C1321" s="7" t="str">
        <f t="shared" si="40"/>
        <v>22203****38</v>
      </c>
      <c r="D1321" s="7" t="s">
        <v>7849</v>
      </c>
      <c r="E1321" s="7" t="str">
        <f t="shared" si="41"/>
        <v>吴*伟</v>
      </c>
      <c r="F1321" s="7" t="s">
        <v>7093</v>
      </c>
      <c r="G1321" s="7" t="s">
        <v>7665</v>
      </c>
      <c r="H1321" s="7" t="s">
        <v>30</v>
      </c>
      <c r="I1321" s="7" t="s">
        <v>20</v>
      </c>
      <c r="J1321" s="7" t="s">
        <v>31</v>
      </c>
      <c r="K1321" s="12" t="s">
        <v>32</v>
      </c>
      <c r="L1321" s="13" t="s">
        <v>33</v>
      </c>
      <c r="M1321" s="14" t="s">
        <v>34</v>
      </c>
      <c r="N1321" s="7" t="s">
        <v>7850</v>
      </c>
      <c r="O1321" s="11" t="s">
        <v>7851</v>
      </c>
      <c r="P1321" s="7"/>
    </row>
    <row r="1322" ht="26" customHeight="1" spans="1:16">
      <c r="A1322" s="7" t="s">
        <v>7852</v>
      </c>
      <c r="B1322" s="7" t="s">
        <v>7853</v>
      </c>
      <c r="C1322" s="7" t="str">
        <f t="shared" si="40"/>
        <v>22203****39</v>
      </c>
      <c r="D1322" s="7" t="s">
        <v>7854</v>
      </c>
      <c r="E1322" s="7" t="str">
        <f t="shared" si="41"/>
        <v>王*强</v>
      </c>
      <c r="F1322" s="7" t="s">
        <v>7093</v>
      </c>
      <c r="G1322" s="7" t="s">
        <v>7665</v>
      </c>
      <c r="H1322" s="7" t="s">
        <v>158</v>
      </c>
      <c r="I1322" s="7" t="s">
        <v>20</v>
      </c>
      <c r="J1322" s="7" t="s">
        <v>159</v>
      </c>
      <c r="K1322" s="12" t="s">
        <v>32</v>
      </c>
      <c r="L1322" s="13" t="s">
        <v>160</v>
      </c>
      <c r="M1322" s="14" t="s">
        <v>161</v>
      </c>
      <c r="N1322" s="7" t="s">
        <v>7855</v>
      </c>
      <c r="O1322" s="11" t="s">
        <v>7856</v>
      </c>
      <c r="P1322" s="7"/>
    </row>
    <row r="1323" ht="26" customHeight="1" spans="1:16">
      <c r="A1323" s="7" t="s">
        <v>7857</v>
      </c>
      <c r="B1323" s="7" t="s">
        <v>7858</v>
      </c>
      <c r="C1323" s="7" t="str">
        <f t="shared" si="40"/>
        <v>22203****41</v>
      </c>
      <c r="D1323" s="7" t="s">
        <v>7859</v>
      </c>
      <c r="E1323" s="7" t="str">
        <f t="shared" si="41"/>
        <v>李*</v>
      </c>
      <c r="F1323" s="7" t="s">
        <v>7093</v>
      </c>
      <c r="G1323" s="7" t="s">
        <v>7665</v>
      </c>
      <c r="H1323" s="7" t="s">
        <v>60</v>
      </c>
      <c r="I1323" s="7" t="s">
        <v>20</v>
      </c>
      <c r="J1323" s="7" t="s">
        <v>767</v>
      </c>
      <c r="K1323" s="12" t="s">
        <v>768</v>
      </c>
      <c r="L1323" s="13" t="s">
        <v>769</v>
      </c>
      <c r="M1323" s="14" t="s">
        <v>770</v>
      </c>
      <c r="N1323" s="7" t="s">
        <v>7860</v>
      </c>
      <c r="O1323" s="11" t="s">
        <v>7861</v>
      </c>
      <c r="P1323" s="7"/>
    </row>
    <row r="1324" ht="26" customHeight="1" spans="1:16">
      <c r="A1324" s="7" t="s">
        <v>7862</v>
      </c>
      <c r="B1324" s="7" t="s">
        <v>7863</v>
      </c>
      <c r="C1324" s="7" t="str">
        <f t="shared" si="40"/>
        <v>22203****43</v>
      </c>
      <c r="D1324" s="7" t="s">
        <v>7864</v>
      </c>
      <c r="E1324" s="7" t="str">
        <f t="shared" si="41"/>
        <v>刘*军</v>
      </c>
      <c r="F1324" s="7" t="s">
        <v>7093</v>
      </c>
      <c r="G1324" s="7" t="s">
        <v>7665</v>
      </c>
      <c r="H1324" s="7" t="s">
        <v>576</v>
      </c>
      <c r="I1324" s="7" t="s">
        <v>20</v>
      </c>
      <c r="J1324" s="7" t="s">
        <v>5508</v>
      </c>
      <c r="K1324" s="8" t="s">
        <v>22</v>
      </c>
      <c r="L1324" s="34" t="s">
        <v>5509</v>
      </c>
      <c r="M1324" s="16" t="s">
        <v>5510</v>
      </c>
      <c r="N1324" s="7" t="s">
        <v>7865</v>
      </c>
      <c r="O1324" s="11" t="s">
        <v>7866</v>
      </c>
      <c r="P1324" s="7"/>
    </row>
    <row r="1325" ht="26" customHeight="1" spans="1:16">
      <c r="A1325" s="7" t="s">
        <v>7867</v>
      </c>
      <c r="B1325" s="7" t="s">
        <v>7868</v>
      </c>
      <c r="C1325" s="7" t="str">
        <f t="shared" si="40"/>
        <v>22203****45</v>
      </c>
      <c r="D1325" s="7" t="s">
        <v>7869</v>
      </c>
      <c r="E1325" s="7" t="str">
        <f t="shared" si="41"/>
        <v>邹*</v>
      </c>
      <c r="F1325" s="7" t="s">
        <v>7093</v>
      </c>
      <c r="G1325" s="7" t="s">
        <v>7665</v>
      </c>
      <c r="H1325" s="7" t="s">
        <v>81</v>
      </c>
      <c r="I1325" s="7" t="s">
        <v>20</v>
      </c>
      <c r="J1325" s="7" t="s">
        <v>90</v>
      </c>
      <c r="K1325" s="12" t="s">
        <v>32</v>
      </c>
      <c r="L1325" s="13" t="s">
        <v>91</v>
      </c>
      <c r="M1325" s="14" t="s">
        <v>92</v>
      </c>
      <c r="N1325" s="7" t="s">
        <v>7870</v>
      </c>
      <c r="O1325" s="11" t="s">
        <v>7871</v>
      </c>
      <c r="P1325" s="7"/>
    </row>
    <row r="1326" ht="26" customHeight="1" spans="1:16">
      <c r="A1326" s="7" t="s">
        <v>7872</v>
      </c>
      <c r="B1326" s="7" t="s">
        <v>7873</v>
      </c>
      <c r="C1326" s="7" t="str">
        <f t="shared" si="40"/>
        <v>22203****47</v>
      </c>
      <c r="D1326" s="7" t="s">
        <v>7874</v>
      </c>
      <c r="E1326" s="7" t="str">
        <f t="shared" si="41"/>
        <v>解*</v>
      </c>
      <c r="F1326" s="7" t="s">
        <v>7093</v>
      </c>
      <c r="G1326" s="7" t="s">
        <v>7665</v>
      </c>
      <c r="H1326" s="7" t="s">
        <v>1038</v>
      </c>
      <c r="I1326" s="7" t="s">
        <v>20</v>
      </c>
      <c r="J1326" s="7" t="s">
        <v>3517</v>
      </c>
      <c r="K1326" s="12" t="s">
        <v>3518</v>
      </c>
      <c r="L1326" s="13" t="s">
        <v>3519</v>
      </c>
      <c r="M1326" s="14" t="s">
        <v>3520</v>
      </c>
      <c r="N1326" s="7" t="s">
        <v>7875</v>
      </c>
      <c r="O1326" s="11" t="s">
        <v>7876</v>
      </c>
      <c r="P1326" s="7"/>
    </row>
    <row r="1327" ht="26" customHeight="1" spans="1:16">
      <c r="A1327" s="7" t="s">
        <v>7877</v>
      </c>
      <c r="B1327" s="7" t="s">
        <v>7878</v>
      </c>
      <c r="C1327" s="7" t="str">
        <f t="shared" si="40"/>
        <v>22203****48</v>
      </c>
      <c r="D1327" s="7" t="s">
        <v>7879</v>
      </c>
      <c r="E1327" s="7" t="str">
        <f t="shared" si="41"/>
        <v>张*媛</v>
      </c>
      <c r="F1327" s="7" t="s">
        <v>7093</v>
      </c>
      <c r="G1327" s="7" t="s">
        <v>7665</v>
      </c>
      <c r="H1327" s="7" t="s">
        <v>3925</v>
      </c>
      <c r="I1327" s="7" t="s">
        <v>20</v>
      </c>
      <c r="J1327" s="7" t="s">
        <v>3926</v>
      </c>
      <c r="K1327" s="12" t="s">
        <v>32</v>
      </c>
      <c r="L1327" s="13" t="s">
        <v>3927</v>
      </c>
      <c r="M1327" s="14" t="s">
        <v>3928</v>
      </c>
      <c r="N1327" s="7" t="s">
        <v>7880</v>
      </c>
      <c r="O1327" s="11" t="s">
        <v>7881</v>
      </c>
      <c r="P1327" s="7"/>
    </row>
    <row r="1328" ht="26" customHeight="1" spans="1:16">
      <c r="A1328" s="7" t="s">
        <v>7882</v>
      </c>
      <c r="B1328" s="7" t="s">
        <v>7883</v>
      </c>
      <c r="C1328" s="7" t="str">
        <f t="shared" si="40"/>
        <v>22203****49</v>
      </c>
      <c r="D1328" s="7" t="s">
        <v>7884</v>
      </c>
      <c r="E1328" s="7" t="str">
        <f t="shared" si="41"/>
        <v>王*怡</v>
      </c>
      <c r="F1328" s="7" t="s">
        <v>7093</v>
      </c>
      <c r="G1328" s="7" t="s">
        <v>7665</v>
      </c>
      <c r="H1328" s="7" t="s">
        <v>476</v>
      </c>
      <c r="I1328" s="7" t="s">
        <v>20</v>
      </c>
      <c r="J1328" s="7" t="s">
        <v>502</v>
      </c>
      <c r="K1328" s="12" t="s">
        <v>110</v>
      </c>
      <c r="L1328" s="13" t="s">
        <v>503</v>
      </c>
      <c r="M1328" s="14" t="s">
        <v>504</v>
      </c>
      <c r="N1328" s="7" t="s">
        <v>7885</v>
      </c>
      <c r="O1328" s="11" t="s">
        <v>7886</v>
      </c>
      <c r="P1328" s="7"/>
    </row>
    <row r="1329" ht="26" customHeight="1" spans="1:16">
      <c r="A1329" s="7" t="s">
        <v>7887</v>
      </c>
      <c r="B1329" s="7" t="s">
        <v>7888</v>
      </c>
      <c r="C1329" s="7" t="str">
        <f t="shared" si="40"/>
        <v>22203****50</v>
      </c>
      <c r="D1329" s="7" t="s">
        <v>7889</v>
      </c>
      <c r="E1329" s="7" t="str">
        <f t="shared" si="41"/>
        <v>杨*艳</v>
      </c>
      <c r="F1329" s="7" t="s">
        <v>7093</v>
      </c>
      <c r="G1329" s="7" t="s">
        <v>7665</v>
      </c>
      <c r="H1329" s="7" t="s">
        <v>3536</v>
      </c>
      <c r="I1329" s="7" t="s">
        <v>20</v>
      </c>
      <c r="J1329" s="7" t="s">
        <v>1502</v>
      </c>
      <c r="K1329" s="8" t="s">
        <v>22</v>
      </c>
      <c r="L1329" s="33" t="s">
        <v>1503</v>
      </c>
      <c r="M1329" s="18" t="s">
        <v>1504</v>
      </c>
      <c r="N1329" s="7" t="s">
        <v>7890</v>
      </c>
      <c r="O1329" s="11" t="s">
        <v>7891</v>
      </c>
      <c r="P1329" s="7"/>
    </row>
    <row r="1330" ht="26" customHeight="1" spans="1:16">
      <c r="A1330" s="7" t="s">
        <v>7892</v>
      </c>
      <c r="B1330" s="7" t="s">
        <v>7893</v>
      </c>
      <c r="C1330" s="7" t="str">
        <f t="shared" si="40"/>
        <v>22203****51</v>
      </c>
      <c r="D1330" s="7" t="s">
        <v>7894</v>
      </c>
      <c r="E1330" s="7" t="str">
        <f t="shared" si="41"/>
        <v>吴*</v>
      </c>
      <c r="F1330" s="7" t="s">
        <v>7093</v>
      </c>
      <c r="G1330" s="7" t="s">
        <v>7665</v>
      </c>
      <c r="H1330" s="7" t="s">
        <v>222</v>
      </c>
      <c r="I1330" s="7" t="s">
        <v>20</v>
      </c>
      <c r="J1330" s="7" t="s">
        <v>223</v>
      </c>
      <c r="K1330" s="12" t="s">
        <v>224</v>
      </c>
      <c r="L1330" s="13" t="s">
        <v>225</v>
      </c>
      <c r="M1330" s="14" t="s">
        <v>226</v>
      </c>
      <c r="N1330" s="7" t="s">
        <v>7895</v>
      </c>
      <c r="O1330" s="11" t="s">
        <v>7896</v>
      </c>
      <c r="P1330" s="7"/>
    </row>
    <row r="1331" ht="26" customHeight="1" spans="1:16">
      <c r="A1331" s="7" t="s">
        <v>7897</v>
      </c>
      <c r="B1331" s="7" t="s">
        <v>7898</v>
      </c>
      <c r="C1331" s="7" t="str">
        <f t="shared" si="40"/>
        <v>22203****52</v>
      </c>
      <c r="D1331" s="7" t="s">
        <v>7899</v>
      </c>
      <c r="E1331" s="7" t="str">
        <f t="shared" si="41"/>
        <v>何*涛</v>
      </c>
      <c r="F1331" s="7" t="s">
        <v>7093</v>
      </c>
      <c r="G1331" s="7" t="s">
        <v>7665</v>
      </c>
      <c r="H1331" s="7" t="s">
        <v>720</v>
      </c>
      <c r="I1331" s="7" t="s">
        <v>20</v>
      </c>
      <c r="J1331" s="7" t="s">
        <v>1439</v>
      </c>
      <c r="K1331" s="12" t="s">
        <v>32</v>
      </c>
      <c r="L1331" s="13" t="s">
        <v>1440</v>
      </c>
      <c r="M1331" s="14" t="s">
        <v>1441</v>
      </c>
      <c r="N1331" s="7" t="s">
        <v>7900</v>
      </c>
      <c r="O1331" s="11" t="s">
        <v>7901</v>
      </c>
      <c r="P1331" s="7"/>
    </row>
    <row r="1332" ht="26" customHeight="1" spans="1:16">
      <c r="A1332" s="7" t="s">
        <v>7902</v>
      </c>
      <c r="B1332" s="7" t="s">
        <v>7903</v>
      </c>
      <c r="C1332" s="7" t="str">
        <f t="shared" si="40"/>
        <v>22203****54</v>
      </c>
      <c r="D1332" s="7" t="s">
        <v>7904</v>
      </c>
      <c r="E1332" s="7" t="str">
        <f t="shared" si="41"/>
        <v>沈*杰</v>
      </c>
      <c r="F1332" s="7" t="s">
        <v>7093</v>
      </c>
      <c r="G1332" s="7" t="s">
        <v>7665</v>
      </c>
      <c r="H1332" s="7" t="s">
        <v>1618</v>
      </c>
      <c r="I1332" s="7" t="s">
        <v>20</v>
      </c>
      <c r="J1332" s="7" t="s">
        <v>1619</v>
      </c>
      <c r="K1332" s="12" t="s">
        <v>32</v>
      </c>
      <c r="L1332" s="13" t="s">
        <v>1620</v>
      </c>
      <c r="M1332" s="14" t="s">
        <v>1621</v>
      </c>
      <c r="N1332" s="7" t="s">
        <v>7905</v>
      </c>
      <c r="O1332" s="11" t="s">
        <v>7906</v>
      </c>
      <c r="P1332" s="7"/>
    </row>
    <row r="1333" ht="26" customHeight="1" spans="1:16">
      <c r="A1333" s="7" t="s">
        <v>7907</v>
      </c>
      <c r="B1333" s="7" t="s">
        <v>7908</v>
      </c>
      <c r="C1333" s="7" t="str">
        <f t="shared" si="40"/>
        <v>22203****55</v>
      </c>
      <c r="D1333" s="7" t="s">
        <v>7909</v>
      </c>
      <c r="E1333" s="7" t="str">
        <f t="shared" si="41"/>
        <v>王*雷</v>
      </c>
      <c r="F1333" s="7" t="s">
        <v>7093</v>
      </c>
      <c r="G1333" s="7" t="s">
        <v>7665</v>
      </c>
      <c r="H1333" s="7" t="s">
        <v>3507</v>
      </c>
      <c r="I1333" s="7" t="s">
        <v>20</v>
      </c>
      <c r="J1333" s="7" t="s">
        <v>3508</v>
      </c>
      <c r="K1333" s="12" t="s">
        <v>3509</v>
      </c>
      <c r="L1333" s="13" t="s">
        <v>3510</v>
      </c>
      <c r="M1333" s="14" t="s">
        <v>3511</v>
      </c>
      <c r="N1333" s="7" t="s">
        <v>7910</v>
      </c>
      <c r="O1333" s="11" t="s">
        <v>7911</v>
      </c>
      <c r="P1333" s="7"/>
    </row>
    <row r="1334" ht="26" customHeight="1" spans="1:16">
      <c r="A1334" s="7" t="s">
        <v>7912</v>
      </c>
      <c r="B1334" s="7" t="s">
        <v>7913</v>
      </c>
      <c r="C1334" s="7" t="str">
        <f t="shared" si="40"/>
        <v>22203****57</v>
      </c>
      <c r="D1334" s="7" t="s">
        <v>7914</v>
      </c>
      <c r="E1334" s="7" t="str">
        <f t="shared" si="41"/>
        <v>邢*婷</v>
      </c>
      <c r="F1334" s="7" t="s">
        <v>7093</v>
      </c>
      <c r="G1334" s="7" t="s">
        <v>7665</v>
      </c>
      <c r="H1334" s="7" t="s">
        <v>1020</v>
      </c>
      <c r="I1334" s="7" t="s">
        <v>20</v>
      </c>
      <c r="J1334" s="7" t="s">
        <v>1021</v>
      </c>
      <c r="K1334" s="12" t="s">
        <v>1022</v>
      </c>
      <c r="L1334" s="13" t="s">
        <v>1023</v>
      </c>
      <c r="M1334" s="14" t="s">
        <v>1024</v>
      </c>
      <c r="N1334" s="7" t="s">
        <v>7915</v>
      </c>
      <c r="O1334" s="11" t="s">
        <v>7916</v>
      </c>
      <c r="P1334" s="7"/>
    </row>
    <row r="1335" ht="26" customHeight="1" spans="1:16">
      <c r="A1335" s="7" t="s">
        <v>7917</v>
      </c>
      <c r="B1335" s="7" t="s">
        <v>7918</v>
      </c>
      <c r="C1335" s="7" t="str">
        <f t="shared" si="40"/>
        <v>22203****58</v>
      </c>
      <c r="D1335" s="7" t="s">
        <v>7919</v>
      </c>
      <c r="E1335" s="7" t="str">
        <f t="shared" si="41"/>
        <v>许*丽</v>
      </c>
      <c r="F1335" s="7" t="s">
        <v>7093</v>
      </c>
      <c r="G1335" s="7" t="s">
        <v>7665</v>
      </c>
      <c r="H1335" s="7" t="s">
        <v>959</v>
      </c>
      <c r="I1335" s="7" t="s">
        <v>20</v>
      </c>
      <c r="J1335" s="7" t="s">
        <v>7920</v>
      </c>
      <c r="K1335" s="12" t="s">
        <v>32</v>
      </c>
      <c r="L1335" s="13" t="s">
        <v>961</v>
      </c>
      <c r="M1335" s="14" t="s">
        <v>962</v>
      </c>
      <c r="N1335" s="7" t="s">
        <v>7921</v>
      </c>
      <c r="O1335" s="11" t="s">
        <v>7922</v>
      </c>
      <c r="P1335" s="7"/>
    </row>
    <row r="1336" ht="26" customHeight="1" spans="1:16">
      <c r="A1336" s="7" t="s">
        <v>7923</v>
      </c>
      <c r="B1336" s="7" t="s">
        <v>7924</v>
      </c>
      <c r="C1336" s="7" t="str">
        <f t="shared" si="40"/>
        <v>22203****59</v>
      </c>
      <c r="D1336" s="7" t="s">
        <v>7925</v>
      </c>
      <c r="E1336" s="7" t="str">
        <f t="shared" si="41"/>
        <v>王*</v>
      </c>
      <c r="F1336" s="7" t="s">
        <v>7093</v>
      </c>
      <c r="G1336" s="7" t="s">
        <v>7665</v>
      </c>
      <c r="H1336" s="7" t="s">
        <v>959</v>
      </c>
      <c r="I1336" s="7" t="s">
        <v>20</v>
      </c>
      <c r="J1336" s="7" t="s">
        <v>960</v>
      </c>
      <c r="K1336" s="12" t="s">
        <v>32</v>
      </c>
      <c r="L1336" s="13" t="s">
        <v>961</v>
      </c>
      <c r="M1336" s="14" t="s">
        <v>962</v>
      </c>
      <c r="N1336" s="7" t="s">
        <v>7926</v>
      </c>
      <c r="O1336" s="11" t="s">
        <v>7927</v>
      </c>
      <c r="P1336" s="7"/>
    </row>
    <row r="1337" ht="26" customHeight="1" spans="1:16">
      <c r="A1337" s="7" t="s">
        <v>7928</v>
      </c>
      <c r="B1337" s="7" t="s">
        <v>7929</v>
      </c>
      <c r="C1337" s="7" t="str">
        <f t="shared" si="40"/>
        <v>22203****60</v>
      </c>
      <c r="D1337" s="7" t="s">
        <v>7930</v>
      </c>
      <c r="E1337" s="7" t="str">
        <f t="shared" si="41"/>
        <v>周*晴</v>
      </c>
      <c r="F1337" s="7" t="s">
        <v>7093</v>
      </c>
      <c r="G1337" s="7" t="s">
        <v>7665</v>
      </c>
      <c r="H1337" s="7" t="s">
        <v>1359</v>
      </c>
      <c r="I1337" s="7" t="s">
        <v>20</v>
      </c>
      <c r="J1337" s="7" t="s">
        <v>2431</v>
      </c>
      <c r="K1337" s="12" t="s">
        <v>2432</v>
      </c>
      <c r="L1337" s="13" t="s">
        <v>2433</v>
      </c>
      <c r="M1337" s="14" t="s">
        <v>2434</v>
      </c>
      <c r="N1337" s="7" t="s">
        <v>7931</v>
      </c>
      <c r="O1337" s="11" t="s">
        <v>7932</v>
      </c>
      <c r="P1337" s="7"/>
    </row>
    <row r="1338" ht="26" customHeight="1" spans="1:16">
      <c r="A1338" s="7" t="s">
        <v>7933</v>
      </c>
      <c r="B1338" s="7" t="s">
        <v>7934</v>
      </c>
      <c r="C1338" s="7" t="str">
        <f t="shared" si="40"/>
        <v>22203****61</v>
      </c>
      <c r="D1338" s="7" t="s">
        <v>7935</v>
      </c>
      <c r="E1338" s="7" t="str">
        <f t="shared" si="41"/>
        <v>崔*</v>
      </c>
      <c r="F1338" s="7" t="s">
        <v>7093</v>
      </c>
      <c r="G1338" s="7" t="s">
        <v>7665</v>
      </c>
      <c r="H1338" s="7" t="s">
        <v>668</v>
      </c>
      <c r="I1338" s="7" t="s">
        <v>61</v>
      </c>
      <c r="J1338" s="7" t="s">
        <v>7936</v>
      </c>
      <c r="K1338" s="8" t="s">
        <v>7937</v>
      </c>
      <c r="L1338" s="15" t="s">
        <v>7938</v>
      </c>
      <c r="M1338" s="16" t="s">
        <v>7939</v>
      </c>
      <c r="N1338" s="7" t="s">
        <v>7940</v>
      </c>
      <c r="O1338" s="11" t="s">
        <v>7941</v>
      </c>
      <c r="P1338" s="7"/>
    </row>
    <row r="1339" ht="26" customHeight="1" spans="1:16">
      <c r="A1339" s="7" t="s">
        <v>7942</v>
      </c>
      <c r="B1339" s="7" t="s">
        <v>7943</v>
      </c>
      <c r="C1339" s="7" t="str">
        <f t="shared" si="40"/>
        <v>22203****63</v>
      </c>
      <c r="D1339" s="7" t="s">
        <v>7944</v>
      </c>
      <c r="E1339" s="7" t="str">
        <f t="shared" si="41"/>
        <v>吴*豪</v>
      </c>
      <c r="F1339" s="7" t="s">
        <v>7093</v>
      </c>
      <c r="G1339" s="7" t="s">
        <v>7665</v>
      </c>
      <c r="H1339" s="7" t="s">
        <v>1277</v>
      </c>
      <c r="I1339" s="7" t="s">
        <v>20</v>
      </c>
      <c r="J1339" s="7" t="s">
        <v>1278</v>
      </c>
      <c r="K1339" s="12" t="s">
        <v>1279</v>
      </c>
      <c r="L1339" s="13" t="s">
        <v>1280</v>
      </c>
      <c r="M1339" s="14" t="s">
        <v>1281</v>
      </c>
      <c r="N1339" s="7" t="s">
        <v>7945</v>
      </c>
      <c r="O1339" s="11" t="s">
        <v>7946</v>
      </c>
      <c r="P1339" s="7"/>
    </row>
    <row r="1340" ht="26" customHeight="1" spans="1:16">
      <c r="A1340" s="7" t="s">
        <v>7947</v>
      </c>
      <c r="B1340" s="7" t="s">
        <v>7948</v>
      </c>
      <c r="C1340" s="7" t="str">
        <f t="shared" si="40"/>
        <v>22203****64</v>
      </c>
      <c r="D1340" s="7" t="s">
        <v>7949</v>
      </c>
      <c r="E1340" s="7" t="str">
        <f t="shared" si="41"/>
        <v>朱*虎</v>
      </c>
      <c r="F1340" s="7" t="s">
        <v>7093</v>
      </c>
      <c r="G1340" s="7" t="s">
        <v>7665</v>
      </c>
      <c r="H1340" s="7" t="s">
        <v>750</v>
      </c>
      <c r="I1340" s="7" t="s">
        <v>20</v>
      </c>
      <c r="J1340" s="7" t="s">
        <v>1453</v>
      </c>
      <c r="K1340" s="12" t="s">
        <v>32</v>
      </c>
      <c r="L1340" s="13" t="s">
        <v>1454</v>
      </c>
      <c r="M1340" s="14" t="s">
        <v>1455</v>
      </c>
      <c r="N1340" s="7" t="s">
        <v>7950</v>
      </c>
      <c r="O1340" s="11" t="s">
        <v>7951</v>
      </c>
      <c r="P1340" s="7"/>
    </row>
    <row r="1341" ht="26" customHeight="1" spans="1:16">
      <c r="A1341" s="7" t="s">
        <v>7952</v>
      </c>
      <c r="B1341" s="7" t="s">
        <v>7953</v>
      </c>
      <c r="C1341" s="7" t="str">
        <f t="shared" si="40"/>
        <v>22203****65</v>
      </c>
      <c r="D1341" s="7" t="s">
        <v>7954</v>
      </c>
      <c r="E1341" s="7" t="str">
        <f t="shared" si="41"/>
        <v>方*东</v>
      </c>
      <c r="F1341" s="7" t="s">
        <v>7093</v>
      </c>
      <c r="G1341" s="7" t="s">
        <v>7665</v>
      </c>
      <c r="H1341" s="7" t="s">
        <v>3674</v>
      </c>
      <c r="I1341" s="7" t="s">
        <v>20</v>
      </c>
      <c r="J1341" s="7" t="s">
        <v>3675</v>
      </c>
      <c r="K1341" s="12" t="s">
        <v>32</v>
      </c>
      <c r="L1341" s="13" t="s">
        <v>3676</v>
      </c>
      <c r="M1341" s="14" t="s">
        <v>3677</v>
      </c>
      <c r="N1341" s="7" t="s">
        <v>7955</v>
      </c>
      <c r="O1341" s="11" t="s">
        <v>7956</v>
      </c>
      <c r="P1341" s="7"/>
    </row>
    <row r="1342" ht="26" customHeight="1" spans="1:16">
      <c r="A1342" s="7" t="s">
        <v>7957</v>
      </c>
      <c r="B1342" s="7" t="s">
        <v>7958</v>
      </c>
      <c r="C1342" s="7" t="str">
        <f t="shared" si="40"/>
        <v>22203****66</v>
      </c>
      <c r="D1342" s="7" t="s">
        <v>7959</v>
      </c>
      <c r="E1342" s="7" t="str">
        <f t="shared" si="41"/>
        <v>刘*畅</v>
      </c>
      <c r="F1342" s="7" t="s">
        <v>7093</v>
      </c>
      <c r="G1342" s="7" t="s">
        <v>7665</v>
      </c>
      <c r="H1342" s="7" t="s">
        <v>98</v>
      </c>
      <c r="I1342" s="7" t="s">
        <v>20</v>
      </c>
      <c r="J1342" s="7" t="s">
        <v>289</v>
      </c>
      <c r="K1342" s="12" t="s">
        <v>289</v>
      </c>
      <c r="L1342" s="13" t="s">
        <v>290</v>
      </c>
      <c r="M1342" s="14" t="s">
        <v>291</v>
      </c>
      <c r="N1342" s="7" t="s">
        <v>7960</v>
      </c>
      <c r="O1342" s="11" t="s">
        <v>7961</v>
      </c>
      <c r="P1342" s="7"/>
    </row>
    <row r="1343" ht="26" customHeight="1" spans="1:16">
      <c r="A1343" s="7" t="s">
        <v>7962</v>
      </c>
      <c r="B1343" s="7" t="s">
        <v>7963</v>
      </c>
      <c r="C1343" s="7" t="str">
        <f t="shared" si="40"/>
        <v>22203****67</v>
      </c>
      <c r="D1343" s="7" t="s">
        <v>7964</v>
      </c>
      <c r="E1343" s="7" t="str">
        <f t="shared" si="41"/>
        <v>王*晴</v>
      </c>
      <c r="F1343" s="7" t="s">
        <v>7093</v>
      </c>
      <c r="G1343" s="7" t="s">
        <v>7665</v>
      </c>
      <c r="H1343" s="7" t="s">
        <v>576</v>
      </c>
      <c r="I1343" s="7" t="s">
        <v>20</v>
      </c>
      <c r="J1343" s="7" t="s">
        <v>577</v>
      </c>
      <c r="K1343" s="12" t="s">
        <v>578</v>
      </c>
      <c r="L1343" s="13" t="s">
        <v>579</v>
      </c>
      <c r="M1343" s="14" t="s">
        <v>580</v>
      </c>
      <c r="N1343" s="7" t="s">
        <v>7965</v>
      </c>
      <c r="O1343" s="11" t="s">
        <v>7966</v>
      </c>
      <c r="P1343" s="7"/>
    </row>
    <row r="1344" ht="26" customHeight="1" spans="1:16">
      <c r="A1344" s="7" t="s">
        <v>7967</v>
      </c>
      <c r="B1344" s="7" t="s">
        <v>7968</v>
      </c>
      <c r="C1344" s="7" t="str">
        <f t="shared" si="40"/>
        <v>22203****69</v>
      </c>
      <c r="D1344" s="7" t="s">
        <v>7969</v>
      </c>
      <c r="E1344" s="7" t="str">
        <f t="shared" si="41"/>
        <v>朱*</v>
      </c>
      <c r="F1344" s="7" t="s">
        <v>7093</v>
      </c>
      <c r="G1344" s="7" t="s">
        <v>7665</v>
      </c>
      <c r="H1344" s="7" t="s">
        <v>255</v>
      </c>
      <c r="I1344" s="7" t="s">
        <v>20</v>
      </c>
      <c r="J1344" s="7" t="s">
        <v>271</v>
      </c>
      <c r="K1344" s="12" t="s">
        <v>272</v>
      </c>
      <c r="L1344" s="13" t="s">
        <v>273</v>
      </c>
      <c r="M1344" s="14" t="s">
        <v>274</v>
      </c>
      <c r="N1344" s="7" t="s">
        <v>7970</v>
      </c>
      <c r="O1344" s="11" t="s">
        <v>7971</v>
      </c>
      <c r="P1344" s="7"/>
    </row>
    <row r="1345" ht="26" customHeight="1" spans="1:16">
      <c r="A1345" s="7" t="s">
        <v>7972</v>
      </c>
      <c r="B1345" s="7" t="s">
        <v>7973</v>
      </c>
      <c r="C1345" s="7" t="str">
        <f t="shared" si="40"/>
        <v>22203****70</v>
      </c>
      <c r="D1345" s="7" t="s">
        <v>7974</v>
      </c>
      <c r="E1345" s="7" t="str">
        <f t="shared" si="41"/>
        <v>强*惠</v>
      </c>
      <c r="F1345" s="7" t="s">
        <v>7093</v>
      </c>
      <c r="G1345" s="7" t="s">
        <v>7665</v>
      </c>
      <c r="H1345" s="7" t="s">
        <v>297</v>
      </c>
      <c r="I1345" s="7" t="s">
        <v>20</v>
      </c>
      <c r="J1345" s="7" t="s">
        <v>457</v>
      </c>
      <c r="K1345" s="12" t="s">
        <v>458</v>
      </c>
      <c r="L1345" s="13" t="s">
        <v>459</v>
      </c>
      <c r="M1345" s="14" t="s">
        <v>460</v>
      </c>
      <c r="N1345" s="7" t="s">
        <v>7975</v>
      </c>
      <c r="O1345" s="11" t="s">
        <v>7976</v>
      </c>
      <c r="P1345" s="7"/>
    </row>
    <row r="1346" ht="26" customHeight="1" spans="1:16">
      <c r="A1346" s="7" t="s">
        <v>7977</v>
      </c>
      <c r="B1346" s="7" t="s">
        <v>7978</v>
      </c>
      <c r="C1346" s="7" t="str">
        <f t="shared" si="40"/>
        <v>22203****01</v>
      </c>
      <c r="D1346" s="7" t="s">
        <v>7979</v>
      </c>
      <c r="E1346" s="7" t="str">
        <f t="shared" si="41"/>
        <v>周*雪</v>
      </c>
      <c r="F1346" s="7" t="s">
        <v>7093</v>
      </c>
      <c r="G1346" s="7" t="s">
        <v>7980</v>
      </c>
      <c r="H1346" s="7" t="s">
        <v>60</v>
      </c>
      <c r="I1346" s="7" t="s">
        <v>20</v>
      </c>
      <c r="J1346" s="7" t="s">
        <v>767</v>
      </c>
      <c r="K1346" s="12" t="s">
        <v>768</v>
      </c>
      <c r="L1346" s="13" t="s">
        <v>769</v>
      </c>
      <c r="M1346" s="14" t="s">
        <v>770</v>
      </c>
      <c r="N1346" s="7" t="s">
        <v>7981</v>
      </c>
      <c r="O1346" s="11" t="s">
        <v>7982</v>
      </c>
      <c r="P1346" s="7"/>
    </row>
    <row r="1347" ht="26" customHeight="1" spans="1:16">
      <c r="A1347" s="7" t="s">
        <v>7983</v>
      </c>
      <c r="B1347" s="7" t="s">
        <v>7984</v>
      </c>
      <c r="C1347" s="7" t="str">
        <f t="shared" ref="C1347:C1410" si="42">LEFT(B1347,5)&amp;"****"&amp;RIGHT(B1347,LEN(B1347)-9)</f>
        <v>22203****02</v>
      </c>
      <c r="D1347" s="7" t="s">
        <v>7985</v>
      </c>
      <c r="E1347" s="7" t="str">
        <f t="shared" ref="E1347:E1410" si="43">LEFT(D1347,1)&amp;"*"&amp;RIGHT(D1347,LEN(D1347)-2)</f>
        <v>刘*杰</v>
      </c>
      <c r="F1347" s="7" t="s">
        <v>7093</v>
      </c>
      <c r="G1347" s="7" t="s">
        <v>7980</v>
      </c>
      <c r="H1347" s="7" t="s">
        <v>60</v>
      </c>
      <c r="I1347" s="7" t="s">
        <v>20</v>
      </c>
      <c r="J1347" s="7" t="s">
        <v>767</v>
      </c>
      <c r="K1347" s="12" t="s">
        <v>768</v>
      </c>
      <c r="L1347" s="13" t="s">
        <v>769</v>
      </c>
      <c r="M1347" s="14" t="s">
        <v>770</v>
      </c>
      <c r="N1347" s="7" t="s">
        <v>7986</v>
      </c>
      <c r="O1347" s="11" t="s">
        <v>7987</v>
      </c>
      <c r="P1347" s="7"/>
    </row>
    <row r="1348" ht="26" customHeight="1" spans="1:16">
      <c r="A1348" s="7" t="s">
        <v>7988</v>
      </c>
      <c r="B1348" s="7" t="s">
        <v>7989</v>
      </c>
      <c r="C1348" s="7" t="str">
        <f t="shared" si="42"/>
        <v>22203****03</v>
      </c>
      <c r="D1348" s="7" t="s">
        <v>7990</v>
      </c>
      <c r="E1348" s="7" t="str">
        <f t="shared" si="43"/>
        <v>李*慧</v>
      </c>
      <c r="F1348" s="7" t="s">
        <v>7093</v>
      </c>
      <c r="G1348" s="7" t="s">
        <v>7980</v>
      </c>
      <c r="H1348" s="7" t="s">
        <v>750</v>
      </c>
      <c r="I1348" s="7" t="s">
        <v>20</v>
      </c>
      <c r="J1348" s="7" t="s">
        <v>1453</v>
      </c>
      <c r="K1348" s="12" t="s">
        <v>32</v>
      </c>
      <c r="L1348" s="13" t="s">
        <v>1454</v>
      </c>
      <c r="M1348" s="14" t="s">
        <v>1455</v>
      </c>
      <c r="N1348" s="7" t="s">
        <v>7991</v>
      </c>
      <c r="O1348" s="11" t="s">
        <v>7992</v>
      </c>
      <c r="P1348" s="7"/>
    </row>
    <row r="1349" ht="26" customHeight="1" spans="1:16">
      <c r="A1349" s="7" t="s">
        <v>7993</v>
      </c>
      <c r="B1349" s="7" t="s">
        <v>7994</v>
      </c>
      <c r="C1349" s="7" t="str">
        <f t="shared" si="42"/>
        <v>22203****04</v>
      </c>
      <c r="D1349" s="7" t="s">
        <v>7995</v>
      </c>
      <c r="E1349" s="7" t="str">
        <f t="shared" si="43"/>
        <v>黄*怡</v>
      </c>
      <c r="F1349" s="7" t="s">
        <v>7093</v>
      </c>
      <c r="G1349" s="7" t="s">
        <v>7980</v>
      </c>
      <c r="H1349" s="7" t="s">
        <v>973</v>
      </c>
      <c r="I1349" s="7" t="s">
        <v>20</v>
      </c>
      <c r="J1349" s="7" t="s">
        <v>974</v>
      </c>
      <c r="K1349" s="12" t="s">
        <v>655</v>
      </c>
      <c r="L1349" s="13" t="s">
        <v>975</v>
      </c>
      <c r="M1349" s="14" t="s">
        <v>976</v>
      </c>
      <c r="N1349" s="7" t="s">
        <v>7996</v>
      </c>
      <c r="O1349" s="11" t="s">
        <v>7997</v>
      </c>
      <c r="P1349" s="7"/>
    </row>
    <row r="1350" ht="26" customHeight="1" spans="1:16">
      <c r="A1350" s="7" t="s">
        <v>7998</v>
      </c>
      <c r="B1350" s="7" t="s">
        <v>7999</v>
      </c>
      <c r="C1350" s="7" t="str">
        <f t="shared" si="42"/>
        <v>22203****05</v>
      </c>
      <c r="D1350" s="7" t="s">
        <v>8000</v>
      </c>
      <c r="E1350" s="7" t="str">
        <f t="shared" si="43"/>
        <v>王*玥</v>
      </c>
      <c r="F1350" s="7" t="s">
        <v>7093</v>
      </c>
      <c r="G1350" s="7" t="s">
        <v>7980</v>
      </c>
      <c r="H1350" s="7" t="s">
        <v>2280</v>
      </c>
      <c r="I1350" s="7" t="s">
        <v>20</v>
      </c>
      <c r="J1350" s="7" t="s">
        <v>2281</v>
      </c>
      <c r="K1350" s="12" t="s">
        <v>2282</v>
      </c>
      <c r="L1350" s="13" t="s">
        <v>2283</v>
      </c>
      <c r="M1350" s="14" t="s">
        <v>2284</v>
      </c>
      <c r="N1350" s="7" t="s">
        <v>8001</v>
      </c>
      <c r="O1350" s="11" t="s">
        <v>8002</v>
      </c>
      <c r="P1350" s="7"/>
    </row>
    <row r="1351" ht="26" customHeight="1" spans="1:16">
      <c r="A1351" s="7" t="s">
        <v>8003</v>
      </c>
      <c r="B1351" s="7" t="s">
        <v>8004</v>
      </c>
      <c r="C1351" s="7" t="str">
        <f t="shared" si="42"/>
        <v>22203****06</v>
      </c>
      <c r="D1351" s="7" t="s">
        <v>8005</v>
      </c>
      <c r="E1351" s="7" t="str">
        <f t="shared" si="43"/>
        <v>罗*婷</v>
      </c>
      <c r="F1351" s="7" t="s">
        <v>7093</v>
      </c>
      <c r="G1351" s="7" t="s">
        <v>7980</v>
      </c>
      <c r="H1351" s="7" t="s">
        <v>2280</v>
      </c>
      <c r="I1351" s="7" t="s">
        <v>20</v>
      </c>
      <c r="J1351" s="7" t="s">
        <v>2281</v>
      </c>
      <c r="K1351" s="12" t="s">
        <v>2282</v>
      </c>
      <c r="L1351" s="13" t="s">
        <v>2283</v>
      </c>
      <c r="M1351" s="14" t="s">
        <v>2284</v>
      </c>
      <c r="N1351" s="7" t="s">
        <v>8006</v>
      </c>
      <c r="O1351" s="11" t="s">
        <v>8007</v>
      </c>
      <c r="P1351" s="7"/>
    </row>
    <row r="1352" ht="26" customHeight="1" spans="1:16">
      <c r="A1352" s="7" t="s">
        <v>8008</v>
      </c>
      <c r="B1352" s="7" t="s">
        <v>8009</v>
      </c>
      <c r="C1352" s="7" t="str">
        <f t="shared" si="42"/>
        <v>22203****07</v>
      </c>
      <c r="D1352" s="7" t="s">
        <v>8010</v>
      </c>
      <c r="E1352" s="7" t="str">
        <f t="shared" si="43"/>
        <v>李*杰</v>
      </c>
      <c r="F1352" s="7" t="s">
        <v>7093</v>
      </c>
      <c r="G1352" s="7" t="s">
        <v>7980</v>
      </c>
      <c r="H1352" s="7" t="s">
        <v>442</v>
      </c>
      <c r="I1352" s="7" t="s">
        <v>61</v>
      </c>
      <c r="J1352" s="7" t="s">
        <v>3989</v>
      </c>
      <c r="K1352" s="8" t="s">
        <v>358</v>
      </c>
      <c r="L1352" s="15" t="s">
        <v>3990</v>
      </c>
      <c r="M1352" s="16" t="s">
        <v>3991</v>
      </c>
      <c r="N1352" s="7" t="s">
        <v>8011</v>
      </c>
      <c r="O1352" s="11" t="s">
        <v>8012</v>
      </c>
      <c r="P1352" s="7"/>
    </row>
    <row r="1353" ht="26" customHeight="1" spans="1:16">
      <c r="A1353" s="7" t="s">
        <v>8013</v>
      </c>
      <c r="B1353" s="7" t="s">
        <v>8014</v>
      </c>
      <c r="C1353" s="7" t="str">
        <f t="shared" si="42"/>
        <v>22203****08</v>
      </c>
      <c r="D1353" s="7" t="s">
        <v>8015</v>
      </c>
      <c r="E1353" s="7" t="str">
        <f t="shared" si="43"/>
        <v>陈*怡</v>
      </c>
      <c r="F1353" s="7" t="s">
        <v>7093</v>
      </c>
      <c r="G1353" s="7" t="s">
        <v>7980</v>
      </c>
      <c r="H1353" s="7" t="s">
        <v>1618</v>
      </c>
      <c r="I1353" s="7" t="s">
        <v>20</v>
      </c>
      <c r="J1353" s="7" t="s">
        <v>1619</v>
      </c>
      <c r="K1353" s="12" t="s">
        <v>32</v>
      </c>
      <c r="L1353" s="13" t="s">
        <v>1620</v>
      </c>
      <c r="M1353" s="14" t="s">
        <v>1621</v>
      </c>
      <c r="N1353" s="7" t="s">
        <v>8016</v>
      </c>
      <c r="O1353" s="11" t="s">
        <v>8017</v>
      </c>
      <c r="P1353" s="7"/>
    </row>
    <row r="1354" ht="26" customHeight="1" spans="1:16">
      <c r="A1354" s="7" t="s">
        <v>8018</v>
      </c>
      <c r="B1354" s="7" t="s">
        <v>8019</v>
      </c>
      <c r="C1354" s="7" t="str">
        <f t="shared" si="42"/>
        <v>22203****09</v>
      </c>
      <c r="D1354" s="7" t="s">
        <v>8020</v>
      </c>
      <c r="E1354" s="7" t="str">
        <f t="shared" si="43"/>
        <v>吴*涵</v>
      </c>
      <c r="F1354" s="7" t="s">
        <v>7093</v>
      </c>
      <c r="G1354" s="7" t="s">
        <v>7980</v>
      </c>
      <c r="H1354" s="7" t="s">
        <v>182</v>
      </c>
      <c r="I1354" s="7" t="s">
        <v>20</v>
      </c>
      <c r="J1354" s="7" t="s">
        <v>183</v>
      </c>
      <c r="K1354" s="12" t="s">
        <v>184</v>
      </c>
      <c r="L1354" s="13" t="s">
        <v>185</v>
      </c>
      <c r="M1354" s="14" t="s">
        <v>186</v>
      </c>
      <c r="N1354" s="7" t="s">
        <v>8021</v>
      </c>
      <c r="O1354" s="11" t="s">
        <v>8022</v>
      </c>
      <c r="P1354" s="7"/>
    </row>
    <row r="1355" ht="26" customHeight="1" spans="1:16">
      <c r="A1355" s="7" t="s">
        <v>8023</v>
      </c>
      <c r="B1355" s="7" t="s">
        <v>8024</v>
      </c>
      <c r="C1355" s="7" t="str">
        <f t="shared" si="42"/>
        <v>22203****11</v>
      </c>
      <c r="D1355" s="7" t="s">
        <v>6032</v>
      </c>
      <c r="E1355" s="7" t="str">
        <f t="shared" si="43"/>
        <v>江*</v>
      </c>
      <c r="F1355" s="7" t="s">
        <v>7093</v>
      </c>
      <c r="G1355" s="7" t="s">
        <v>7980</v>
      </c>
      <c r="H1355" s="7" t="s">
        <v>182</v>
      </c>
      <c r="I1355" s="7" t="s">
        <v>20</v>
      </c>
      <c r="J1355" s="7" t="s">
        <v>183</v>
      </c>
      <c r="K1355" s="12" t="s">
        <v>184</v>
      </c>
      <c r="L1355" s="13" t="s">
        <v>185</v>
      </c>
      <c r="M1355" s="14" t="s">
        <v>186</v>
      </c>
      <c r="N1355" s="7" t="s">
        <v>8025</v>
      </c>
      <c r="O1355" s="11" t="s">
        <v>8026</v>
      </c>
      <c r="P1355" s="7"/>
    </row>
    <row r="1356" ht="26" customHeight="1" spans="1:16">
      <c r="A1356" s="7" t="s">
        <v>8027</v>
      </c>
      <c r="B1356" s="7" t="s">
        <v>8028</v>
      </c>
      <c r="C1356" s="7" t="str">
        <f t="shared" si="42"/>
        <v>22203****12</v>
      </c>
      <c r="D1356" s="7" t="s">
        <v>8029</v>
      </c>
      <c r="E1356" s="7" t="str">
        <f t="shared" si="43"/>
        <v>宣*宇</v>
      </c>
      <c r="F1356" s="7" t="s">
        <v>7093</v>
      </c>
      <c r="G1356" s="7" t="s">
        <v>7980</v>
      </c>
      <c r="H1356" s="7" t="s">
        <v>1618</v>
      </c>
      <c r="I1356" s="7" t="s">
        <v>20</v>
      </c>
      <c r="J1356" s="7" t="s">
        <v>1619</v>
      </c>
      <c r="K1356" s="12" t="s">
        <v>32</v>
      </c>
      <c r="L1356" s="13" t="s">
        <v>1620</v>
      </c>
      <c r="M1356" s="14" t="s">
        <v>1621</v>
      </c>
      <c r="N1356" s="7" t="s">
        <v>8030</v>
      </c>
      <c r="O1356" s="11" t="s">
        <v>8031</v>
      </c>
      <c r="P1356" s="7"/>
    </row>
    <row r="1357" ht="26" customHeight="1" spans="1:16">
      <c r="A1357" s="7" t="s">
        <v>8032</v>
      </c>
      <c r="B1357" s="7" t="s">
        <v>8033</v>
      </c>
      <c r="C1357" s="7" t="str">
        <f t="shared" si="42"/>
        <v>22203****13</v>
      </c>
      <c r="D1357" s="7" t="s">
        <v>8034</v>
      </c>
      <c r="E1357" s="7" t="str">
        <f t="shared" si="43"/>
        <v>唐*祺</v>
      </c>
      <c r="F1357" s="7" t="s">
        <v>7093</v>
      </c>
      <c r="G1357" s="7" t="s">
        <v>7980</v>
      </c>
      <c r="H1357" s="7" t="s">
        <v>1484</v>
      </c>
      <c r="I1357" s="7" t="s">
        <v>20</v>
      </c>
      <c r="J1357" s="7" t="s">
        <v>711</v>
      </c>
      <c r="K1357" s="12" t="s">
        <v>712</v>
      </c>
      <c r="L1357" s="13" t="s">
        <v>713</v>
      </c>
      <c r="M1357" s="14" t="s">
        <v>714</v>
      </c>
      <c r="N1357" s="7" t="s">
        <v>8035</v>
      </c>
      <c r="O1357" s="11" t="s">
        <v>8036</v>
      </c>
      <c r="P1357" s="7"/>
    </row>
    <row r="1358" ht="26" customHeight="1" spans="1:16">
      <c r="A1358" s="7" t="s">
        <v>8037</v>
      </c>
      <c r="B1358" s="7" t="s">
        <v>8038</v>
      </c>
      <c r="C1358" s="7" t="str">
        <f t="shared" si="42"/>
        <v>22203****14</v>
      </c>
      <c r="D1358" s="7" t="s">
        <v>8039</v>
      </c>
      <c r="E1358" s="7" t="str">
        <f t="shared" si="43"/>
        <v>徐*然</v>
      </c>
      <c r="F1358" s="7" t="s">
        <v>7093</v>
      </c>
      <c r="G1358" s="7" t="s">
        <v>7980</v>
      </c>
      <c r="H1358" s="7" t="s">
        <v>1038</v>
      </c>
      <c r="I1358" s="7" t="s">
        <v>20</v>
      </c>
      <c r="J1358" s="7" t="s">
        <v>3517</v>
      </c>
      <c r="K1358" s="12" t="s">
        <v>3518</v>
      </c>
      <c r="L1358" s="13" t="s">
        <v>3519</v>
      </c>
      <c r="M1358" s="14" t="s">
        <v>3520</v>
      </c>
      <c r="N1358" s="7" t="s">
        <v>8040</v>
      </c>
      <c r="O1358" s="11" t="s">
        <v>8041</v>
      </c>
      <c r="P1358" s="7"/>
    </row>
    <row r="1359" ht="26" customHeight="1" spans="1:16">
      <c r="A1359" s="7" t="s">
        <v>8042</v>
      </c>
      <c r="B1359" s="7" t="s">
        <v>8043</v>
      </c>
      <c r="C1359" s="7" t="str">
        <f t="shared" si="42"/>
        <v>22203****15</v>
      </c>
      <c r="D1359" s="7" t="s">
        <v>8044</v>
      </c>
      <c r="E1359" s="7" t="str">
        <f t="shared" si="43"/>
        <v>储*洁</v>
      </c>
      <c r="F1359" s="7" t="s">
        <v>7093</v>
      </c>
      <c r="G1359" s="7" t="s">
        <v>7980</v>
      </c>
      <c r="H1359" s="7" t="s">
        <v>1126</v>
      </c>
      <c r="I1359" s="7" t="s">
        <v>20</v>
      </c>
      <c r="J1359" s="7" t="s">
        <v>1127</v>
      </c>
      <c r="K1359" s="12" t="s">
        <v>1128</v>
      </c>
      <c r="L1359" s="13" t="s">
        <v>1129</v>
      </c>
      <c r="M1359" s="14" t="s">
        <v>1130</v>
      </c>
      <c r="N1359" s="7" t="s">
        <v>8045</v>
      </c>
      <c r="O1359" s="11" t="s">
        <v>8046</v>
      </c>
      <c r="P1359" s="7"/>
    </row>
    <row r="1360" ht="26" customHeight="1" spans="1:16">
      <c r="A1360" s="7" t="s">
        <v>8047</v>
      </c>
      <c r="B1360" s="7" t="s">
        <v>8048</v>
      </c>
      <c r="C1360" s="7" t="str">
        <f t="shared" si="42"/>
        <v>22203****16</v>
      </c>
      <c r="D1360" s="7" t="s">
        <v>8049</v>
      </c>
      <c r="E1360" s="7" t="str">
        <f t="shared" si="43"/>
        <v>李*阳</v>
      </c>
      <c r="F1360" s="7" t="s">
        <v>7093</v>
      </c>
      <c r="G1360" s="7" t="s">
        <v>7980</v>
      </c>
      <c r="H1360" s="7" t="s">
        <v>576</v>
      </c>
      <c r="I1360" s="7" t="s">
        <v>20</v>
      </c>
      <c r="J1360" s="7" t="s">
        <v>577</v>
      </c>
      <c r="K1360" s="12" t="s">
        <v>578</v>
      </c>
      <c r="L1360" s="13" t="s">
        <v>579</v>
      </c>
      <c r="M1360" s="14" t="s">
        <v>580</v>
      </c>
      <c r="N1360" s="7" t="s">
        <v>8050</v>
      </c>
      <c r="O1360" s="11" t="s">
        <v>8051</v>
      </c>
      <c r="P1360" s="7"/>
    </row>
    <row r="1361" ht="26" customHeight="1" spans="1:16">
      <c r="A1361" s="7" t="s">
        <v>8052</v>
      </c>
      <c r="B1361" s="7" t="s">
        <v>8053</v>
      </c>
      <c r="C1361" s="7" t="str">
        <f t="shared" si="42"/>
        <v>22203****17</v>
      </c>
      <c r="D1361" s="7" t="s">
        <v>8054</v>
      </c>
      <c r="E1361" s="7" t="str">
        <f t="shared" si="43"/>
        <v>任*鑫</v>
      </c>
      <c r="F1361" s="7" t="s">
        <v>7093</v>
      </c>
      <c r="G1361" s="7" t="s">
        <v>7980</v>
      </c>
      <c r="H1361" s="7" t="s">
        <v>1277</v>
      </c>
      <c r="I1361" s="7" t="s">
        <v>20</v>
      </c>
      <c r="J1361" s="7" t="s">
        <v>1278</v>
      </c>
      <c r="K1361" s="12" t="s">
        <v>1279</v>
      </c>
      <c r="L1361" s="13" t="s">
        <v>1280</v>
      </c>
      <c r="M1361" s="14" t="s">
        <v>1281</v>
      </c>
      <c r="N1361" s="7" t="s">
        <v>8055</v>
      </c>
      <c r="O1361" s="11" t="s">
        <v>8056</v>
      </c>
      <c r="P1361" s="7"/>
    </row>
    <row r="1362" ht="26" customHeight="1" spans="1:16">
      <c r="A1362" s="7" t="s">
        <v>8057</v>
      </c>
      <c r="B1362" s="7" t="s">
        <v>8058</v>
      </c>
      <c r="C1362" s="7" t="str">
        <f t="shared" si="42"/>
        <v>22203****18</v>
      </c>
      <c r="D1362" s="7" t="s">
        <v>8059</v>
      </c>
      <c r="E1362" s="7" t="str">
        <f t="shared" si="43"/>
        <v>薛*婷</v>
      </c>
      <c r="F1362" s="7" t="s">
        <v>7093</v>
      </c>
      <c r="G1362" s="7" t="s">
        <v>7980</v>
      </c>
      <c r="H1362" s="7" t="s">
        <v>332</v>
      </c>
      <c r="I1362" s="7" t="s">
        <v>20</v>
      </c>
      <c r="J1362" s="7" t="s">
        <v>333</v>
      </c>
      <c r="K1362" s="12" t="s">
        <v>334</v>
      </c>
      <c r="L1362" s="13" t="s">
        <v>335</v>
      </c>
      <c r="M1362" s="14" t="s">
        <v>336</v>
      </c>
      <c r="N1362" s="7" t="s">
        <v>8060</v>
      </c>
      <c r="O1362" s="11" t="s">
        <v>8061</v>
      </c>
      <c r="P1362" s="7"/>
    </row>
    <row r="1363" ht="26" customHeight="1" spans="1:16">
      <c r="A1363" s="7" t="s">
        <v>8062</v>
      </c>
      <c r="B1363" s="7" t="s">
        <v>8063</v>
      </c>
      <c r="C1363" s="7" t="str">
        <f t="shared" si="42"/>
        <v>22203****19</v>
      </c>
      <c r="D1363" s="7" t="s">
        <v>8064</v>
      </c>
      <c r="E1363" s="7" t="str">
        <f t="shared" si="43"/>
        <v>袁*利</v>
      </c>
      <c r="F1363" s="7" t="s">
        <v>7093</v>
      </c>
      <c r="G1363" s="7" t="s">
        <v>7980</v>
      </c>
      <c r="H1363" s="7" t="s">
        <v>668</v>
      </c>
      <c r="I1363" s="7" t="s">
        <v>20</v>
      </c>
      <c r="J1363" s="7" t="s">
        <v>2936</v>
      </c>
      <c r="K1363" s="12" t="s">
        <v>32</v>
      </c>
      <c r="L1363" s="13" t="s">
        <v>2937</v>
      </c>
      <c r="M1363" s="14" t="s">
        <v>2938</v>
      </c>
      <c r="N1363" s="7" t="s">
        <v>8065</v>
      </c>
      <c r="O1363" s="11" t="s">
        <v>8066</v>
      </c>
      <c r="P1363" s="7"/>
    </row>
    <row r="1364" ht="26" customHeight="1" spans="1:16">
      <c r="A1364" s="7" t="s">
        <v>8067</v>
      </c>
      <c r="B1364" s="7" t="s">
        <v>8068</v>
      </c>
      <c r="C1364" s="7" t="str">
        <f t="shared" si="42"/>
        <v>22203****20</v>
      </c>
      <c r="D1364" s="7" t="s">
        <v>8069</v>
      </c>
      <c r="E1364" s="7" t="str">
        <f t="shared" si="43"/>
        <v>柏*俊</v>
      </c>
      <c r="F1364" s="7" t="s">
        <v>7093</v>
      </c>
      <c r="G1364" s="7" t="s">
        <v>7980</v>
      </c>
      <c r="H1364" s="7" t="s">
        <v>342</v>
      </c>
      <c r="I1364" s="7" t="s">
        <v>20</v>
      </c>
      <c r="J1364" s="7" t="s">
        <v>423</v>
      </c>
      <c r="K1364" s="12" t="s">
        <v>424</v>
      </c>
      <c r="L1364" s="13" t="s">
        <v>425</v>
      </c>
      <c r="M1364" s="14" t="s">
        <v>426</v>
      </c>
      <c r="N1364" s="7" t="s">
        <v>8070</v>
      </c>
      <c r="O1364" s="11" t="s">
        <v>8071</v>
      </c>
      <c r="P1364" s="7"/>
    </row>
    <row r="1365" ht="26" customHeight="1" spans="1:16">
      <c r="A1365" s="7" t="s">
        <v>8072</v>
      </c>
      <c r="B1365" s="7" t="s">
        <v>8073</v>
      </c>
      <c r="C1365" s="7" t="str">
        <f t="shared" si="42"/>
        <v>22203****22</v>
      </c>
      <c r="D1365" s="7" t="s">
        <v>8074</v>
      </c>
      <c r="E1365" s="7" t="str">
        <f t="shared" si="43"/>
        <v>姜*琳</v>
      </c>
      <c r="F1365" s="7" t="s">
        <v>7093</v>
      </c>
      <c r="G1365" s="7" t="s">
        <v>7980</v>
      </c>
      <c r="H1365" s="7" t="s">
        <v>148</v>
      </c>
      <c r="I1365" s="7" t="s">
        <v>20</v>
      </c>
      <c r="J1365" s="7" t="s">
        <v>149</v>
      </c>
      <c r="K1365" s="12" t="s">
        <v>150</v>
      </c>
      <c r="L1365" s="13" t="s">
        <v>151</v>
      </c>
      <c r="M1365" s="14" t="s">
        <v>152</v>
      </c>
      <c r="N1365" s="7" t="s">
        <v>8075</v>
      </c>
      <c r="O1365" s="11" t="s">
        <v>8076</v>
      </c>
      <c r="P1365" s="7"/>
    </row>
    <row r="1366" ht="26" customHeight="1" spans="1:16">
      <c r="A1366" s="7" t="s">
        <v>8077</v>
      </c>
      <c r="B1366" s="7" t="s">
        <v>8078</v>
      </c>
      <c r="C1366" s="7" t="str">
        <f t="shared" si="42"/>
        <v>22203****23</v>
      </c>
      <c r="D1366" s="7" t="s">
        <v>8079</v>
      </c>
      <c r="E1366" s="7" t="str">
        <f t="shared" si="43"/>
        <v>戴*婷</v>
      </c>
      <c r="F1366" s="7" t="s">
        <v>7093</v>
      </c>
      <c r="G1366" s="7" t="s">
        <v>7980</v>
      </c>
      <c r="H1366" s="7" t="s">
        <v>2166</v>
      </c>
      <c r="I1366" s="7" t="s">
        <v>20</v>
      </c>
      <c r="J1366" s="7" t="s">
        <v>1502</v>
      </c>
      <c r="K1366" s="8" t="s">
        <v>22</v>
      </c>
      <c r="L1366" s="33" t="s">
        <v>1503</v>
      </c>
      <c r="M1366" s="18" t="s">
        <v>1504</v>
      </c>
      <c r="N1366" s="7" t="s">
        <v>8080</v>
      </c>
      <c r="O1366" s="11" t="s">
        <v>8081</v>
      </c>
      <c r="P1366" s="7"/>
    </row>
    <row r="1367" ht="26" customHeight="1" spans="1:16">
      <c r="A1367" s="7" t="s">
        <v>8082</v>
      </c>
      <c r="B1367" s="7" t="s">
        <v>8083</v>
      </c>
      <c r="C1367" s="7" t="str">
        <f t="shared" si="42"/>
        <v>22203****24</v>
      </c>
      <c r="D1367" s="7" t="s">
        <v>8084</v>
      </c>
      <c r="E1367" s="7" t="str">
        <f t="shared" si="43"/>
        <v>袁*佳</v>
      </c>
      <c r="F1367" s="7" t="s">
        <v>7093</v>
      </c>
      <c r="G1367" s="7" t="s">
        <v>7980</v>
      </c>
      <c r="H1367" s="7" t="s">
        <v>1937</v>
      </c>
      <c r="I1367" s="7" t="s">
        <v>20</v>
      </c>
      <c r="J1367" s="7" t="s">
        <v>1938</v>
      </c>
      <c r="K1367" s="12" t="s">
        <v>1939</v>
      </c>
      <c r="L1367" s="13" t="s">
        <v>1940</v>
      </c>
      <c r="M1367" s="14" t="s">
        <v>1941</v>
      </c>
      <c r="N1367" s="7" t="s">
        <v>8085</v>
      </c>
      <c r="O1367" s="11" t="s">
        <v>8086</v>
      </c>
      <c r="P1367" s="7"/>
    </row>
    <row r="1368" ht="26" customHeight="1" spans="1:16">
      <c r="A1368" s="7" t="s">
        <v>8087</v>
      </c>
      <c r="B1368" s="7" t="s">
        <v>8088</v>
      </c>
      <c r="C1368" s="7" t="str">
        <f t="shared" si="42"/>
        <v>22203****25</v>
      </c>
      <c r="D1368" s="7" t="s">
        <v>8089</v>
      </c>
      <c r="E1368" s="7" t="str">
        <f t="shared" si="43"/>
        <v>吴*凤</v>
      </c>
      <c r="F1368" s="7" t="s">
        <v>7093</v>
      </c>
      <c r="G1368" s="7" t="s">
        <v>7980</v>
      </c>
      <c r="H1368" s="7" t="s">
        <v>3507</v>
      </c>
      <c r="I1368" s="7" t="s">
        <v>20</v>
      </c>
      <c r="J1368" s="7" t="s">
        <v>3508</v>
      </c>
      <c r="K1368" s="12" t="s">
        <v>3509</v>
      </c>
      <c r="L1368" s="13" t="s">
        <v>3510</v>
      </c>
      <c r="M1368" s="14" t="s">
        <v>3511</v>
      </c>
      <c r="N1368" s="7" t="s">
        <v>8090</v>
      </c>
      <c r="O1368" s="11" t="s">
        <v>8091</v>
      </c>
      <c r="P1368" s="7"/>
    </row>
    <row r="1369" ht="26" customHeight="1" spans="1:16">
      <c r="A1369" s="7" t="s">
        <v>8092</v>
      </c>
      <c r="B1369" s="7" t="s">
        <v>8093</v>
      </c>
      <c r="C1369" s="7" t="str">
        <f t="shared" si="42"/>
        <v>22203****26</v>
      </c>
      <c r="D1369" s="7" t="s">
        <v>8094</v>
      </c>
      <c r="E1369" s="7" t="str">
        <f t="shared" si="43"/>
        <v>杨*萍</v>
      </c>
      <c r="F1369" s="7" t="s">
        <v>7093</v>
      </c>
      <c r="G1369" s="7" t="s">
        <v>7980</v>
      </c>
      <c r="H1369" s="7" t="s">
        <v>212</v>
      </c>
      <c r="I1369" s="7" t="s">
        <v>20</v>
      </c>
      <c r="J1369" s="7" t="s">
        <v>213</v>
      </c>
      <c r="K1369" s="12" t="s">
        <v>214</v>
      </c>
      <c r="L1369" s="13" t="s">
        <v>215</v>
      </c>
      <c r="M1369" s="14" t="s">
        <v>216</v>
      </c>
      <c r="N1369" s="7" t="s">
        <v>8095</v>
      </c>
      <c r="O1369" s="11" t="s">
        <v>8096</v>
      </c>
      <c r="P1369" s="7"/>
    </row>
    <row r="1370" ht="26" customHeight="1" spans="1:16">
      <c r="A1370" s="7" t="s">
        <v>8097</v>
      </c>
      <c r="B1370" s="7" t="s">
        <v>8098</v>
      </c>
      <c r="C1370" s="7" t="str">
        <f t="shared" si="42"/>
        <v>22203****27</v>
      </c>
      <c r="D1370" s="7" t="s">
        <v>8099</v>
      </c>
      <c r="E1370" s="7" t="str">
        <f t="shared" si="43"/>
        <v>闻*</v>
      </c>
      <c r="F1370" s="7" t="s">
        <v>7093</v>
      </c>
      <c r="G1370" s="7" t="s">
        <v>7980</v>
      </c>
      <c r="H1370" s="7" t="s">
        <v>30</v>
      </c>
      <c r="I1370" s="7" t="s">
        <v>20</v>
      </c>
      <c r="J1370" s="7" t="s">
        <v>31</v>
      </c>
      <c r="K1370" s="12" t="s">
        <v>32</v>
      </c>
      <c r="L1370" s="13" t="s">
        <v>33</v>
      </c>
      <c r="M1370" s="14" t="s">
        <v>34</v>
      </c>
      <c r="N1370" s="7" t="s">
        <v>8100</v>
      </c>
      <c r="O1370" s="11" t="s">
        <v>8101</v>
      </c>
      <c r="P1370" s="7"/>
    </row>
    <row r="1371" ht="26" customHeight="1" spans="1:16">
      <c r="A1371" s="7" t="s">
        <v>8102</v>
      </c>
      <c r="B1371" s="7" t="s">
        <v>8103</v>
      </c>
      <c r="C1371" s="7" t="str">
        <f t="shared" si="42"/>
        <v>22203****31</v>
      </c>
      <c r="D1371" s="7" t="s">
        <v>8104</v>
      </c>
      <c r="E1371" s="7" t="str">
        <f t="shared" si="43"/>
        <v>刘*甜</v>
      </c>
      <c r="F1371" s="7" t="s">
        <v>7093</v>
      </c>
      <c r="G1371" s="7" t="s">
        <v>7980</v>
      </c>
      <c r="H1371" s="7" t="s">
        <v>1211</v>
      </c>
      <c r="I1371" s="7" t="s">
        <v>850</v>
      </c>
      <c r="J1371" s="7" t="s">
        <v>851</v>
      </c>
      <c r="K1371" s="8" t="s">
        <v>852</v>
      </c>
      <c r="L1371" s="15" t="s">
        <v>853</v>
      </c>
      <c r="M1371" s="16" t="s">
        <v>854</v>
      </c>
      <c r="N1371" s="7" t="s">
        <v>8105</v>
      </c>
      <c r="O1371" s="11" t="s">
        <v>8106</v>
      </c>
      <c r="P1371" s="7"/>
    </row>
    <row r="1372" ht="26" customHeight="1" spans="1:16">
      <c r="A1372" s="7" t="s">
        <v>8107</v>
      </c>
      <c r="B1372" s="7" t="s">
        <v>8108</v>
      </c>
      <c r="C1372" s="7" t="str">
        <f t="shared" si="42"/>
        <v>22203****32</v>
      </c>
      <c r="D1372" s="7" t="s">
        <v>8109</v>
      </c>
      <c r="E1372" s="7" t="str">
        <f t="shared" si="43"/>
        <v>孙*</v>
      </c>
      <c r="F1372" s="7" t="s">
        <v>7093</v>
      </c>
      <c r="G1372" s="7" t="s">
        <v>7980</v>
      </c>
      <c r="H1372" s="7" t="s">
        <v>212</v>
      </c>
      <c r="I1372" s="7" t="s">
        <v>20</v>
      </c>
      <c r="J1372" s="7" t="s">
        <v>213</v>
      </c>
      <c r="K1372" s="12" t="s">
        <v>214</v>
      </c>
      <c r="L1372" s="13" t="s">
        <v>215</v>
      </c>
      <c r="M1372" s="14" t="s">
        <v>216</v>
      </c>
      <c r="N1372" s="7" t="s">
        <v>8110</v>
      </c>
      <c r="O1372" s="11" t="s">
        <v>8111</v>
      </c>
      <c r="P1372" s="7"/>
    </row>
    <row r="1373" ht="26" customHeight="1" spans="1:16">
      <c r="A1373" s="7" t="s">
        <v>8112</v>
      </c>
      <c r="B1373" s="7" t="s">
        <v>8113</v>
      </c>
      <c r="C1373" s="7" t="str">
        <f t="shared" si="42"/>
        <v>22203****34</v>
      </c>
      <c r="D1373" s="7" t="s">
        <v>8114</v>
      </c>
      <c r="E1373" s="7" t="str">
        <f t="shared" si="43"/>
        <v>朱*</v>
      </c>
      <c r="F1373" s="7" t="s">
        <v>7093</v>
      </c>
      <c r="G1373" s="7" t="s">
        <v>7980</v>
      </c>
      <c r="H1373" s="7" t="s">
        <v>2958</v>
      </c>
      <c r="I1373" s="7" t="s">
        <v>20</v>
      </c>
      <c r="J1373" s="7" t="s">
        <v>1609</v>
      </c>
      <c r="K1373" s="12" t="s">
        <v>1610</v>
      </c>
      <c r="L1373" s="13" t="s">
        <v>1611</v>
      </c>
      <c r="M1373" s="14" t="s">
        <v>1612</v>
      </c>
      <c r="N1373" s="7" t="s">
        <v>8115</v>
      </c>
      <c r="O1373" s="11" t="s">
        <v>8116</v>
      </c>
      <c r="P1373" s="7"/>
    </row>
    <row r="1374" ht="26" customHeight="1" spans="1:16">
      <c r="A1374" s="7" t="s">
        <v>8117</v>
      </c>
      <c r="B1374" s="7" t="s">
        <v>8118</v>
      </c>
      <c r="C1374" s="7" t="str">
        <f t="shared" si="42"/>
        <v>22203****35</v>
      </c>
      <c r="D1374" s="7" t="s">
        <v>8119</v>
      </c>
      <c r="E1374" s="7" t="str">
        <f t="shared" si="43"/>
        <v>孟*芳</v>
      </c>
      <c r="F1374" s="7" t="s">
        <v>7093</v>
      </c>
      <c r="G1374" s="7" t="s">
        <v>7980</v>
      </c>
      <c r="H1374" s="7" t="s">
        <v>576</v>
      </c>
      <c r="I1374" s="7" t="s">
        <v>20</v>
      </c>
      <c r="J1374" s="7" t="s">
        <v>577</v>
      </c>
      <c r="K1374" s="12" t="s">
        <v>578</v>
      </c>
      <c r="L1374" s="13" t="s">
        <v>579</v>
      </c>
      <c r="M1374" s="14" t="s">
        <v>580</v>
      </c>
      <c r="N1374" s="7" t="s">
        <v>8120</v>
      </c>
      <c r="O1374" s="11" t="s">
        <v>8121</v>
      </c>
      <c r="P1374" s="7"/>
    </row>
    <row r="1375" ht="26" customHeight="1" spans="1:16">
      <c r="A1375" s="7" t="s">
        <v>8122</v>
      </c>
      <c r="B1375" s="7" t="s">
        <v>8123</v>
      </c>
      <c r="C1375" s="7" t="str">
        <f t="shared" si="42"/>
        <v>22203****37</v>
      </c>
      <c r="D1375" s="7" t="s">
        <v>8124</v>
      </c>
      <c r="E1375" s="7" t="str">
        <f t="shared" si="43"/>
        <v>王*铭</v>
      </c>
      <c r="F1375" s="7" t="s">
        <v>7093</v>
      </c>
      <c r="G1375" s="7" t="s">
        <v>7980</v>
      </c>
      <c r="H1375" s="7" t="s">
        <v>212</v>
      </c>
      <c r="I1375" s="7" t="s">
        <v>20</v>
      </c>
      <c r="J1375" s="7" t="s">
        <v>213</v>
      </c>
      <c r="K1375" s="12" t="s">
        <v>214</v>
      </c>
      <c r="L1375" s="13" t="s">
        <v>215</v>
      </c>
      <c r="M1375" s="14" t="s">
        <v>216</v>
      </c>
      <c r="N1375" s="7" t="s">
        <v>8125</v>
      </c>
      <c r="O1375" s="11" t="s">
        <v>8126</v>
      </c>
      <c r="P1375" s="7"/>
    </row>
    <row r="1376" ht="26" customHeight="1" spans="1:16">
      <c r="A1376" s="7" t="s">
        <v>8127</v>
      </c>
      <c r="B1376" s="7" t="s">
        <v>8128</v>
      </c>
      <c r="C1376" s="7" t="str">
        <f t="shared" si="42"/>
        <v>22203****38</v>
      </c>
      <c r="D1376" s="7" t="s">
        <v>8129</v>
      </c>
      <c r="E1376" s="7" t="str">
        <f t="shared" si="43"/>
        <v>王*</v>
      </c>
      <c r="F1376" s="7" t="s">
        <v>7093</v>
      </c>
      <c r="G1376" s="7" t="s">
        <v>7980</v>
      </c>
      <c r="H1376" s="7" t="s">
        <v>148</v>
      </c>
      <c r="I1376" s="7" t="s">
        <v>20</v>
      </c>
      <c r="J1376" s="7" t="s">
        <v>149</v>
      </c>
      <c r="K1376" s="12" t="s">
        <v>150</v>
      </c>
      <c r="L1376" s="13" t="s">
        <v>151</v>
      </c>
      <c r="M1376" s="14" t="s">
        <v>152</v>
      </c>
      <c r="N1376" s="7" t="s">
        <v>8130</v>
      </c>
      <c r="O1376" s="11" t="s">
        <v>8131</v>
      </c>
      <c r="P1376" s="7"/>
    </row>
    <row r="1377" ht="26" customHeight="1" spans="1:16">
      <c r="A1377" s="7" t="s">
        <v>8132</v>
      </c>
      <c r="B1377" s="7" t="s">
        <v>8133</v>
      </c>
      <c r="C1377" s="7" t="str">
        <f t="shared" si="42"/>
        <v>22203****39</v>
      </c>
      <c r="D1377" s="7" t="s">
        <v>8134</v>
      </c>
      <c r="E1377" s="7" t="str">
        <f t="shared" si="43"/>
        <v>江*小艺</v>
      </c>
      <c r="F1377" s="7" t="s">
        <v>7093</v>
      </c>
      <c r="G1377" s="7" t="s">
        <v>7980</v>
      </c>
      <c r="H1377" s="7" t="s">
        <v>3906</v>
      </c>
      <c r="I1377" s="7" t="s">
        <v>20</v>
      </c>
      <c r="J1377" s="7" t="s">
        <v>654</v>
      </c>
      <c r="K1377" s="12" t="s">
        <v>655</v>
      </c>
      <c r="L1377" s="13" t="s">
        <v>656</v>
      </c>
      <c r="M1377" s="14" t="s">
        <v>657</v>
      </c>
      <c r="N1377" s="7" t="s">
        <v>8135</v>
      </c>
      <c r="O1377" s="11" t="s">
        <v>8136</v>
      </c>
      <c r="P1377" s="7"/>
    </row>
    <row r="1378" ht="26" customHeight="1" spans="1:16">
      <c r="A1378" s="7" t="s">
        <v>8137</v>
      </c>
      <c r="B1378" s="7" t="s">
        <v>8138</v>
      </c>
      <c r="C1378" s="7" t="str">
        <f t="shared" si="42"/>
        <v>22203****40</v>
      </c>
      <c r="D1378" s="7" t="s">
        <v>8139</v>
      </c>
      <c r="E1378" s="7" t="str">
        <f t="shared" si="43"/>
        <v>沐*怡</v>
      </c>
      <c r="F1378" s="7" t="s">
        <v>7093</v>
      </c>
      <c r="G1378" s="7" t="s">
        <v>7980</v>
      </c>
      <c r="H1378" s="7" t="s">
        <v>973</v>
      </c>
      <c r="I1378" s="7" t="s">
        <v>20</v>
      </c>
      <c r="J1378" s="7" t="s">
        <v>974</v>
      </c>
      <c r="K1378" s="12" t="s">
        <v>655</v>
      </c>
      <c r="L1378" s="13" t="s">
        <v>975</v>
      </c>
      <c r="M1378" s="14" t="s">
        <v>976</v>
      </c>
      <c r="N1378" s="7" t="s">
        <v>8140</v>
      </c>
      <c r="O1378" s="11" t="s">
        <v>8141</v>
      </c>
      <c r="P1378" s="7"/>
    </row>
    <row r="1379" ht="26" customHeight="1" spans="1:16">
      <c r="A1379" s="7" t="s">
        <v>8142</v>
      </c>
      <c r="B1379" s="7" t="s">
        <v>8143</v>
      </c>
      <c r="C1379" s="7" t="str">
        <f t="shared" si="42"/>
        <v>22203****01</v>
      </c>
      <c r="D1379" s="7" t="s">
        <v>8144</v>
      </c>
      <c r="E1379" s="7" t="str">
        <f t="shared" si="43"/>
        <v>虞*</v>
      </c>
      <c r="F1379" s="7" t="s">
        <v>7093</v>
      </c>
      <c r="G1379" s="7" t="s">
        <v>8145</v>
      </c>
      <c r="H1379" s="7" t="s">
        <v>8146</v>
      </c>
      <c r="I1379" s="7" t="s">
        <v>61</v>
      </c>
      <c r="J1379" s="7" t="s">
        <v>8147</v>
      </c>
      <c r="K1379" s="8" t="s">
        <v>8148</v>
      </c>
      <c r="L1379" s="15" t="s">
        <v>8149</v>
      </c>
      <c r="M1379" s="16" t="s">
        <v>8150</v>
      </c>
      <c r="N1379" s="7" t="s">
        <v>8151</v>
      </c>
      <c r="O1379" s="11" t="s">
        <v>8152</v>
      </c>
      <c r="P1379" s="7"/>
    </row>
    <row r="1380" ht="26" customHeight="1" spans="1:16">
      <c r="A1380" s="7" t="s">
        <v>8153</v>
      </c>
      <c r="B1380" s="7" t="s">
        <v>8154</v>
      </c>
      <c r="C1380" s="7" t="str">
        <f t="shared" si="42"/>
        <v>22203****02</v>
      </c>
      <c r="D1380" s="7" t="s">
        <v>8155</v>
      </c>
      <c r="E1380" s="7" t="str">
        <f t="shared" si="43"/>
        <v>张*睿</v>
      </c>
      <c r="F1380" s="7" t="s">
        <v>7093</v>
      </c>
      <c r="G1380" s="7" t="s">
        <v>8145</v>
      </c>
      <c r="H1380" s="7" t="s">
        <v>8156</v>
      </c>
      <c r="I1380" s="7" t="s">
        <v>20</v>
      </c>
      <c r="J1380" s="7" t="s">
        <v>8157</v>
      </c>
      <c r="K1380" s="8" t="s">
        <v>32</v>
      </c>
      <c r="L1380" s="8">
        <v>51387289302</v>
      </c>
      <c r="M1380" s="16" t="s">
        <v>8158</v>
      </c>
      <c r="N1380" s="7" t="s">
        <v>8159</v>
      </c>
      <c r="O1380" s="11" t="s">
        <v>8160</v>
      </c>
      <c r="P1380" s="7"/>
    </row>
    <row r="1381" ht="26" customHeight="1" spans="1:16">
      <c r="A1381" s="7" t="s">
        <v>8161</v>
      </c>
      <c r="B1381" s="7" t="s">
        <v>8162</v>
      </c>
      <c r="C1381" s="7" t="str">
        <f t="shared" si="42"/>
        <v>22203****03</v>
      </c>
      <c r="D1381" s="7" t="s">
        <v>8163</v>
      </c>
      <c r="E1381" s="7" t="str">
        <f t="shared" si="43"/>
        <v>叶*勇</v>
      </c>
      <c r="F1381" s="7" t="s">
        <v>7093</v>
      </c>
      <c r="G1381" s="7" t="s">
        <v>8145</v>
      </c>
      <c r="H1381" s="7" t="s">
        <v>81</v>
      </c>
      <c r="I1381" s="7" t="s">
        <v>20</v>
      </c>
      <c r="J1381" s="7" t="s">
        <v>90</v>
      </c>
      <c r="K1381" s="12" t="s">
        <v>32</v>
      </c>
      <c r="L1381" s="13" t="s">
        <v>91</v>
      </c>
      <c r="M1381" s="14" t="s">
        <v>92</v>
      </c>
      <c r="N1381" s="7" t="s">
        <v>8164</v>
      </c>
      <c r="O1381" s="11" t="s">
        <v>8165</v>
      </c>
      <c r="P1381" s="7"/>
    </row>
    <row r="1382" ht="26" customHeight="1" spans="1:16">
      <c r="A1382" s="7" t="s">
        <v>8166</v>
      </c>
      <c r="B1382" s="7" t="s">
        <v>8167</v>
      </c>
      <c r="C1382" s="7" t="str">
        <f t="shared" si="42"/>
        <v>22203****04</v>
      </c>
      <c r="D1382" s="7" t="s">
        <v>8168</v>
      </c>
      <c r="E1382" s="7" t="str">
        <f t="shared" si="43"/>
        <v>汤*睿</v>
      </c>
      <c r="F1382" s="7" t="s">
        <v>7093</v>
      </c>
      <c r="G1382" s="7" t="s">
        <v>8145</v>
      </c>
      <c r="H1382" s="7" t="s">
        <v>8169</v>
      </c>
      <c r="I1382" s="7" t="s">
        <v>20</v>
      </c>
      <c r="J1382" s="7" t="s">
        <v>8170</v>
      </c>
      <c r="K1382" s="8" t="s">
        <v>32</v>
      </c>
      <c r="L1382" s="34" t="s">
        <v>8171</v>
      </c>
      <c r="M1382" s="16" t="s">
        <v>8172</v>
      </c>
      <c r="N1382" s="7" t="s">
        <v>8173</v>
      </c>
      <c r="O1382" s="11" t="s">
        <v>8174</v>
      </c>
      <c r="P1382" s="7"/>
    </row>
    <row r="1383" ht="26" customHeight="1" spans="1:16">
      <c r="A1383" s="7" t="s">
        <v>8175</v>
      </c>
      <c r="B1383" s="7" t="s">
        <v>8176</v>
      </c>
      <c r="C1383" s="7" t="str">
        <f t="shared" si="42"/>
        <v>22203****05</v>
      </c>
      <c r="D1383" s="7" t="s">
        <v>8177</v>
      </c>
      <c r="E1383" s="7" t="str">
        <f t="shared" si="43"/>
        <v>曹*芝</v>
      </c>
      <c r="F1383" s="7" t="s">
        <v>7093</v>
      </c>
      <c r="G1383" s="7" t="s">
        <v>8145</v>
      </c>
      <c r="H1383" s="7" t="s">
        <v>8178</v>
      </c>
      <c r="I1383" s="7" t="s">
        <v>20</v>
      </c>
      <c r="J1383" s="7" t="s">
        <v>8179</v>
      </c>
      <c r="K1383" s="8" t="s">
        <v>32</v>
      </c>
      <c r="L1383" s="8">
        <v>51082828799</v>
      </c>
      <c r="M1383" s="16" t="s">
        <v>8180</v>
      </c>
      <c r="N1383" s="7" t="s">
        <v>8181</v>
      </c>
      <c r="O1383" s="11" t="s">
        <v>8182</v>
      </c>
      <c r="P1383" s="7"/>
    </row>
    <row r="1384" ht="26" customHeight="1" spans="1:16">
      <c r="A1384" s="7" t="s">
        <v>8183</v>
      </c>
      <c r="B1384" s="7" t="s">
        <v>8184</v>
      </c>
      <c r="C1384" s="7" t="str">
        <f t="shared" si="42"/>
        <v>22203****06</v>
      </c>
      <c r="D1384" s="7" t="s">
        <v>8185</v>
      </c>
      <c r="E1384" s="7" t="str">
        <f t="shared" si="43"/>
        <v>崔*然</v>
      </c>
      <c r="F1384" s="7" t="s">
        <v>7093</v>
      </c>
      <c r="G1384" s="7" t="s">
        <v>8145</v>
      </c>
      <c r="H1384" s="7" t="s">
        <v>8186</v>
      </c>
      <c r="I1384" s="7" t="s">
        <v>20</v>
      </c>
      <c r="J1384" s="7" t="s">
        <v>8187</v>
      </c>
      <c r="K1384" s="8" t="s">
        <v>32</v>
      </c>
      <c r="L1384" s="8">
        <v>51683691781</v>
      </c>
      <c r="M1384" s="16" t="s">
        <v>8188</v>
      </c>
      <c r="N1384" s="7" t="s">
        <v>8189</v>
      </c>
      <c r="O1384" s="11" t="s">
        <v>8190</v>
      </c>
      <c r="P1384" s="7"/>
    </row>
    <row r="1385" ht="26" customHeight="1" spans="1:16">
      <c r="A1385" s="7" t="s">
        <v>8191</v>
      </c>
      <c r="B1385" s="7" t="s">
        <v>8192</v>
      </c>
      <c r="C1385" s="7" t="str">
        <f t="shared" si="42"/>
        <v>22203****07</v>
      </c>
      <c r="D1385" s="7" t="s">
        <v>8193</v>
      </c>
      <c r="E1385" s="7" t="str">
        <f t="shared" si="43"/>
        <v>孙*乐</v>
      </c>
      <c r="F1385" s="7" t="s">
        <v>7093</v>
      </c>
      <c r="G1385" s="7" t="s">
        <v>8145</v>
      </c>
      <c r="H1385" s="7" t="s">
        <v>8194</v>
      </c>
      <c r="I1385" s="7" t="s">
        <v>61</v>
      </c>
      <c r="J1385" s="7" t="s">
        <v>8195</v>
      </c>
      <c r="K1385" s="8" t="s">
        <v>8196</v>
      </c>
      <c r="L1385" s="15" t="s">
        <v>8197</v>
      </c>
      <c r="M1385" s="16" t="s">
        <v>8198</v>
      </c>
      <c r="N1385" s="7" t="s">
        <v>8199</v>
      </c>
      <c r="O1385" s="11" t="s">
        <v>8200</v>
      </c>
      <c r="P1385" s="7"/>
    </row>
    <row r="1386" ht="26" customHeight="1" spans="1:16">
      <c r="A1386" s="7" t="s">
        <v>8201</v>
      </c>
      <c r="B1386" s="7" t="s">
        <v>8202</v>
      </c>
      <c r="C1386" s="7" t="str">
        <f t="shared" si="42"/>
        <v>22203****09</v>
      </c>
      <c r="D1386" s="7" t="s">
        <v>8203</v>
      </c>
      <c r="E1386" s="7" t="str">
        <f t="shared" si="43"/>
        <v>章*婷</v>
      </c>
      <c r="F1386" s="7" t="s">
        <v>7093</v>
      </c>
      <c r="G1386" s="7" t="s">
        <v>8145</v>
      </c>
      <c r="H1386" s="7" t="s">
        <v>8156</v>
      </c>
      <c r="I1386" s="7" t="s">
        <v>20</v>
      </c>
      <c r="J1386" s="7" t="s">
        <v>8157</v>
      </c>
      <c r="K1386" s="8" t="s">
        <v>32</v>
      </c>
      <c r="L1386" s="8">
        <v>51387289302</v>
      </c>
      <c r="M1386" s="16" t="s">
        <v>8158</v>
      </c>
      <c r="N1386" s="7" t="s">
        <v>8204</v>
      </c>
      <c r="O1386" s="11" t="s">
        <v>8205</v>
      </c>
      <c r="P1386" s="7"/>
    </row>
    <row r="1387" ht="26" customHeight="1" spans="1:16">
      <c r="A1387" s="7" t="s">
        <v>8206</v>
      </c>
      <c r="B1387" s="7" t="s">
        <v>8207</v>
      </c>
      <c r="C1387" s="7" t="str">
        <f t="shared" si="42"/>
        <v>22203****10</v>
      </c>
      <c r="D1387" s="7" t="s">
        <v>8208</v>
      </c>
      <c r="E1387" s="7" t="str">
        <f t="shared" si="43"/>
        <v>邵*璐</v>
      </c>
      <c r="F1387" s="7" t="s">
        <v>7093</v>
      </c>
      <c r="G1387" s="7" t="s">
        <v>8145</v>
      </c>
      <c r="H1387" s="7" t="s">
        <v>8209</v>
      </c>
      <c r="I1387" s="7" t="s">
        <v>850</v>
      </c>
      <c r="J1387" s="7" t="s">
        <v>8210</v>
      </c>
      <c r="K1387" s="8" t="s">
        <v>8211</v>
      </c>
      <c r="L1387" s="15" t="s">
        <v>8212</v>
      </c>
      <c r="M1387" s="16" t="s">
        <v>8213</v>
      </c>
      <c r="N1387" s="7" t="s">
        <v>8214</v>
      </c>
      <c r="O1387" s="11" t="s">
        <v>8215</v>
      </c>
      <c r="P1387" s="7"/>
    </row>
    <row r="1388" ht="26" customHeight="1" spans="1:16">
      <c r="A1388" s="7" t="s">
        <v>8216</v>
      </c>
      <c r="B1388" s="7" t="s">
        <v>8217</v>
      </c>
      <c r="C1388" s="7" t="str">
        <f t="shared" si="42"/>
        <v>22203****11</v>
      </c>
      <c r="D1388" s="7" t="s">
        <v>8218</v>
      </c>
      <c r="E1388" s="7" t="str">
        <f t="shared" si="43"/>
        <v>张*乐</v>
      </c>
      <c r="F1388" s="7" t="s">
        <v>7093</v>
      </c>
      <c r="G1388" s="7" t="s">
        <v>8145</v>
      </c>
      <c r="H1388" s="7" t="s">
        <v>8219</v>
      </c>
      <c r="I1388" s="7" t="s">
        <v>20</v>
      </c>
      <c r="J1388" s="7" t="s">
        <v>8220</v>
      </c>
      <c r="K1388" s="19" t="s">
        <v>32</v>
      </c>
      <c r="L1388" s="20">
        <v>57688522103</v>
      </c>
      <c r="M1388" s="21" t="s">
        <v>8221</v>
      </c>
      <c r="N1388" s="7" t="s">
        <v>8222</v>
      </c>
      <c r="O1388" s="11" t="s">
        <v>8223</v>
      </c>
      <c r="P1388" s="7"/>
    </row>
    <row r="1389" ht="26" customHeight="1" spans="1:16">
      <c r="A1389" s="7" t="s">
        <v>8224</v>
      </c>
      <c r="B1389" s="7" t="s">
        <v>8225</v>
      </c>
      <c r="C1389" s="7" t="str">
        <f t="shared" si="42"/>
        <v>22203****12</v>
      </c>
      <c r="D1389" s="7" t="s">
        <v>8226</v>
      </c>
      <c r="E1389" s="7" t="str">
        <f t="shared" si="43"/>
        <v>许*钰</v>
      </c>
      <c r="F1389" s="7" t="s">
        <v>7093</v>
      </c>
      <c r="G1389" s="7" t="s">
        <v>8145</v>
      </c>
      <c r="H1389" s="7" t="s">
        <v>4840</v>
      </c>
      <c r="I1389" s="7" t="s">
        <v>20</v>
      </c>
      <c r="J1389" s="7" t="s">
        <v>4841</v>
      </c>
      <c r="K1389" s="8" t="s">
        <v>32</v>
      </c>
      <c r="L1389" s="34" t="s">
        <v>4842</v>
      </c>
      <c r="M1389" s="16" t="s">
        <v>4843</v>
      </c>
      <c r="N1389" s="7" t="s">
        <v>8227</v>
      </c>
      <c r="O1389" s="11" t="s">
        <v>8228</v>
      </c>
      <c r="P1389" s="7"/>
    </row>
    <row r="1390" ht="26" customHeight="1" spans="1:16">
      <c r="A1390" s="7" t="s">
        <v>8229</v>
      </c>
      <c r="B1390" s="7" t="s">
        <v>8230</v>
      </c>
      <c r="C1390" s="7" t="str">
        <f t="shared" si="42"/>
        <v>22203****13</v>
      </c>
      <c r="D1390" s="7" t="s">
        <v>8231</v>
      </c>
      <c r="E1390" s="7" t="str">
        <f t="shared" si="43"/>
        <v>孙*</v>
      </c>
      <c r="F1390" s="7" t="s">
        <v>7093</v>
      </c>
      <c r="G1390" s="7" t="s">
        <v>8145</v>
      </c>
      <c r="H1390" s="7" t="s">
        <v>8232</v>
      </c>
      <c r="I1390" s="7" t="s">
        <v>20</v>
      </c>
      <c r="J1390" s="7" t="s">
        <v>8233</v>
      </c>
      <c r="K1390" s="8" t="s">
        <v>32</v>
      </c>
      <c r="L1390" s="34" t="s">
        <v>8234</v>
      </c>
      <c r="M1390" s="16" t="s">
        <v>8235</v>
      </c>
      <c r="N1390" s="7" t="s">
        <v>8236</v>
      </c>
      <c r="O1390" s="11" t="s">
        <v>8237</v>
      </c>
      <c r="P1390" s="7"/>
    </row>
    <row r="1391" ht="26" customHeight="1" spans="1:16">
      <c r="A1391" s="7" t="s">
        <v>8238</v>
      </c>
      <c r="B1391" s="7" t="s">
        <v>8239</v>
      </c>
      <c r="C1391" s="7" t="str">
        <f t="shared" si="42"/>
        <v>22203****14</v>
      </c>
      <c r="D1391" s="7" t="s">
        <v>8240</v>
      </c>
      <c r="E1391" s="7" t="str">
        <f t="shared" si="43"/>
        <v>李*愿</v>
      </c>
      <c r="F1391" s="7" t="s">
        <v>7093</v>
      </c>
      <c r="G1391" s="7" t="s">
        <v>8145</v>
      </c>
      <c r="H1391" s="7" t="s">
        <v>8241</v>
      </c>
      <c r="I1391" s="7" t="s">
        <v>20</v>
      </c>
      <c r="J1391" s="7" t="s">
        <v>8242</v>
      </c>
      <c r="K1391" s="12" t="s">
        <v>32</v>
      </c>
      <c r="L1391" s="13" t="s">
        <v>8243</v>
      </c>
      <c r="M1391" s="14" t="s">
        <v>8244</v>
      </c>
      <c r="N1391" s="7" t="s">
        <v>8245</v>
      </c>
      <c r="O1391" s="11" t="s">
        <v>8246</v>
      </c>
      <c r="P1391" s="7"/>
    </row>
    <row r="1392" ht="26" customHeight="1" spans="1:16">
      <c r="A1392" s="7" t="s">
        <v>8247</v>
      </c>
      <c r="B1392" s="7" t="s">
        <v>8248</v>
      </c>
      <c r="C1392" s="7" t="str">
        <f t="shared" si="42"/>
        <v>22203****15</v>
      </c>
      <c r="D1392" s="7" t="s">
        <v>8249</v>
      </c>
      <c r="E1392" s="7" t="str">
        <f t="shared" si="43"/>
        <v>王*</v>
      </c>
      <c r="F1392" s="7" t="s">
        <v>7093</v>
      </c>
      <c r="G1392" s="7" t="s">
        <v>8145</v>
      </c>
      <c r="H1392" s="7" t="s">
        <v>8250</v>
      </c>
      <c r="I1392" s="7" t="s">
        <v>20</v>
      </c>
      <c r="J1392" s="7" t="s">
        <v>8251</v>
      </c>
      <c r="K1392" s="8" t="s">
        <v>22</v>
      </c>
      <c r="L1392" s="34" t="s">
        <v>8252</v>
      </c>
      <c r="M1392" s="16" t="s">
        <v>8253</v>
      </c>
      <c r="N1392" s="7" t="s">
        <v>8254</v>
      </c>
      <c r="O1392" s="11" t="s">
        <v>8255</v>
      </c>
      <c r="P1392" s="7"/>
    </row>
    <row r="1393" ht="26" customHeight="1" spans="1:16">
      <c r="A1393" s="7" t="s">
        <v>8256</v>
      </c>
      <c r="B1393" s="7" t="s">
        <v>8257</v>
      </c>
      <c r="C1393" s="7" t="str">
        <f t="shared" si="42"/>
        <v>22203****17</v>
      </c>
      <c r="D1393" s="7" t="s">
        <v>8258</v>
      </c>
      <c r="E1393" s="7" t="str">
        <f t="shared" si="43"/>
        <v>王*昊</v>
      </c>
      <c r="F1393" s="7" t="s">
        <v>7093</v>
      </c>
      <c r="G1393" s="7" t="s">
        <v>8145</v>
      </c>
      <c r="H1393" s="7" t="s">
        <v>8259</v>
      </c>
      <c r="I1393" s="7" t="s">
        <v>20</v>
      </c>
      <c r="J1393" s="7" t="s">
        <v>8260</v>
      </c>
      <c r="K1393" s="12" t="s">
        <v>32</v>
      </c>
      <c r="L1393" s="13" t="s">
        <v>8261</v>
      </c>
      <c r="M1393" s="14" t="s">
        <v>8262</v>
      </c>
      <c r="N1393" s="7" t="s">
        <v>8263</v>
      </c>
      <c r="O1393" s="11" t="s">
        <v>8264</v>
      </c>
      <c r="P1393" s="7"/>
    </row>
    <row r="1394" ht="26" customHeight="1" spans="1:16">
      <c r="A1394" s="7" t="s">
        <v>8265</v>
      </c>
      <c r="B1394" s="7" t="s">
        <v>8266</v>
      </c>
      <c r="C1394" s="7" t="str">
        <f t="shared" si="42"/>
        <v>22203****20</v>
      </c>
      <c r="D1394" s="7" t="s">
        <v>8267</v>
      </c>
      <c r="E1394" s="7" t="str">
        <f t="shared" si="43"/>
        <v>李*瑶</v>
      </c>
      <c r="F1394" s="7" t="s">
        <v>7093</v>
      </c>
      <c r="G1394" s="7" t="s">
        <v>8145</v>
      </c>
      <c r="H1394" s="7" t="s">
        <v>8268</v>
      </c>
      <c r="I1394" s="7" t="s">
        <v>61</v>
      </c>
      <c r="J1394" s="7" t="s">
        <v>8269</v>
      </c>
      <c r="K1394" s="8" t="s">
        <v>2022</v>
      </c>
      <c r="L1394" s="15" t="s">
        <v>8270</v>
      </c>
      <c r="M1394" s="16" t="s">
        <v>8271</v>
      </c>
      <c r="N1394" s="7" t="s">
        <v>8272</v>
      </c>
      <c r="O1394" s="11" t="s">
        <v>8273</v>
      </c>
      <c r="P1394" s="7"/>
    </row>
    <row r="1395" ht="26" customHeight="1" spans="1:16">
      <c r="A1395" s="7" t="s">
        <v>8274</v>
      </c>
      <c r="B1395" s="7" t="s">
        <v>8275</v>
      </c>
      <c r="C1395" s="7" t="str">
        <f t="shared" si="42"/>
        <v>22203****21</v>
      </c>
      <c r="D1395" s="7" t="s">
        <v>8276</v>
      </c>
      <c r="E1395" s="7" t="str">
        <f t="shared" si="43"/>
        <v>吴*豪</v>
      </c>
      <c r="F1395" s="7" t="s">
        <v>7093</v>
      </c>
      <c r="G1395" s="7" t="s">
        <v>8145</v>
      </c>
      <c r="H1395" s="7" t="s">
        <v>81</v>
      </c>
      <c r="I1395" s="7" t="s">
        <v>20</v>
      </c>
      <c r="J1395" s="7" t="s">
        <v>90</v>
      </c>
      <c r="K1395" s="12" t="s">
        <v>32</v>
      </c>
      <c r="L1395" s="13" t="s">
        <v>91</v>
      </c>
      <c r="M1395" s="14" t="s">
        <v>92</v>
      </c>
      <c r="N1395" s="7" t="s">
        <v>8277</v>
      </c>
      <c r="O1395" s="11" t="s">
        <v>8278</v>
      </c>
      <c r="P1395" s="7"/>
    </row>
    <row r="1396" ht="26" customHeight="1" spans="1:16">
      <c r="A1396" s="7" t="s">
        <v>8279</v>
      </c>
      <c r="B1396" s="7" t="s">
        <v>8280</v>
      </c>
      <c r="C1396" s="7" t="str">
        <f t="shared" si="42"/>
        <v>22203****22</v>
      </c>
      <c r="D1396" s="7" t="s">
        <v>8281</v>
      </c>
      <c r="E1396" s="7" t="str">
        <f t="shared" si="43"/>
        <v>张*柔</v>
      </c>
      <c r="F1396" s="7" t="s">
        <v>7093</v>
      </c>
      <c r="G1396" s="7" t="s">
        <v>8145</v>
      </c>
      <c r="H1396" s="7" t="s">
        <v>557</v>
      </c>
      <c r="I1396" s="7" t="s">
        <v>20</v>
      </c>
      <c r="J1396" s="7" t="s">
        <v>558</v>
      </c>
      <c r="K1396" s="12" t="s">
        <v>559</v>
      </c>
      <c r="L1396" s="13" t="s">
        <v>560</v>
      </c>
      <c r="M1396" s="14" t="s">
        <v>561</v>
      </c>
      <c r="N1396" s="7" t="s">
        <v>8282</v>
      </c>
      <c r="O1396" s="11" t="s">
        <v>8283</v>
      </c>
      <c r="P1396" s="7"/>
    </row>
    <row r="1397" ht="26" customHeight="1" spans="1:16">
      <c r="A1397" s="7" t="s">
        <v>8284</v>
      </c>
      <c r="B1397" s="7" t="s">
        <v>8285</v>
      </c>
      <c r="C1397" s="7" t="str">
        <f t="shared" si="42"/>
        <v>22203****23</v>
      </c>
      <c r="D1397" s="7" t="s">
        <v>8286</v>
      </c>
      <c r="E1397" s="7" t="str">
        <f t="shared" si="43"/>
        <v>张*娜</v>
      </c>
      <c r="F1397" s="7" t="s">
        <v>7093</v>
      </c>
      <c r="G1397" s="7" t="s">
        <v>8145</v>
      </c>
      <c r="H1397" s="7" t="s">
        <v>557</v>
      </c>
      <c r="I1397" s="7" t="s">
        <v>850</v>
      </c>
      <c r="J1397" s="7" t="s">
        <v>8287</v>
      </c>
      <c r="K1397" s="8" t="s">
        <v>8288</v>
      </c>
      <c r="L1397" s="15" t="s">
        <v>8289</v>
      </c>
      <c r="M1397" s="16" t="s">
        <v>8290</v>
      </c>
      <c r="N1397" s="7" t="s">
        <v>8291</v>
      </c>
      <c r="O1397" s="11" t="s">
        <v>8292</v>
      </c>
      <c r="P1397" s="7"/>
    </row>
    <row r="1398" ht="26" customHeight="1" spans="1:16">
      <c r="A1398" s="7" t="s">
        <v>8293</v>
      </c>
      <c r="B1398" s="7" t="s">
        <v>8294</v>
      </c>
      <c r="C1398" s="7" t="str">
        <f t="shared" si="42"/>
        <v>22203****24</v>
      </c>
      <c r="D1398" s="7" t="s">
        <v>8295</v>
      </c>
      <c r="E1398" s="7" t="str">
        <f t="shared" si="43"/>
        <v>喻*</v>
      </c>
      <c r="F1398" s="7" t="s">
        <v>7093</v>
      </c>
      <c r="G1398" s="7" t="s">
        <v>8145</v>
      </c>
      <c r="H1398" s="7" t="s">
        <v>118</v>
      </c>
      <c r="I1398" s="7" t="s">
        <v>20</v>
      </c>
      <c r="J1398" s="7" t="s">
        <v>119</v>
      </c>
      <c r="K1398" s="12" t="s">
        <v>120</v>
      </c>
      <c r="L1398" s="13" t="s">
        <v>121</v>
      </c>
      <c r="M1398" s="14" t="s">
        <v>122</v>
      </c>
      <c r="N1398" s="7" t="s">
        <v>8296</v>
      </c>
      <c r="O1398" s="11" t="s">
        <v>8297</v>
      </c>
      <c r="P1398" s="7"/>
    </row>
    <row r="1399" ht="26" customHeight="1" spans="1:16">
      <c r="A1399" s="7" t="s">
        <v>8298</v>
      </c>
      <c r="B1399" s="7" t="s">
        <v>8299</v>
      </c>
      <c r="C1399" s="7" t="str">
        <f t="shared" si="42"/>
        <v>22203****26</v>
      </c>
      <c r="D1399" s="7" t="s">
        <v>8300</v>
      </c>
      <c r="E1399" s="7" t="str">
        <f t="shared" si="43"/>
        <v>宋*悦</v>
      </c>
      <c r="F1399" s="7" t="s">
        <v>7093</v>
      </c>
      <c r="G1399" s="7" t="s">
        <v>8145</v>
      </c>
      <c r="H1399" s="7" t="s">
        <v>138</v>
      </c>
      <c r="I1399" s="7" t="s">
        <v>20</v>
      </c>
      <c r="J1399" s="7" t="s">
        <v>139</v>
      </c>
      <c r="K1399" s="12" t="s">
        <v>140</v>
      </c>
      <c r="L1399" s="13" t="s">
        <v>141</v>
      </c>
      <c r="M1399" s="14" t="s">
        <v>142</v>
      </c>
      <c r="N1399" s="7" t="s">
        <v>8301</v>
      </c>
      <c r="O1399" s="11" t="s">
        <v>8302</v>
      </c>
      <c r="P1399" s="7"/>
    </row>
    <row r="1400" ht="26" customHeight="1" spans="1:16">
      <c r="A1400" s="7" t="s">
        <v>8303</v>
      </c>
      <c r="B1400" s="7" t="s">
        <v>8304</v>
      </c>
      <c r="C1400" s="7" t="str">
        <f t="shared" si="42"/>
        <v>22203****27</v>
      </c>
      <c r="D1400" s="7" t="s">
        <v>8305</v>
      </c>
      <c r="E1400" s="7" t="str">
        <f t="shared" si="43"/>
        <v>查*宇</v>
      </c>
      <c r="F1400" s="7" t="s">
        <v>7093</v>
      </c>
      <c r="G1400" s="7" t="s">
        <v>8145</v>
      </c>
      <c r="H1400" s="7" t="s">
        <v>261</v>
      </c>
      <c r="I1400" s="7" t="s">
        <v>20</v>
      </c>
      <c r="J1400" s="7" t="s">
        <v>262</v>
      </c>
      <c r="K1400" s="12" t="s">
        <v>263</v>
      </c>
      <c r="L1400" s="13" t="s">
        <v>264</v>
      </c>
      <c r="M1400" s="14" t="s">
        <v>265</v>
      </c>
      <c r="N1400" s="7" t="s">
        <v>8306</v>
      </c>
      <c r="O1400" s="11" t="s">
        <v>8307</v>
      </c>
      <c r="P1400" s="7"/>
    </row>
    <row r="1401" ht="26" customHeight="1" spans="1:16">
      <c r="A1401" s="7" t="s">
        <v>8308</v>
      </c>
      <c r="B1401" s="7" t="s">
        <v>8309</v>
      </c>
      <c r="C1401" s="7" t="str">
        <f t="shared" si="42"/>
        <v>22203****28</v>
      </c>
      <c r="D1401" s="7" t="s">
        <v>8310</v>
      </c>
      <c r="E1401" s="7" t="str">
        <f t="shared" si="43"/>
        <v>王*</v>
      </c>
      <c r="F1401" s="7" t="s">
        <v>7093</v>
      </c>
      <c r="G1401" s="7" t="s">
        <v>8145</v>
      </c>
      <c r="H1401" s="7" t="s">
        <v>720</v>
      </c>
      <c r="I1401" s="7" t="s">
        <v>61</v>
      </c>
      <c r="J1401" s="7" t="s">
        <v>8311</v>
      </c>
      <c r="K1401" s="8" t="s">
        <v>692</v>
      </c>
      <c r="L1401" s="15" t="s">
        <v>8312</v>
      </c>
      <c r="M1401" s="16" t="s">
        <v>8313</v>
      </c>
      <c r="N1401" s="7" t="s">
        <v>8314</v>
      </c>
      <c r="O1401" s="11" t="s">
        <v>8315</v>
      </c>
      <c r="P1401" s="7"/>
    </row>
    <row r="1402" ht="26" customHeight="1" spans="1:16">
      <c r="A1402" s="7" t="s">
        <v>8316</v>
      </c>
      <c r="B1402" s="7" t="s">
        <v>8317</v>
      </c>
      <c r="C1402" s="7" t="str">
        <f t="shared" si="42"/>
        <v>22203****31</v>
      </c>
      <c r="D1402" s="7" t="s">
        <v>8318</v>
      </c>
      <c r="E1402" s="7" t="str">
        <f t="shared" si="43"/>
        <v>王*敏</v>
      </c>
      <c r="F1402" s="7" t="s">
        <v>7093</v>
      </c>
      <c r="G1402" s="7" t="s">
        <v>8145</v>
      </c>
      <c r="H1402" s="7" t="s">
        <v>98</v>
      </c>
      <c r="I1402" s="7" t="s">
        <v>20</v>
      </c>
      <c r="J1402" s="7" t="s">
        <v>289</v>
      </c>
      <c r="K1402" s="12" t="s">
        <v>289</v>
      </c>
      <c r="L1402" s="13" t="s">
        <v>290</v>
      </c>
      <c r="M1402" s="14" t="s">
        <v>291</v>
      </c>
      <c r="N1402" s="7" t="s">
        <v>8319</v>
      </c>
      <c r="O1402" s="11" t="s">
        <v>8320</v>
      </c>
      <c r="P1402" s="7"/>
    </row>
    <row r="1403" ht="26" customHeight="1" spans="1:16">
      <c r="A1403" s="7" t="s">
        <v>8321</v>
      </c>
      <c r="B1403" s="7" t="s">
        <v>8322</v>
      </c>
      <c r="C1403" s="7" t="str">
        <f t="shared" si="42"/>
        <v>22203****32</v>
      </c>
      <c r="D1403" s="7" t="s">
        <v>8323</v>
      </c>
      <c r="E1403" s="7" t="str">
        <f t="shared" si="43"/>
        <v>卢*玥</v>
      </c>
      <c r="F1403" s="7" t="s">
        <v>7093</v>
      </c>
      <c r="G1403" s="7" t="s">
        <v>8145</v>
      </c>
      <c r="H1403" s="7" t="s">
        <v>40</v>
      </c>
      <c r="I1403" s="7" t="s">
        <v>61</v>
      </c>
      <c r="J1403" s="7" t="s">
        <v>8324</v>
      </c>
      <c r="K1403" s="8" t="s">
        <v>8325</v>
      </c>
      <c r="L1403" s="15" t="s">
        <v>8326</v>
      </c>
      <c r="M1403" s="16" t="s">
        <v>8327</v>
      </c>
      <c r="N1403" s="7" t="s">
        <v>8328</v>
      </c>
      <c r="O1403" s="11" t="s">
        <v>8329</v>
      </c>
      <c r="P1403" s="7"/>
    </row>
    <row r="1404" ht="26" customHeight="1" spans="1:16">
      <c r="A1404" s="7" t="s">
        <v>8330</v>
      </c>
      <c r="B1404" s="7" t="s">
        <v>8331</v>
      </c>
      <c r="C1404" s="7" t="str">
        <f t="shared" si="42"/>
        <v>22203****33</v>
      </c>
      <c r="D1404" s="7" t="s">
        <v>8332</v>
      </c>
      <c r="E1404" s="7" t="str">
        <f t="shared" si="43"/>
        <v>谷*萍</v>
      </c>
      <c r="F1404" s="7" t="s">
        <v>7093</v>
      </c>
      <c r="G1404" s="7" t="s">
        <v>8145</v>
      </c>
      <c r="H1404" s="7" t="s">
        <v>1020</v>
      </c>
      <c r="I1404" s="7" t="s">
        <v>850</v>
      </c>
      <c r="J1404" s="7" t="s">
        <v>8333</v>
      </c>
      <c r="K1404" s="8" t="s">
        <v>8334</v>
      </c>
      <c r="L1404" s="15" t="s">
        <v>8335</v>
      </c>
      <c r="M1404" s="16" t="s">
        <v>8336</v>
      </c>
      <c r="N1404" s="7" t="s">
        <v>8337</v>
      </c>
      <c r="O1404" s="11" t="s">
        <v>8338</v>
      </c>
      <c r="P1404" s="7"/>
    </row>
    <row r="1405" ht="26" customHeight="1" spans="1:16">
      <c r="A1405" s="7" t="s">
        <v>8339</v>
      </c>
      <c r="B1405" s="7" t="s">
        <v>8340</v>
      </c>
      <c r="C1405" s="7" t="str">
        <f t="shared" si="42"/>
        <v>22203****34</v>
      </c>
      <c r="D1405" s="7" t="s">
        <v>8341</v>
      </c>
      <c r="E1405" s="7" t="str">
        <f t="shared" si="43"/>
        <v>强*成</v>
      </c>
      <c r="F1405" s="7" t="s">
        <v>7093</v>
      </c>
      <c r="G1405" s="7" t="s">
        <v>8145</v>
      </c>
      <c r="H1405" s="7" t="s">
        <v>668</v>
      </c>
      <c r="I1405" s="7" t="s">
        <v>20</v>
      </c>
      <c r="J1405" s="7" t="s">
        <v>2936</v>
      </c>
      <c r="K1405" s="12" t="s">
        <v>32</v>
      </c>
      <c r="L1405" s="13" t="s">
        <v>2937</v>
      </c>
      <c r="M1405" s="14" t="s">
        <v>2938</v>
      </c>
      <c r="N1405" s="7" t="s">
        <v>8342</v>
      </c>
      <c r="O1405" s="11" t="s">
        <v>8343</v>
      </c>
      <c r="P1405" s="7"/>
    </row>
    <row r="1406" ht="26" customHeight="1" spans="1:16">
      <c r="A1406" s="7" t="s">
        <v>8344</v>
      </c>
      <c r="B1406" s="7" t="s">
        <v>8345</v>
      </c>
      <c r="C1406" s="7" t="str">
        <f t="shared" si="42"/>
        <v>22203****35</v>
      </c>
      <c r="D1406" s="7" t="s">
        <v>8346</v>
      </c>
      <c r="E1406" s="7" t="str">
        <f t="shared" si="43"/>
        <v>邢*玲</v>
      </c>
      <c r="F1406" s="7" t="s">
        <v>7093</v>
      </c>
      <c r="G1406" s="7" t="s">
        <v>8145</v>
      </c>
      <c r="H1406" s="7" t="s">
        <v>628</v>
      </c>
      <c r="I1406" s="7" t="s">
        <v>20</v>
      </c>
      <c r="J1406" s="7" t="s">
        <v>629</v>
      </c>
      <c r="K1406" s="12" t="s">
        <v>630</v>
      </c>
      <c r="L1406" s="13" t="s">
        <v>631</v>
      </c>
      <c r="M1406" s="14" t="s">
        <v>632</v>
      </c>
      <c r="N1406" s="7" t="s">
        <v>8347</v>
      </c>
      <c r="O1406" s="11" t="s">
        <v>8348</v>
      </c>
      <c r="P1406" s="7"/>
    </row>
    <row r="1407" ht="26" customHeight="1" spans="1:16">
      <c r="A1407" s="7" t="s">
        <v>8349</v>
      </c>
      <c r="B1407" s="7" t="s">
        <v>8350</v>
      </c>
      <c r="C1407" s="7" t="str">
        <f t="shared" si="42"/>
        <v>22203****36</v>
      </c>
      <c r="D1407" s="7" t="s">
        <v>8351</v>
      </c>
      <c r="E1407" s="7" t="str">
        <f t="shared" si="43"/>
        <v>杨*月</v>
      </c>
      <c r="F1407" s="7" t="s">
        <v>7093</v>
      </c>
      <c r="G1407" s="7" t="s">
        <v>8145</v>
      </c>
      <c r="H1407" s="7" t="s">
        <v>167</v>
      </c>
      <c r="I1407" s="7" t="s">
        <v>20</v>
      </c>
      <c r="J1407" s="7" t="s">
        <v>899</v>
      </c>
      <c r="K1407" s="12" t="s">
        <v>899</v>
      </c>
      <c r="L1407" s="13" t="s">
        <v>900</v>
      </c>
      <c r="M1407" s="14" t="s">
        <v>901</v>
      </c>
      <c r="N1407" s="7" t="s">
        <v>8352</v>
      </c>
      <c r="O1407" s="11" t="s">
        <v>8353</v>
      </c>
      <c r="P1407" s="7"/>
    </row>
    <row r="1408" ht="26" customHeight="1" spans="1:16">
      <c r="A1408" s="7" t="s">
        <v>8354</v>
      </c>
      <c r="B1408" s="7" t="s">
        <v>8355</v>
      </c>
      <c r="C1408" s="7" t="str">
        <f t="shared" si="42"/>
        <v>22203****38</v>
      </c>
      <c r="D1408" s="7" t="s">
        <v>8356</v>
      </c>
      <c r="E1408" s="7" t="str">
        <f t="shared" si="43"/>
        <v>陈*婷</v>
      </c>
      <c r="F1408" s="7" t="s">
        <v>7093</v>
      </c>
      <c r="G1408" s="7" t="s">
        <v>8145</v>
      </c>
      <c r="H1408" s="7" t="s">
        <v>40</v>
      </c>
      <c r="I1408" s="7" t="s">
        <v>20</v>
      </c>
      <c r="J1408" s="7" t="s">
        <v>41</v>
      </c>
      <c r="K1408" s="12" t="s">
        <v>42</v>
      </c>
      <c r="L1408" s="13" t="s">
        <v>43</v>
      </c>
      <c r="M1408" s="14" t="s">
        <v>44</v>
      </c>
      <c r="N1408" s="7" t="s">
        <v>8357</v>
      </c>
      <c r="O1408" s="11" t="s">
        <v>8358</v>
      </c>
      <c r="P1408" s="7"/>
    </row>
    <row r="1409" ht="26" customHeight="1" spans="1:16">
      <c r="A1409" s="7" t="s">
        <v>8359</v>
      </c>
      <c r="B1409" s="7" t="s">
        <v>8360</v>
      </c>
      <c r="C1409" s="7" t="str">
        <f t="shared" si="42"/>
        <v>22203****39</v>
      </c>
      <c r="D1409" s="7" t="s">
        <v>8361</v>
      </c>
      <c r="E1409" s="7" t="str">
        <f t="shared" si="43"/>
        <v>黄*如</v>
      </c>
      <c r="F1409" s="7" t="s">
        <v>7093</v>
      </c>
      <c r="G1409" s="7" t="s">
        <v>8145</v>
      </c>
      <c r="H1409" s="7" t="s">
        <v>973</v>
      </c>
      <c r="I1409" s="7" t="s">
        <v>20</v>
      </c>
      <c r="J1409" s="7" t="s">
        <v>974</v>
      </c>
      <c r="K1409" s="12" t="s">
        <v>655</v>
      </c>
      <c r="L1409" s="13" t="s">
        <v>975</v>
      </c>
      <c r="M1409" s="14" t="s">
        <v>976</v>
      </c>
      <c r="N1409" s="7" t="s">
        <v>8362</v>
      </c>
      <c r="O1409" s="11" t="s">
        <v>8363</v>
      </c>
      <c r="P1409" s="7"/>
    </row>
    <row r="1410" ht="26" customHeight="1" spans="1:16">
      <c r="A1410" s="7" t="s">
        <v>8364</v>
      </c>
      <c r="B1410" s="7" t="s">
        <v>8365</v>
      </c>
      <c r="C1410" s="7" t="str">
        <f t="shared" si="42"/>
        <v>22203****40</v>
      </c>
      <c r="D1410" s="7" t="s">
        <v>8366</v>
      </c>
      <c r="E1410" s="7" t="str">
        <f t="shared" si="43"/>
        <v>袁*</v>
      </c>
      <c r="F1410" s="7" t="s">
        <v>7093</v>
      </c>
      <c r="G1410" s="7" t="s">
        <v>8145</v>
      </c>
      <c r="H1410" s="7" t="s">
        <v>959</v>
      </c>
      <c r="I1410" s="7" t="s">
        <v>20</v>
      </c>
      <c r="J1410" s="7" t="s">
        <v>960</v>
      </c>
      <c r="K1410" s="12" t="s">
        <v>32</v>
      </c>
      <c r="L1410" s="13" t="s">
        <v>961</v>
      </c>
      <c r="M1410" s="14" t="s">
        <v>962</v>
      </c>
      <c r="N1410" s="7" t="s">
        <v>8367</v>
      </c>
      <c r="O1410" s="11" t="s">
        <v>8368</v>
      </c>
      <c r="P1410" s="7"/>
    </row>
    <row r="1411" ht="26" customHeight="1" spans="1:16">
      <c r="A1411" s="7" t="s">
        <v>8369</v>
      </c>
      <c r="B1411" s="7" t="s">
        <v>8370</v>
      </c>
      <c r="C1411" s="7" t="str">
        <f t="shared" ref="C1411:C1474" si="44">LEFT(B1411,5)&amp;"****"&amp;RIGHT(B1411,LEN(B1411)-9)</f>
        <v>22203****41</v>
      </c>
      <c r="D1411" s="7" t="s">
        <v>8371</v>
      </c>
      <c r="E1411" s="7" t="str">
        <f t="shared" ref="E1411:E1474" si="45">LEFT(D1411,1)&amp;"*"&amp;RIGHT(D1411,LEN(D1411)-2)</f>
        <v>仇*豪</v>
      </c>
      <c r="F1411" s="7" t="s">
        <v>7093</v>
      </c>
      <c r="G1411" s="7" t="s">
        <v>8145</v>
      </c>
      <c r="H1411" s="7" t="s">
        <v>71</v>
      </c>
      <c r="I1411" s="7" t="s">
        <v>20</v>
      </c>
      <c r="J1411" s="7" t="s">
        <v>72</v>
      </c>
      <c r="K1411" s="12" t="s">
        <v>73</v>
      </c>
      <c r="L1411" s="13" t="s">
        <v>74</v>
      </c>
      <c r="M1411" s="14" t="s">
        <v>75</v>
      </c>
      <c r="N1411" s="7" t="s">
        <v>8372</v>
      </c>
      <c r="O1411" s="11" t="s">
        <v>8373</v>
      </c>
      <c r="P1411" s="7"/>
    </row>
    <row r="1412" ht="26" customHeight="1" spans="1:16">
      <c r="A1412" s="7" t="s">
        <v>8374</v>
      </c>
      <c r="B1412" s="7" t="s">
        <v>8375</v>
      </c>
      <c r="C1412" s="7" t="str">
        <f t="shared" si="44"/>
        <v>22203****42</v>
      </c>
      <c r="D1412" s="7" t="s">
        <v>8376</v>
      </c>
      <c r="E1412" s="7" t="str">
        <f t="shared" si="45"/>
        <v>杨*丽</v>
      </c>
      <c r="F1412" s="7" t="s">
        <v>7093</v>
      </c>
      <c r="G1412" s="7" t="s">
        <v>8145</v>
      </c>
      <c r="H1412" s="7" t="s">
        <v>576</v>
      </c>
      <c r="I1412" s="7" t="s">
        <v>20</v>
      </c>
      <c r="J1412" s="7" t="s">
        <v>577</v>
      </c>
      <c r="K1412" s="12" t="s">
        <v>578</v>
      </c>
      <c r="L1412" s="13" t="s">
        <v>579</v>
      </c>
      <c r="M1412" s="14" t="s">
        <v>580</v>
      </c>
      <c r="N1412" s="7" t="s">
        <v>8377</v>
      </c>
      <c r="O1412" s="11" t="s">
        <v>8378</v>
      </c>
      <c r="P1412" s="7"/>
    </row>
    <row r="1413" ht="26" customHeight="1" spans="1:16">
      <c r="A1413" s="7" t="s">
        <v>8379</v>
      </c>
      <c r="B1413" s="7" t="s">
        <v>8380</v>
      </c>
      <c r="C1413" s="7" t="str">
        <f t="shared" si="44"/>
        <v>22203****43</v>
      </c>
      <c r="D1413" s="7" t="s">
        <v>8381</v>
      </c>
      <c r="E1413" s="7" t="str">
        <f t="shared" si="45"/>
        <v>陈*润</v>
      </c>
      <c r="F1413" s="7" t="s">
        <v>7093</v>
      </c>
      <c r="G1413" s="7" t="s">
        <v>8145</v>
      </c>
      <c r="H1413" s="7" t="s">
        <v>1277</v>
      </c>
      <c r="I1413" s="7" t="s">
        <v>20</v>
      </c>
      <c r="J1413" s="7" t="s">
        <v>1278</v>
      </c>
      <c r="K1413" s="12" t="s">
        <v>1279</v>
      </c>
      <c r="L1413" s="13" t="s">
        <v>1280</v>
      </c>
      <c r="M1413" s="14" t="s">
        <v>1281</v>
      </c>
      <c r="N1413" s="7" t="s">
        <v>8382</v>
      </c>
      <c r="O1413" s="11" t="s">
        <v>8383</v>
      </c>
      <c r="P1413" s="7"/>
    </row>
    <row r="1414" ht="26" customHeight="1" spans="1:16">
      <c r="A1414" s="7" t="s">
        <v>8384</v>
      </c>
      <c r="B1414" s="7" t="s">
        <v>8385</v>
      </c>
      <c r="C1414" s="7" t="str">
        <f t="shared" si="44"/>
        <v>22203****44</v>
      </c>
      <c r="D1414" s="7" t="s">
        <v>8386</v>
      </c>
      <c r="E1414" s="7" t="str">
        <f t="shared" si="45"/>
        <v>胡*传杰</v>
      </c>
      <c r="F1414" s="7" t="s">
        <v>7093</v>
      </c>
      <c r="G1414" s="7" t="s">
        <v>8145</v>
      </c>
      <c r="H1414" s="7" t="s">
        <v>1580</v>
      </c>
      <c r="I1414" s="7" t="s">
        <v>20</v>
      </c>
      <c r="J1414" s="7" t="s">
        <v>1581</v>
      </c>
      <c r="K1414" s="12" t="s">
        <v>1582</v>
      </c>
      <c r="L1414" s="13" t="s">
        <v>1583</v>
      </c>
      <c r="M1414" s="14" t="s">
        <v>1584</v>
      </c>
      <c r="N1414" s="7" t="s">
        <v>8387</v>
      </c>
      <c r="O1414" s="11" t="s">
        <v>8388</v>
      </c>
      <c r="P1414" s="7"/>
    </row>
    <row r="1415" ht="26" customHeight="1" spans="1:16">
      <c r="A1415" s="7" t="s">
        <v>8389</v>
      </c>
      <c r="B1415" s="7" t="s">
        <v>8390</v>
      </c>
      <c r="C1415" s="7" t="str">
        <f t="shared" si="44"/>
        <v>22203****45</v>
      </c>
      <c r="D1415" s="7" t="s">
        <v>8391</v>
      </c>
      <c r="E1415" s="7" t="str">
        <f t="shared" si="45"/>
        <v>雷*</v>
      </c>
      <c r="F1415" s="7" t="s">
        <v>7093</v>
      </c>
      <c r="G1415" s="7" t="s">
        <v>8145</v>
      </c>
      <c r="H1415" s="7" t="s">
        <v>1277</v>
      </c>
      <c r="I1415" s="7" t="s">
        <v>20</v>
      </c>
      <c r="J1415" s="7" t="s">
        <v>1278</v>
      </c>
      <c r="K1415" s="12" t="s">
        <v>1279</v>
      </c>
      <c r="L1415" s="13" t="s">
        <v>1280</v>
      </c>
      <c r="M1415" s="14" t="s">
        <v>1281</v>
      </c>
      <c r="N1415" s="7" t="s">
        <v>8392</v>
      </c>
      <c r="O1415" s="11" t="s">
        <v>8393</v>
      </c>
      <c r="P1415" s="7"/>
    </row>
    <row r="1416" ht="26" customHeight="1" spans="1:16">
      <c r="A1416" s="7" t="s">
        <v>8394</v>
      </c>
      <c r="B1416" s="7" t="s">
        <v>8395</v>
      </c>
      <c r="C1416" s="7" t="str">
        <f t="shared" si="44"/>
        <v>22203****46</v>
      </c>
      <c r="D1416" s="7" t="s">
        <v>8396</v>
      </c>
      <c r="E1416" s="7" t="str">
        <f t="shared" si="45"/>
        <v>方*天</v>
      </c>
      <c r="F1416" s="7" t="s">
        <v>7093</v>
      </c>
      <c r="G1416" s="7" t="s">
        <v>8145</v>
      </c>
      <c r="H1416" s="7" t="s">
        <v>3906</v>
      </c>
      <c r="I1416" s="7" t="s">
        <v>20</v>
      </c>
      <c r="J1416" s="7" t="s">
        <v>654</v>
      </c>
      <c r="K1416" s="12" t="s">
        <v>655</v>
      </c>
      <c r="L1416" s="13" t="s">
        <v>656</v>
      </c>
      <c r="M1416" s="14" t="s">
        <v>657</v>
      </c>
      <c r="N1416" s="7" t="s">
        <v>8397</v>
      </c>
      <c r="O1416" s="11" t="s">
        <v>8398</v>
      </c>
      <c r="P1416" s="7"/>
    </row>
    <row r="1417" ht="26" customHeight="1" spans="1:16">
      <c r="A1417" s="7" t="s">
        <v>8399</v>
      </c>
      <c r="B1417" s="7" t="s">
        <v>8400</v>
      </c>
      <c r="C1417" s="7" t="str">
        <f t="shared" si="44"/>
        <v>22203****47</v>
      </c>
      <c r="D1417" s="7" t="s">
        <v>8401</v>
      </c>
      <c r="E1417" s="7" t="str">
        <f t="shared" si="45"/>
        <v>熊*清</v>
      </c>
      <c r="F1417" s="7" t="s">
        <v>7093</v>
      </c>
      <c r="G1417" s="7" t="s">
        <v>8145</v>
      </c>
      <c r="H1417" s="7" t="s">
        <v>1334</v>
      </c>
      <c r="I1417" s="7" t="s">
        <v>20</v>
      </c>
      <c r="J1417" s="7" t="s">
        <v>1335</v>
      </c>
      <c r="K1417" s="12" t="s">
        <v>1336</v>
      </c>
      <c r="L1417" s="13" t="s">
        <v>1337</v>
      </c>
      <c r="M1417" s="14" t="s">
        <v>1338</v>
      </c>
      <c r="N1417" s="7" t="s">
        <v>8402</v>
      </c>
      <c r="O1417" s="11" t="s">
        <v>8403</v>
      </c>
      <c r="P1417" s="7"/>
    </row>
    <row r="1418" ht="26" customHeight="1" spans="1:16">
      <c r="A1418" s="7" t="s">
        <v>8404</v>
      </c>
      <c r="B1418" s="7" t="s">
        <v>8405</v>
      </c>
      <c r="C1418" s="7" t="str">
        <f t="shared" si="44"/>
        <v>22203****48</v>
      </c>
      <c r="D1418" s="7" t="s">
        <v>8406</v>
      </c>
      <c r="E1418" s="7" t="str">
        <f t="shared" si="45"/>
        <v>周*诺</v>
      </c>
      <c r="F1418" s="7" t="s">
        <v>7093</v>
      </c>
      <c r="G1418" s="7" t="s">
        <v>8145</v>
      </c>
      <c r="H1418" s="7" t="s">
        <v>1618</v>
      </c>
      <c r="I1418" s="7" t="s">
        <v>20</v>
      </c>
      <c r="J1418" s="7" t="s">
        <v>1619</v>
      </c>
      <c r="K1418" s="12" t="s">
        <v>32</v>
      </c>
      <c r="L1418" s="13" t="s">
        <v>1620</v>
      </c>
      <c r="M1418" s="14" t="s">
        <v>1621</v>
      </c>
      <c r="N1418" s="7" t="s">
        <v>8407</v>
      </c>
      <c r="O1418" s="11" t="s">
        <v>8408</v>
      </c>
      <c r="P1418" s="7"/>
    </row>
    <row r="1419" ht="26" customHeight="1" spans="1:16">
      <c r="A1419" s="7" t="s">
        <v>8409</v>
      </c>
      <c r="B1419" s="7" t="s">
        <v>8410</v>
      </c>
      <c r="C1419" s="7" t="str">
        <f t="shared" si="44"/>
        <v>22203****49</v>
      </c>
      <c r="D1419" s="7" t="s">
        <v>8411</v>
      </c>
      <c r="E1419" s="7" t="str">
        <f t="shared" si="45"/>
        <v>齐*宇</v>
      </c>
      <c r="F1419" s="7" t="s">
        <v>7093</v>
      </c>
      <c r="G1419" s="7" t="s">
        <v>8145</v>
      </c>
      <c r="H1419" s="7" t="s">
        <v>576</v>
      </c>
      <c r="I1419" s="7" t="s">
        <v>61</v>
      </c>
      <c r="J1419" s="7" t="s">
        <v>7711</v>
      </c>
      <c r="K1419" s="8" t="s">
        <v>7712</v>
      </c>
      <c r="L1419" s="15" t="s">
        <v>7713</v>
      </c>
      <c r="M1419" s="16" t="s">
        <v>7714</v>
      </c>
      <c r="N1419" s="7" t="s">
        <v>8412</v>
      </c>
      <c r="O1419" s="11" t="s">
        <v>8413</v>
      </c>
      <c r="P1419" s="7"/>
    </row>
    <row r="1420" ht="26" customHeight="1" spans="1:16">
      <c r="A1420" s="7" t="s">
        <v>8414</v>
      </c>
      <c r="B1420" s="7" t="s">
        <v>8415</v>
      </c>
      <c r="C1420" s="7" t="str">
        <f t="shared" si="44"/>
        <v>22203****51</v>
      </c>
      <c r="D1420" s="7" t="s">
        <v>8416</v>
      </c>
      <c r="E1420" s="7" t="str">
        <f t="shared" si="45"/>
        <v>佘*浩</v>
      </c>
      <c r="F1420" s="7" t="s">
        <v>7093</v>
      </c>
      <c r="G1420" s="7" t="s">
        <v>8145</v>
      </c>
      <c r="H1420" s="7" t="s">
        <v>332</v>
      </c>
      <c r="I1420" s="7" t="s">
        <v>20</v>
      </c>
      <c r="J1420" s="7" t="s">
        <v>333</v>
      </c>
      <c r="K1420" s="12" t="s">
        <v>334</v>
      </c>
      <c r="L1420" s="13" t="s">
        <v>335</v>
      </c>
      <c r="M1420" s="14" t="s">
        <v>336</v>
      </c>
      <c r="N1420" s="7" t="s">
        <v>8417</v>
      </c>
      <c r="O1420" s="11" t="s">
        <v>8418</v>
      </c>
      <c r="P1420" s="7"/>
    </row>
    <row r="1421" ht="26" customHeight="1" spans="1:16">
      <c r="A1421" s="7" t="s">
        <v>8419</v>
      </c>
      <c r="B1421" s="7" t="s">
        <v>8420</v>
      </c>
      <c r="C1421" s="7" t="str">
        <f t="shared" si="44"/>
        <v>22203****52</v>
      </c>
      <c r="D1421" s="7" t="s">
        <v>8421</v>
      </c>
      <c r="E1421" s="7" t="str">
        <f t="shared" si="45"/>
        <v>程*</v>
      </c>
      <c r="F1421" s="7" t="s">
        <v>7093</v>
      </c>
      <c r="G1421" s="7" t="s">
        <v>8145</v>
      </c>
      <c r="H1421" s="7" t="s">
        <v>3211</v>
      </c>
      <c r="I1421" s="7" t="s">
        <v>20</v>
      </c>
      <c r="J1421" s="7" t="s">
        <v>3212</v>
      </c>
      <c r="K1421" s="12" t="s">
        <v>3213</v>
      </c>
      <c r="L1421" s="13" t="s">
        <v>3214</v>
      </c>
      <c r="M1421" s="14" t="s">
        <v>3215</v>
      </c>
      <c r="N1421" s="7" t="s">
        <v>8422</v>
      </c>
      <c r="O1421" s="11" t="s">
        <v>8423</v>
      </c>
      <c r="P1421" s="7"/>
    </row>
    <row r="1422" ht="26" customHeight="1" spans="1:16">
      <c r="A1422" s="7" t="s">
        <v>8424</v>
      </c>
      <c r="B1422" s="7" t="s">
        <v>8425</v>
      </c>
      <c r="C1422" s="7" t="str">
        <f t="shared" si="44"/>
        <v>22203****53</v>
      </c>
      <c r="D1422" s="7" t="s">
        <v>3591</v>
      </c>
      <c r="E1422" s="7" t="str">
        <f t="shared" si="45"/>
        <v>李*</v>
      </c>
      <c r="F1422" s="7" t="s">
        <v>7093</v>
      </c>
      <c r="G1422" s="7" t="s">
        <v>8145</v>
      </c>
      <c r="H1422" s="7" t="s">
        <v>628</v>
      </c>
      <c r="I1422" s="7" t="s">
        <v>61</v>
      </c>
      <c r="J1422" s="7" t="s">
        <v>7770</v>
      </c>
      <c r="K1422" s="8" t="s">
        <v>610</v>
      </c>
      <c r="L1422" s="15" t="s">
        <v>8426</v>
      </c>
      <c r="M1422" s="16" t="s">
        <v>8427</v>
      </c>
      <c r="N1422" s="7" t="s">
        <v>8428</v>
      </c>
      <c r="O1422" s="11" t="s">
        <v>8429</v>
      </c>
      <c r="P1422" s="7"/>
    </row>
    <row r="1423" ht="26" customHeight="1" spans="1:16">
      <c r="A1423" s="7" t="s">
        <v>8430</v>
      </c>
      <c r="B1423" s="7" t="s">
        <v>8431</v>
      </c>
      <c r="C1423" s="7" t="str">
        <f t="shared" si="44"/>
        <v>22203****54</v>
      </c>
      <c r="D1423" s="7" t="s">
        <v>8432</v>
      </c>
      <c r="E1423" s="7" t="str">
        <f t="shared" si="45"/>
        <v>唐*儿</v>
      </c>
      <c r="F1423" s="7" t="s">
        <v>7093</v>
      </c>
      <c r="G1423" s="7" t="s">
        <v>8145</v>
      </c>
      <c r="H1423" s="7" t="s">
        <v>50</v>
      </c>
      <c r="I1423" s="7" t="s">
        <v>20</v>
      </c>
      <c r="J1423" s="7" t="s">
        <v>51</v>
      </c>
      <c r="K1423" s="12" t="s">
        <v>52</v>
      </c>
      <c r="L1423" s="13" t="s">
        <v>53</v>
      </c>
      <c r="M1423" s="14" t="s">
        <v>54</v>
      </c>
      <c r="N1423" s="7" t="s">
        <v>8433</v>
      </c>
      <c r="O1423" s="11" t="s">
        <v>8434</v>
      </c>
      <c r="P1423" s="7"/>
    </row>
    <row r="1424" ht="26" customHeight="1" spans="1:16">
      <c r="A1424" s="7" t="s">
        <v>8435</v>
      </c>
      <c r="B1424" s="7" t="s">
        <v>8436</v>
      </c>
      <c r="C1424" s="7" t="str">
        <f t="shared" si="44"/>
        <v>22203****55</v>
      </c>
      <c r="D1424" s="7" t="s">
        <v>8437</v>
      </c>
      <c r="E1424" s="7" t="str">
        <f t="shared" si="45"/>
        <v>王*妍</v>
      </c>
      <c r="F1424" s="7" t="s">
        <v>7093</v>
      </c>
      <c r="G1424" s="7" t="s">
        <v>8145</v>
      </c>
      <c r="H1424" s="7" t="s">
        <v>1126</v>
      </c>
      <c r="I1424" s="7" t="s">
        <v>20</v>
      </c>
      <c r="J1424" s="7" t="s">
        <v>1127</v>
      </c>
      <c r="K1424" s="12" t="s">
        <v>1128</v>
      </c>
      <c r="L1424" s="13" t="s">
        <v>1129</v>
      </c>
      <c r="M1424" s="14" t="s">
        <v>1130</v>
      </c>
      <c r="N1424" s="7" t="s">
        <v>8438</v>
      </c>
      <c r="O1424" s="11" t="s">
        <v>8439</v>
      </c>
      <c r="P1424" s="7"/>
    </row>
    <row r="1425" ht="26" customHeight="1" spans="1:16">
      <c r="A1425" s="7" t="s">
        <v>8440</v>
      </c>
      <c r="B1425" s="7" t="s">
        <v>8441</v>
      </c>
      <c r="C1425" s="7" t="str">
        <f t="shared" si="44"/>
        <v>22203****56</v>
      </c>
      <c r="D1425" s="7" t="s">
        <v>8442</v>
      </c>
      <c r="E1425" s="7" t="str">
        <f t="shared" si="45"/>
        <v>高*敏</v>
      </c>
      <c r="F1425" s="7" t="s">
        <v>7093</v>
      </c>
      <c r="G1425" s="7" t="s">
        <v>8145</v>
      </c>
      <c r="H1425" s="7" t="s">
        <v>483</v>
      </c>
      <c r="I1425" s="7" t="s">
        <v>20</v>
      </c>
      <c r="J1425" s="7" t="s">
        <v>484</v>
      </c>
      <c r="K1425" s="12" t="s">
        <v>484</v>
      </c>
      <c r="L1425" s="13" t="s">
        <v>485</v>
      </c>
      <c r="M1425" s="14" t="s">
        <v>486</v>
      </c>
      <c r="N1425" s="7" t="s">
        <v>8443</v>
      </c>
      <c r="O1425" s="11" t="s">
        <v>8444</v>
      </c>
      <c r="P1425" s="7"/>
    </row>
    <row r="1426" ht="26" customHeight="1" spans="1:16">
      <c r="A1426" s="7" t="s">
        <v>8445</v>
      </c>
      <c r="B1426" s="7" t="s">
        <v>8446</v>
      </c>
      <c r="C1426" s="7" t="str">
        <f t="shared" si="44"/>
        <v>22203****57</v>
      </c>
      <c r="D1426" s="7" t="s">
        <v>8447</v>
      </c>
      <c r="E1426" s="7" t="str">
        <f t="shared" si="45"/>
        <v>魏*语</v>
      </c>
      <c r="F1426" s="7" t="s">
        <v>7093</v>
      </c>
      <c r="G1426" s="7" t="s">
        <v>8145</v>
      </c>
      <c r="H1426" s="7" t="s">
        <v>222</v>
      </c>
      <c r="I1426" s="7" t="s">
        <v>20</v>
      </c>
      <c r="J1426" s="7" t="s">
        <v>223</v>
      </c>
      <c r="K1426" s="12" t="s">
        <v>224</v>
      </c>
      <c r="L1426" s="13" t="s">
        <v>225</v>
      </c>
      <c r="M1426" s="14" t="s">
        <v>226</v>
      </c>
      <c r="N1426" s="7" t="s">
        <v>8448</v>
      </c>
      <c r="O1426" s="11" t="s">
        <v>8449</v>
      </c>
      <c r="P1426" s="7"/>
    </row>
    <row r="1427" ht="26" customHeight="1" spans="1:16">
      <c r="A1427" s="7" t="s">
        <v>8450</v>
      </c>
      <c r="B1427" s="7" t="s">
        <v>8451</v>
      </c>
      <c r="C1427" s="7" t="str">
        <f t="shared" si="44"/>
        <v>22203****58</v>
      </c>
      <c r="D1427" s="7" t="s">
        <v>8452</v>
      </c>
      <c r="E1427" s="7" t="str">
        <f t="shared" si="45"/>
        <v>何*</v>
      </c>
      <c r="F1427" s="7" t="s">
        <v>7093</v>
      </c>
      <c r="G1427" s="7" t="s">
        <v>8145</v>
      </c>
      <c r="H1427" s="7" t="s">
        <v>2189</v>
      </c>
      <c r="I1427" s="7" t="s">
        <v>20</v>
      </c>
      <c r="J1427" s="7" t="s">
        <v>2190</v>
      </c>
      <c r="K1427" s="12" t="s">
        <v>2191</v>
      </c>
      <c r="L1427" s="13" t="s">
        <v>2192</v>
      </c>
      <c r="M1427" s="14" t="s">
        <v>2193</v>
      </c>
      <c r="N1427" s="7" t="s">
        <v>8453</v>
      </c>
      <c r="O1427" s="11" t="s">
        <v>8454</v>
      </c>
      <c r="P1427" s="7"/>
    </row>
    <row r="1428" ht="26" customHeight="1" spans="1:16">
      <c r="A1428" s="7" t="s">
        <v>8455</v>
      </c>
      <c r="B1428" s="7" t="s">
        <v>8456</v>
      </c>
      <c r="C1428" s="7" t="str">
        <f t="shared" si="44"/>
        <v>22203****59</v>
      </c>
      <c r="D1428" s="7" t="s">
        <v>8457</v>
      </c>
      <c r="E1428" s="7" t="str">
        <f t="shared" si="45"/>
        <v>阎*</v>
      </c>
      <c r="F1428" s="7" t="s">
        <v>7093</v>
      </c>
      <c r="G1428" s="7" t="s">
        <v>8145</v>
      </c>
      <c r="H1428" s="7" t="s">
        <v>959</v>
      </c>
      <c r="I1428" s="7" t="s">
        <v>20</v>
      </c>
      <c r="J1428" s="7" t="s">
        <v>960</v>
      </c>
      <c r="K1428" s="12" t="s">
        <v>32</v>
      </c>
      <c r="L1428" s="13" t="s">
        <v>961</v>
      </c>
      <c r="M1428" s="14" t="s">
        <v>962</v>
      </c>
      <c r="N1428" s="7" t="s">
        <v>8458</v>
      </c>
      <c r="O1428" s="11" t="s">
        <v>8459</v>
      </c>
      <c r="P1428" s="7"/>
    </row>
    <row r="1429" ht="26" customHeight="1" spans="1:16">
      <c r="A1429" s="7" t="s">
        <v>8460</v>
      </c>
      <c r="B1429" s="7" t="s">
        <v>8461</v>
      </c>
      <c r="C1429" s="7" t="str">
        <f t="shared" si="44"/>
        <v>22203****60</v>
      </c>
      <c r="D1429" s="7" t="s">
        <v>8462</v>
      </c>
      <c r="E1429" s="7" t="str">
        <f t="shared" si="45"/>
        <v>董*婷</v>
      </c>
      <c r="F1429" s="7" t="s">
        <v>7093</v>
      </c>
      <c r="G1429" s="7" t="s">
        <v>8145</v>
      </c>
      <c r="H1429" s="7" t="s">
        <v>973</v>
      </c>
      <c r="I1429" s="7" t="s">
        <v>20</v>
      </c>
      <c r="J1429" s="7" t="s">
        <v>974</v>
      </c>
      <c r="K1429" s="12" t="s">
        <v>655</v>
      </c>
      <c r="L1429" s="13" t="s">
        <v>975</v>
      </c>
      <c r="M1429" s="14" t="s">
        <v>976</v>
      </c>
      <c r="N1429" s="7" t="s">
        <v>8463</v>
      </c>
      <c r="O1429" s="11" t="s">
        <v>8464</v>
      </c>
      <c r="P1429" s="7"/>
    </row>
    <row r="1430" ht="26" customHeight="1" spans="1:16">
      <c r="A1430" s="7" t="s">
        <v>8465</v>
      </c>
      <c r="B1430" s="7" t="s">
        <v>8466</v>
      </c>
      <c r="C1430" s="7" t="str">
        <f t="shared" si="44"/>
        <v>22203****61</v>
      </c>
      <c r="D1430" s="7" t="s">
        <v>8467</v>
      </c>
      <c r="E1430" s="7" t="str">
        <f t="shared" si="45"/>
        <v>王*浩</v>
      </c>
      <c r="F1430" s="7" t="s">
        <v>7093</v>
      </c>
      <c r="G1430" s="7" t="s">
        <v>8145</v>
      </c>
      <c r="H1430" s="7" t="s">
        <v>576</v>
      </c>
      <c r="I1430" s="7" t="s">
        <v>20</v>
      </c>
      <c r="J1430" s="7" t="s">
        <v>577</v>
      </c>
      <c r="K1430" s="12" t="s">
        <v>578</v>
      </c>
      <c r="L1430" s="13" t="s">
        <v>579</v>
      </c>
      <c r="M1430" s="14" t="s">
        <v>580</v>
      </c>
      <c r="N1430" s="7" t="s">
        <v>8468</v>
      </c>
      <c r="O1430" s="11" t="s">
        <v>8469</v>
      </c>
      <c r="P1430" s="7"/>
    </row>
    <row r="1431" ht="26" customHeight="1" spans="1:16">
      <c r="A1431" s="7" t="s">
        <v>8470</v>
      </c>
      <c r="B1431" s="7" t="s">
        <v>8471</v>
      </c>
      <c r="C1431" s="7" t="str">
        <f t="shared" si="44"/>
        <v>22203****62</v>
      </c>
      <c r="D1431" s="7" t="s">
        <v>8472</v>
      </c>
      <c r="E1431" s="7" t="str">
        <f t="shared" si="45"/>
        <v>甘*</v>
      </c>
      <c r="F1431" s="7" t="s">
        <v>7093</v>
      </c>
      <c r="G1431" s="7" t="s">
        <v>8145</v>
      </c>
      <c r="H1431" s="7" t="s">
        <v>1334</v>
      </c>
      <c r="I1431" s="7" t="s">
        <v>61</v>
      </c>
      <c r="J1431" s="7" t="s">
        <v>3989</v>
      </c>
      <c r="K1431" s="8" t="s">
        <v>358</v>
      </c>
      <c r="L1431" s="15" t="s">
        <v>3990</v>
      </c>
      <c r="M1431" s="16" t="s">
        <v>3991</v>
      </c>
      <c r="N1431" s="7" t="s">
        <v>8473</v>
      </c>
      <c r="O1431" s="11" t="s">
        <v>8474</v>
      </c>
      <c r="P1431" s="7"/>
    </row>
    <row r="1432" ht="26" customHeight="1" spans="1:16">
      <c r="A1432" s="7" t="s">
        <v>8475</v>
      </c>
      <c r="B1432" s="7" t="s">
        <v>8476</v>
      </c>
      <c r="C1432" s="7" t="str">
        <f t="shared" si="44"/>
        <v>22203****63</v>
      </c>
      <c r="D1432" s="7" t="s">
        <v>8477</v>
      </c>
      <c r="E1432" s="7" t="str">
        <f t="shared" si="45"/>
        <v>钱*雨</v>
      </c>
      <c r="F1432" s="7" t="s">
        <v>7093</v>
      </c>
      <c r="G1432" s="7" t="s">
        <v>8145</v>
      </c>
      <c r="H1432" s="7" t="s">
        <v>2226</v>
      </c>
      <c r="I1432" s="7" t="s">
        <v>20</v>
      </c>
      <c r="J1432" s="7" t="s">
        <v>2227</v>
      </c>
      <c r="K1432" s="12" t="s">
        <v>2228</v>
      </c>
      <c r="L1432" s="13" t="s">
        <v>2229</v>
      </c>
      <c r="M1432" s="14" t="s">
        <v>2230</v>
      </c>
      <c r="N1432" s="7" t="s">
        <v>8478</v>
      </c>
      <c r="O1432" s="11" t="s">
        <v>8479</v>
      </c>
      <c r="P1432" s="7"/>
    </row>
    <row r="1433" ht="26" customHeight="1" spans="1:16">
      <c r="A1433" s="7" t="s">
        <v>8480</v>
      </c>
      <c r="B1433" s="7" t="s">
        <v>8481</v>
      </c>
      <c r="C1433" s="7" t="str">
        <f t="shared" si="44"/>
        <v>22203****67</v>
      </c>
      <c r="D1433" s="7" t="s">
        <v>8482</v>
      </c>
      <c r="E1433" s="7" t="str">
        <f t="shared" si="45"/>
        <v>彭*缘</v>
      </c>
      <c r="F1433" s="7" t="s">
        <v>7093</v>
      </c>
      <c r="G1433" s="7" t="s">
        <v>8145</v>
      </c>
      <c r="H1433" s="7" t="s">
        <v>576</v>
      </c>
      <c r="I1433" s="7" t="s">
        <v>20</v>
      </c>
      <c r="J1433" s="7" t="s">
        <v>577</v>
      </c>
      <c r="K1433" s="12" t="s">
        <v>578</v>
      </c>
      <c r="L1433" s="13" t="s">
        <v>579</v>
      </c>
      <c r="M1433" s="14" t="s">
        <v>580</v>
      </c>
      <c r="N1433" s="7" t="s">
        <v>8483</v>
      </c>
      <c r="O1433" s="11" t="s">
        <v>8484</v>
      </c>
      <c r="P1433" s="7"/>
    </row>
    <row r="1434" ht="26" customHeight="1" spans="1:16">
      <c r="A1434" s="7" t="s">
        <v>8485</v>
      </c>
      <c r="B1434" s="7" t="s">
        <v>8486</v>
      </c>
      <c r="C1434" s="7" t="str">
        <f t="shared" si="44"/>
        <v>22203****69</v>
      </c>
      <c r="D1434" s="7" t="s">
        <v>8487</v>
      </c>
      <c r="E1434" s="7" t="str">
        <f t="shared" si="45"/>
        <v>陈*航</v>
      </c>
      <c r="F1434" s="7" t="s">
        <v>7093</v>
      </c>
      <c r="G1434" s="7" t="s">
        <v>8145</v>
      </c>
      <c r="H1434" s="7" t="s">
        <v>366</v>
      </c>
      <c r="I1434" s="7" t="s">
        <v>20</v>
      </c>
      <c r="J1434" s="7" t="s">
        <v>742</v>
      </c>
      <c r="K1434" s="12" t="s">
        <v>150</v>
      </c>
      <c r="L1434" s="13" t="s">
        <v>743</v>
      </c>
      <c r="M1434" s="14" t="s">
        <v>744</v>
      </c>
      <c r="N1434" s="7" t="s">
        <v>8488</v>
      </c>
      <c r="O1434" s="11" t="s">
        <v>8489</v>
      </c>
      <c r="P1434" s="7"/>
    </row>
    <row r="1435" ht="26" customHeight="1" spans="1:16">
      <c r="A1435" s="7" t="s">
        <v>8490</v>
      </c>
      <c r="B1435" s="7" t="s">
        <v>8491</v>
      </c>
      <c r="C1435" s="7" t="str">
        <f t="shared" si="44"/>
        <v>22203****70</v>
      </c>
      <c r="D1435" s="7" t="s">
        <v>8492</v>
      </c>
      <c r="E1435" s="7" t="str">
        <f t="shared" si="45"/>
        <v>王*</v>
      </c>
      <c r="F1435" s="7" t="s">
        <v>7093</v>
      </c>
      <c r="G1435" s="7" t="s">
        <v>8145</v>
      </c>
      <c r="H1435" s="7" t="s">
        <v>3906</v>
      </c>
      <c r="I1435" s="7" t="s">
        <v>20</v>
      </c>
      <c r="J1435" s="7" t="s">
        <v>654</v>
      </c>
      <c r="K1435" s="12" t="s">
        <v>655</v>
      </c>
      <c r="L1435" s="13" t="s">
        <v>656</v>
      </c>
      <c r="M1435" s="14" t="s">
        <v>657</v>
      </c>
      <c r="N1435" s="7" t="s">
        <v>8493</v>
      </c>
      <c r="O1435" s="11" t="s">
        <v>8494</v>
      </c>
      <c r="P1435" s="7"/>
    </row>
    <row r="1436" ht="26" customHeight="1" spans="1:16">
      <c r="A1436" s="7" t="s">
        <v>8495</v>
      </c>
      <c r="B1436" s="7" t="s">
        <v>8496</v>
      </c>
      <c r="C1436" s="7" t="str">
        <f t="shared" si="44"/>
        <v>22203****72</v>
      </c>
      <c r="D1436" s="7" t="s">
        <v>8497</v>
      </c>
      <c r="E1436" s="7" t="str">
        <f t="shared" si="45"/>
        <v>代*雨</v>
      </c>
      <c r="F1436" s="7" t="s">
        <v>7093</v>
      </c>
      <c r="G1436" s="7" t="s">
        <v>8145</v>
      </c>
      <c r="H1436" s="7" t="s">
        <v>374</v>
      </c>
      <c r="I1436" s="7" t="s">
        <v>850</v>
      </c>
      <c r="J1436" s="7" t="s">
        <v>8498</v>
      </c>
      <c r="K1436" s="8" t="s">
        <v>8499</v>
      </c>
      <c r="L1436" s="15" t="s">
        <v>8500</v>
      </c>
      <c r="M1436" s="16" t="s">
        <v>8501</v>
      </c>
      <c r="N1436" s="7" t="s">
        <v>8502</v>
      </c>
      <c r="O1436" s="11" t="s">
        <v>8503</v>
      </c>
      <c r="P1436" s="7"/>
    </row>
    <row r="1437" ht="26" customHeight="1" spans="1:16">
      <c r="A1437" s="7" t="s">
        <v>8504</v>
      </c>
      <c r="B1437" s="7" t="s">
        <v>8505</v>
      </c>
      <c r="C1437" s="7" t="str">
        <f t="shared" si="44"/>
        <v>22203****73</v>
      </c>
      <c r="D1437" s="7" t="s">
        <v>8506</v>
      </c>
      <c r="E1437" s="7" t="str">
        <f t="shared" si="45"/>
        <v>张*</v>
      </c>
      <c r="F1437" s="7" t="s">
        <v>7093</v>
      </c>
      <c r="G1437" s="7" t="s">
        <v>8145</v>
      </c>
      <c r="H1437" s="7" t="s">
        <v>1246</v>
      </c>
      <c r="I1437" s="7" t="s">
        <v>20</v>
      </c>
      <c r="J1437" s="7" t="s">
        <v>1287</v>
      </c>
      <c r="K1437" s="12" t="s">
        <v>610</v>
      </c>
      <c r="L1437" s="13" t="s">
        <v>1288</v>
      </c>
      <c r="M1437" s="14" t="s">
        <v>1289</v>
      </c>
      <c r="N1437" s="7" t="s">
        <v>8507</v>
      </c>
      <c r="O1437" s="11" t="s">
        <v>8508</v>
      </c>
      <c r="P1437" s="7"/>
    </row>
    <row r="1438" ht="26" customHeight="1" spans="1:16">
      <c r="A1438" s="7" t="s">
        <v>8509</v>
      </c>
      <c r="B1438" s="7" t="s">
        <v>8510</v>
      </c>
      <c r="C1438" s="7" t="str">
        <f t="shared" si="44"/>
        <v>22203****74</v>
      </c>
      <c r="D1438" s="7" t="s">
        <v>8511</v>
      </c>
      <c r="E1438" s="7" t="str">
        <f t="shared" si="45"/>
        <v>柴*亮</v>
      </c>
      <c r="F1438" s="7" t="s">
        <v>7093</v>
      </c>
      <c r="G1438" s="7" t="s">
        <v>8145</v>
      </c>
      <c r="H1438" s="7" t="s">
        <v>192</v>
      </c>
      <c r="I1438" s="7" t="s">
        <v>20</v>
      </c>
      <c r="J1438" s="7" t="s">
        <v>193</v>
      </c>
      <c r="K1438" s="12" t="s">
        <v>194</v>
      </c>
      <c r="L1438" s="13" t="s">
        <v>195</v>
      </c>
      <c r="M1438" s="14" t="s">
        <v>196</v>
      </c>
      <c r="N1438" s="7" t="s">
        <v>8512</v>
      </c>
      <c r="O1438" s="11" t="s">
        <v>8513</v>
      </c>
      <c r="P1438" s="7"/>
    </row>
    <row r="1439" ht="26" customHeight="1" spans="1:16">
      <c r="A1439" s="7" t="s">
        <v>8514</v>
      </c>
      <c r="B1439" s="7" t="s">
        <v>8515</v>
      </c>
      <c r="C1439" s="7" t="str">
        <f t="shared" si="44"/>
        <v>22203****75</v>
      </c>
      <c r="D1439" s="7" t="s">
        <v>8516</v>
      </c>
      <c r="E1439" s="7" t="str">
        <f t="shared" si="45"/>
        <v>陈*</v>
      </c>
      <c r="F1439" s="7" t="s">
        <v>7093</v>
      </c>
      <c r="G1439" s="7" t="s">
        <v>8145</v>
      </c>
      <c r="H1439" s="7" t="s">
        <v>192</v>
      </c>
      <c r="I1439" s="7" t="s">
        <v>20</v>
      </c>
      <c r="J1439" s="7" t="s">
        <v>193</v>
      </c>
      <c r="K1439" s="12" t="s">
        <v>194</v>
      </c>
      <c r="L1439" s="13" t="s">
        <v>195</v>
      </c>
      <c r="M1439" s="14" t="s">
        <v>196</v>
      </c>
      <c r="N1439" s="7" t="s">
        <v>8517</v>
      </c>
      <c r="O1439" s="11" t="s">
        <v>8518</v>
      </c>
      <c r="P1439" s="7"/>
    </row>
    <row r="1440" ht="26" customHeight="1" spans="1:16">
      <c r="A1440" s="7" t="s">
        <v>8519</v>
      </c>
      <c r="B1440" s="7" t="s">
        <v>8520</v>
      </c>
      <c r="C1440" s="7" t="str">
        <f t="shared" si="44"/>
        <v>22203****76</v>
      </c>
      <c r="D1440" s="7" t="s">
        <v>8521</v>
      </c>
      <c r="E1440" s="7" t="str">
        <f t="shared" si="45"/>
        <v>曹*</v>
      </c>
      <c r="F1440" s="7" t="s">
        <v>7093</v>
      </c>
      <c r="G1440" s="7" t="s">
        <v>8145</v>
      </c>
      <c r="H1440" s="7" t="s">
        <v>167</v>
      </c>
      <c r="I1440" s="7" t="s">
        <v>20</v>
      </c>
      <c r="J1440" s="7" t="s">
        <v>899</v>
      </c>
      <c r="K1440" s="12" t="s">
        <v>899</v>
      </c>
      <c r="L1440" s="13" t="s">
        <v>900</v>
      </c>
      <c r="M1440" s="14" t="s">
        <v>901</v>
      </c>
      <c r="N1440" s="7" t="s">
        <v>8522</v>
      </c>
      <c r="O1440" s="11" t="s">
        <v>8523</v>
      </c>
      <c r="P1440" s="7"/>
    </row>
    <row r="1441" ht="26" customHeight="1" spans="1:16">
      <c r="A1441" s="7" t="s">
        <v>8524</v>
      </c>
      <c r="B1441" s="7" t="s">
        <v>8525</v>
      </c>
      <c r="C1441" s="7" t="str">
        <f t="shared" si="44"/>
        <v>22203****77</v>
      </c>
      <c r="D1441" s="7" t="s">
        <v>8526</v>
      </c>
      <c r="E1441" s="7" t="str">
        <f t="shared" si="45"/>
        <v>方*昆</v>
      </c>
      <c r="F1441" s="7" t="s">
        <v>7093</v>
      </c>
      <c r="G1441" s="7" t="s">
        <v>8145</v>
      </c>
      <c r="H1441" s="7" t="s">
        <v>1126</v>
      </c>
      <c r="I1441" s="7" t="s">
        <v>20</v>
      </c>
      <c r="J1441" s="7" t="s">
        <v>1127</v>
      </c>
      <c r="K1441" s="12" t="s">
        <v>1128</v>
      </c>
      <c r="L1441" s="13" t="s">
        <v>1129</v>
      </c>
      <c r="M1441" s="14" t="s">
        <v>1130</v>
      </c>
      <c r="N1441" s="7" t="s">
        <v>8527</v>
      </c>
      <c r="O1441" s="11" t="s">
        <v>8528</v>
      </c>
      <c r="P1441" s="7"/>
    </row>
    <row r="1442" ht="26" customHeight="1" spans="1:16">
      <c r="A1442" s="7" t="s">
        <v>8529</v>
      </c>
      <c r="B1442" s="7" t="s">
        <v>8530</v>
      </c>
      <c r="C1442" s="7" t="str">
        <f t="shared" si="44"/>
        <v>22203****78</v>
      </c>
      <c r="D1442" s="7" t="s">
        <v>8531</v>
      </c>
      <c r="E1442" s="7" t="str">
        <f t="shared" si="45"/>
        <v>冉*尚</v>
      </c>
      <c r="F1442" s="7" t="s">
        <v>7093</v>
      </c>
      <c r="G1442" s="7" t="s">
        <v>8145</v>
      </c>
      <c r="H1442" s="7" t="s">
        <v>212</v>
      </c>
      <c r="I1442" s="7" t="s">
        <v>20</v>
      </c>
      <c r="J1442" s="7" t="s">
        <v>213</v>
      </c>
      <c r="K1442" s="12" t="s">
        <v>214</v>
      </c>
      <c r="L1442" s="13" t="s">
        <v>215</v>
      </c>
      <c r="M1442" s="14" t="s">
        <v>216</v>
      </c>
      <c r="N1442" s="7" t="s">
        <v>8532</v>
      </c>
      <c r="O1442" s="11" t="s">
        <v>8533</v>
      </c>
      <c r="P1442" s="7"/>
    </row>
    <row r="1443" ht="26" customHeight="1" spans="1:16">
      <c r="A1443" s="7" t="s">
        <v>8534</v>
      </c>
      <c r="B1443" s="7" t="s">
        <v>8535</v>
      </c>
      <c r="C1443" s="7" t="str">
        <f t="shared" si="44"/>
        <v>22203****79</v>
      </c>
      <c r="D1443" s="7" t="s">
        <v>8536</v>
      </c>
      <c r="E1443" s="7" t="str">
        <f t="shared" si="45"/>
        <v>石*应</v>
      </c>
      <c r="F1443" s="7" t="s">
        <v>7093</v>
      </c>
      <c r="G1443" s="7" t="s">
        <v>8145</v>
      </c>
      <c r="H1443" s="7" t="s">
        <v>760</v>
      </c>
      <c r="I1443" s="7" t="s">
        <v>20</v>
      </c>
      <c r="J1443" s="7" t="s">
        <v>949</v>
      </c>
      <c r="K1443" s="12" t="s">
        <v>950</v>
      </c>
      <c r="L1443" s="13" t="s">
        <v>951</v>
      </c>
      <c r="M1443" s="14" t="s">
        <v>952</v>
      </c>
      <c r="N1443" s="7" t="s">
        <v>8537</v>
      </c>
      <c r="O1443" s="11" t="s">
        <v>8538</v>
      </c>
      <c r="P1443" s="7"/>
    </row>
    <row r="1444" ht="26" customHeight="1" spans="1:16">
      <c r="A1444" s="7" t="s">
        <v>8539</v>
      </c>
      <c r="B1444" s="7" t="s">
        <v>8540</v>
      </c>
      <c r="C1444" s="7" t="str">
        <f t="shared" si="44"/>
        <v>22103****06</v>
      </c>
      <c r="D1444" s="7" t="s">
        <v>8541</v>
      </c>
      <c r="E1444" s="7" t="str">
        <f t="shared" si="45"/>
        <v>徐*欣</v>
      </c>
      <c r="F1444" s="7" t="s">
        <v>7093</v>
      </c>
      <c r="G1444" s="7" t="s">
        <v>8542</v>
      </c>
      <c r="H1444" s="7" t="s">
        <v>643</v>
      </c>
      <c r="I1444" s="7" t="s">
        <v>850</v>
      </c>
      <c r="J1444" s="7" t="s">
        <v>8543</v>
      </c>
      <c r="K1444" s="8" t="s">
        <v>8544</v>
      </c>
      <c r="L1444" s="15" t="s">
        <v>8545</v>
      </c>
      <c r="M1444" s="16" t="s">
        <v>8546</v>
      </c>
      <c r="N1444" s="7" t="s">
        <v>8547</v>
      </c>
      <c r="O1444" s="11" t="s">
        <v>8548</v>
      </c>
      <c r="P1444" s="7"/>
    </row>
    <row r="1445" ht="26" customHeight="1" spans="1:16">
      <c r="A1445" s="7" t="s">
        <v>8549</v>
      </c>
      <c r="B1445" s="7" t="s">
        <v>8550</v>
      </c>
      <c r="C1445" s="7" t="str">
        <f t="shared" si="44"/>
        <v>22103****13</v>
      </c>
      <c r="D1445" s="7" t="s">
        <v>8551</v>
      </c>
      <c r="E1445" s="7" t="str">
        <f t="shared" si="45"/>
        <v>严*月</v>
      </c>
      <c r="F1445" s="7" t="s">
        <v>7093</v>
      </c>
      <c r="G1445" s="7" t="s">
        <v>8542</v>
      </c>
      <c r="H1445" s="7" t="s">
        <v>316</v>
      </c>
      <c r="I1445" s="7" t="s">
        <v>20</v>
      </c>
      <c r="J1445" s="7" t="s">
        <v>4757</v>
      </c>
      <c r="K1445" s="12" t="s">
        <v>150</v>
      </c>
      <c r="L1445" s="13" t="s">
        <v>4758</v>
      </c>
      <c r="M1445" s="14" t="s">
        <v>4759</v>
      </c>
      <c r="N1445" s="7" t="s">
        <v>8552</v>
      </c>
      <c r="O1445" s="11" t="s">
        <v>8553</v>
      </c>
      <c r="P1445" s="7"/>
    </row>
    <row r="1446" ht="26" customHeight="1" spans="1:16">
      <c r="A1446" s="7" t="s">
        <v>8554</v>
      </c>
      <c r="B1446" s="7" t="s">
        <v>8555</v>
      </c>
      <c r="C1446" s="7" t="str">
        <f t="shared" si="44"/>
        <v>22103****53</v>
      </c>
      <c r="D1446" s="7" t="s">
        <v>8556</v>
      </c>
      <c r="E1446" s="7" t="str">
        <f t="shared" si="45"/>
        <v>王*蕊</v>
      </c>
      <c r="F1446" s="7" t="s">
        <v>7093</v>
      </c>
      <c r="G1446" s="7" t="s">
        <v>8542</v>
      </c>
      <c r="H1446" s="7" t="s">
        <v>1359</v>
      </c>
      <c r="I1446" s="7" t="s">
        <v>20</v>
      </c>
      <c r="J1446" s="7" t="s">
        <v>2431</v>
      </c>
      <c r="K1446" s="12" t="s">
        <v>2432</v>
      </c>
      <c r="L1446" s="13" t="s">
        <v>2433</v>
      </c>
      <c r="M1446" s="14" t="s">
        <v>2434</v>
      </c>
      <c r="N1446" s="7" t="s">
        <v>8557</v>
      </c>
      <c r="O1446" s="11" t="s">
        <v>8558</v>
      </c>
      <c r="P1446" s="7"/>
    </row>
    <row r="1447" ht="26" customHeight="1" spans="1:16">
      <c r="A1447" s="7" t="s">
        <v>8559</v>
      </c>
      <c r="B1447" s="7" t="s">
        <v>8560</v>
      </c>
      <c r="C1447" s="7" t="str">
        <f t="shared" si="44"/>
        <v>22103****54</v>
      </c>
      <c r="D1447" s="7" t="s">
        <v>8561</v>
      </c>
      <c r="E1447" s="7" t="str">
        <f t="shared" si="45"/>
        <v>余*</v>
      </c>
      <c r="F1447" s="7" t="s">
        <v>7093</v>
      </c>
      <c r="G1447" s="7" t="s">
        <v>8542</v>
      </c>
      <c r="H1447" s="7" t="s">
        <v>1334</v>
      </c>
      <c r="I1447" s="7" t="s">
        <v>20</v>
      </c>
      <c r="J1447" s="7" t="s">
        <v>1335</v>
      </c>
      <c r="K1447" s="12" t="s">
        <v>1336</v>
      </c>
      <c r="L1447" s="13" t="s">
        <v>1337</v>
      </c>
      <c r="M1447" s="14" t="s">
        <v>1338</v>
      </c>
      <c r="N1447" s="7" t="s">
        <v>8562</v>
      </c>
      <c r="O1447" s="11" t="s">
        <v>8563</v>
      </c>
      <c r="P1447" s="7"/>
    </row>
    <row r="1448" ht="26" customHeight="1" spans="1:16">
      <c r="A1448" s="7" t="s">
        <v>8564</v>
      </c>
      <c r="B1448" s="7" t="s">
        <v>8565</v>
      </c>
      <c r="C1448" s="7" t="str">
        <f t="shared" si="44"/>
        <v>22203****03</v>
      </c>
      <c r="D1448" s="7" t="s">
        <v>627</v>
      </c>
      <c r="E1448" s="7" t="str">
        <f t="shared" si="45"/>
        <v>周*晴</v>
      </c>
      <c r="F1448" s="7" t="s">
        <v>7093</v>
      </c>
      <c r="G1448" s="7" t="s">
        <v>8542</v>
      </c>
      <c r="H1448" s="7" t="s">
        <v>442</v>
      </c>
      <c r="I1448" s="7" t="s">
        <v>20</v>
      </c>
      <c r="J1448" s="7" t="s">
        <v>443</v>
      </c>
      <c r="K1448" s="12" t="s">
        <v>444</v>
      </c>
      <c r="L1448" s="13" t="s">
        <v>445</v>
      </c>
      <c r="M1448" s="14" t="s">
        <v>446</v>
      </c>
      <c r="N1448" s="7" t="s">
        <v>8566</v>
      </c>
      <c r="O1448" s="11" t="s">
        <v>8567</v>
      </c>
      <c r="P1448" s="7"/>
    </row>
    <row r="1449" ht="26" customHeight="1" spans="1:16">
      <c r="A1449" s="7" t="s">
        <v>8568</v>
      </c>
      <c r="B1449" s="7" t="s">
        <v>8569</v>
      </c>
      <c r="C1449" s="7" t="str">
        <f t="shared" si="44"/>
        <v>22203****06</v>
      </c>
      <c r="D1449" s="7" t="s">
        <v>8570</v>
      </c>
      <c r="E1449" s="7" t="str">
        <f t="shared" si="45"/>
        <v>杨*宇</v>
      </c>
      <c r="F1449" s="7" t="s">
        <v>7093</v>
      </c>
      <c r="G1449" s="7" t="s">
        <v>8542</v>
      </c>
      <c r="H1449" s="7" t="s">
        <v>1556</v>
      </c>
      <c r="I1449" s="7" t="s">
        <v>850</v>
      </c>
      <c r="J1449" s="7" t="s">
        <v>8571</v>
      </c>
      <c r="K1449" s="8" t="s">
        <v>8572</v>
      </c>
      <c r="L1449" s="15" t="s">
        <v>8573</v>
      </c>
      <c r="M1449" s="16" t="s">
        <v>8574</v>
      </c>
      <c r="N1449" s="7" t="s">
        <v>8575</v>
      </c>
      <c r="O1449" s="11" t="s">
        <v>8576</v>
      </c>
      <c r="P1449" s="7"/>
    </row>
    <row r="1450" ht="26" customHeight="1" spans="1:16">
      <c r="A1450" s="7" t="s">
        <v>8577</v>
      </c>
      <c r="B1450" s="7" t="s">
        <v>8578</v>
      </c>
      <c r="C1450" s="7" t="str">
        <f t="shared" si="44"/>
        <v>22203****48</v>
      </c>
      <c r="D1450" s="7" t="s">
        <v>8579</v>
      </c>
      <c r="E1450" s="7" t="str">
        <f t="shared" si="45"/>
        <v>章*</v>
      </c>
      <c r="F1450" s="7" t="s">
        <v>7093</v>
      </c>
      <c r="G1450" s="7" t="s">
        <v>8542</v>
      </c>
      <c r="H1450" s="7" t="s">
        <v>255</v>
      </c>
      <c r="I1450" s="7" t="s">
        <v>20</v>
      </c>
      <c r="J1450" s="7" t="s">
        <v>271</v>
      </c>
      <c r="K1450" s="12" t="s">
        <v>272</v>
      </c>
      <c r="L1450" s="13" t="s">
        <v>273</v>
      </c>
      <c r="M1450" s="14" t="s">
        <v>274</v>
      </c>
      <c r="N1450" s="7" t="s">
        <v>8580</v>
      </c>
      <c r="O1450" s="11" t="s">
        <v>8581</v>
      </c>
      <c r="P1450" s="7"/>
    </row>
    <row r="1451" ht="26" customHeight="1" spans="1:16">
      <c r="A1451" s="7" t="s">
        <v>8582</v>
      </c>
      <c r="B1451" s="7" t="s">
        <v>8583</v>
      </c>
      <c r="C1451" s="7" t="str">
        <f t="shared" si="44"/>
        <v>22203****51</v>
      </c>
      <c r="D1451" s="7" t="s">
        <v>8584</v>
      </c>
      <c r="E1451" s="7" t="str">
        <f t="shared" si="45"/>
        <v>俞*</v>
      </c>
      <c r="F1451" s="7" t="s">
        <v>7093</v>
      </c>
      <c r="G1451" s="7" t="s">
        <v>8542</v>
      </c>
      <c r="H1451" s="7" t="s">
        <v>81</v>
      </c>
      <c r="I1451" s="7" t="s">
        <v>61</v>
      </c>
      <c r="J1451" s="7" t="s">
        <v>691</v>
      </c>
      <c r="K1451" s="8" t="s">
        <v>692</v>
      </c>
      <c r="L1451" s="15" t="s">
        <v>693</v>
      </c>
      <c r="M1451" s="16" t="s">
        <v>8585</v>
      </c>
      <c r="N1451" s="7" t="s">
        <v>8586</v>
      </c>
      <c r="O1451" s="11" t="s">
        <v>8587</v>
      </c>
      <c r="P1451" s="7"/>
    </row>
    <row r="1452" ht="26" customHeight="1" spans="1:16">
      <c r="A1452" s="7" t="s">
        <v>8588</v>
      </c>
      <c r="B1452" s="7" t="s">
        <v>8589</v>
      </c>
      <c r="C1452" s="7" t="str">
        <f t="shared" si="44"/>
        <v>22203****01</v>
      </c>
      <c r="D1452" s="7" t="s">
        <v>8590</v>
      </c>
      <c r="E1452" s="7" t="str">
        <f t="shared" si="45"/>
        <v>翟*雯</v>
      </c>
      <c r="F1452" s="7" t="s">
        <v>7093</v>
      </c>
      <c r="G1452" s="7" t="s">
        <v>8542</v>
      </c>
      <c r="H1452" s="7" t="s">
        <v>98</v>
      </c>
      <c r="I1452" s="7" t="s">
        <v>20</v>
      </c>
      <c r="J1452" s="7" t="s">
        <v>289</v>
      </c>
      <c r="K1452" s="12" t="s">
        <v>289</v>
      </c>
      <c r="L1452" s="13" t="s">
        <v>290</v>
      </c>
      <c r="M1452" s="14" t="s">
        <v>291</v>
      </c>
      <c r="N1452" s="7" t="s">
        <v>8591</v>
      </c>
      <c r="O1452" s="11" t="s">
        <v>8592</v>
      </c>
      <c r="P1452" s="7"/>
    </row>
    <row r="1453" ht="26" customHeight="1" spans="1:16">
      <c r="A1453" s="7" t="s">
        <v>8593</v>
      </c>
      <c r="B1453" s="7" t="s">
        <v>8594</v>
      </c>
      <c r="C1453" s="7" t="str">
        <f t="shared" si="44"/>
        <v>22203****02</v>
      </c>
      <c r="D1453" s="7" t="s">
        <v>8595</v>
      </c>
      <c r="E1453" s="7" t="str">
        <f t="shared" si="45"/>
        <v>丁*静</v>
      </c>
      <c r="F1453" s="7" t="s">
        <v>7093</v>
      </c>
      <c r="G1453" s="7" t="s">
        <v>8542</v>
      </c>
      <c r="H1453" s="7" t="s">
        <v>148</v>
      </c>
      <c r="I1453" s="7" t="s">
        <v>20</v>
      </c>
      <c r="J1453" s="7" t="s">
        <v>149</v>
      </c>
      <c r="K1453" s="12" t="s">
        <v>150</v>
      </c>
      <c r="L1453" s="13" t="s">
        <v>151</v>
      </c>
      <c r="M1453" s="14" t="s">
        <v>152</v>
      </c>
      <c r="N1453" s="7" t="s">
        <v>8596</v>
      </c>
      <c r="O1453" s="11" t="s">
        <v>8597</v>
      </c>
      <c r="P1453" s="7"/>
    </row>
    <row r="1454" ht="26" customHeight="1" spans="1:16">
      <c r="A1454" s="7" t="s">
        <v>8598</v>
      </c>
      <c r="B1454" s="7" t="s">
        <v>8599</v>
      </c>
      <c r="C1454" s="7" t="str">
        <f t="shared" si="44"/>
        <v>22203****03</v>
      </c>
      <c r="D1454" s="7" t="s">
        <v>8600</v>
      </c>
      <c r="E1454" s="7" t="str">
        <f t="shared" si="45"/>
        <v>朱*啟</v>
      </c>
      <c r="F1454" s="7" t="s">
        <v>7093</v>
      </c>
      <c r="G1454" s="7" t="s">
        <v>8542</v>
      </c>
      <c r="H1454" s="7" t="s">
        <v>3507</v>
      </c>
      <c r="I1454" s="7" t="s">
        <v>20</v>
      </c>
      <c r="J1454" s="7" t="s">
        <v>3508</v>
      </c>
      <c r="K1454" s="12" t="s">
        <v>3509</v>
      </c>
      <c r="L1454" s="13" t="s">
        <v>3510</v>
      </c>
      <c r="M1454" s="14" t="s">
        <v>3511</v>
      </c>
      <c r="N1454" s="7" t="s">
        <v>8601</v>
      </c>
      <c r="O1454" s="11" t="s">
        <v>8602</v>
      </c>
      <c r="P1454" s="7"/>
    </row>
    <row r="1455" ht="26" customHeight="1" spans="1:16">
      <c r="A1455" s="7" t="s">
        <v>8603</v>
      </c>
      <c r="B1455" s="7" t="s">
        <v>8604</v>
      </c>
      <c r="C1455" s="7" t="str">
        <f t="shared" si="44"/>
        <v>22203****04</v>
      </c>
      <c r="D1455" s="7" t="s">
        <v>8605</v>
      </c>
      <c r="E1455" s="7" t="str">
        <f t="shared" si="45"/>
        <v>李*艳</v>
      </c>
      <c r="F1455" s="7" t="s">
        <v>7093</v>
      </c>
      <c r="G1455" s="7" t="s">
        <v>8542</v>
      </c>
      <c r="H1455" s="7" t="s">
        <v>322</v>
      </c>
      <c r="I1455" s="7" t="s">
        <v>20</v>
      </c>
      <c r="J1455" s="7" t="s">
        <v>567</v>
      </c>
      <c r="K1455" s="12" t="s">
        <v>568</v>
      </c>
      <c r="L1455" s="13" t="s">
        <v>569</v>
      </c>
      <c r="M1455" s="14" t="s">
        <v>570</v>
      </c>
      <c r="N1455" s="7" t="s">
        <v>8606</v>
      </c>
      <c r="O1455" s="11" t="s">
        <v>8607</v>
      </c>
      <c r="P1455" s="7"/>
    </row>
    <row r="1456" ht="26" customHeight="1" spans="1:16">
      <c r="A1456" s="7" t="s">
        <v>8608</v>
      </c>
      <c r="B1456" s="7" t="s">
        <v>8609</v>
      </c>
      <c r="C1456" s="7" t="str">
        <f t="shared" si="44"/>
        <v>22203****05</v>
      </c>
      <c r="D1456" s="7" t="s">
        <v>8610</v>
      </c>
      <c r="E1456" s="7" t="str">
        <f t="shared" si="45"/>
        <v>刘*茹</v>
      </c>
      <c r="F1456" s="7" t="s">
        <v>7093</v>
      </c>
      <c r="G1456" s="7" t="s">
        <v>8542</v>
      </c>
      <c r="H1456" s="7" t="s">
        <v>760</v>
      </c>
      <c r="I1456" s="7" t="s">
        <v>20</v>
      </c>
      <c r="J1456" s="7" t="s">
        <v>949</v>
      </c>
      <c r="K1456" s="12" t="s">
        <v>950</v>
      </c>
      <c r="L1456" s="13" t="s">
        <v>951</v>
      </c>
      <c r="M1456" s="14" t="s">
        <v>952</v>
      </c>
      <c r="N1456" s="7" t="s">
        <v>8611</v>
      </c>
      <c r="O1456" s="11" t="s">
        <v>8612</v>
      </c>
      <c r="P1456" s="7"/>
    </row>
    <row r="1457" ht="26" customHeight="1" spans="1:16">
      <c r="A1457" s="7" t="s">
        <v>8613</v>
      </c>
      <c r="B1457" s="7" t="s">
        <v>8614</v>
      </c>
      <c r="C1457" s="7" t="str">
        <f t="shared" si="44"/>
        <v>22203****06</v>
      </c>
      <c r="D1457" s="7" t="s">
        <v>8615</v>
      </c>
      <c r="E1457" s="7" t="str">
        <f t="shared" si="45"/>
        <v>何*鑫</v>
      </c>
      <c r="F1457" s="7" t="s">
        <v>7093</v>
      </c>
      <c r="G1457" s="7" t="s">
        <v>8542</v>
      </c>
      <c r="H1457" s="7" t="s">
        <v>1038</v>
      </c>
      <c r="I1457" s="7" t="s">
        <v>20</v>
      </c>
      <c r="J1457" s="7" t="s">
        <v>3517</v>
      </c>
      <c r="K1457" s="12" t="s">
        <v>3518</v>
      </c>
      <c r="L1457" s="13" t="s">
        <v>3519</v>
      </c>
      <c r="M1457" s="14" t="s">
        <v>3520</v>
      </c>
      <c r="N1457" s="7" t="s">
        <v>8616</v>
      </c>
      <c r="O1457" s="11" t="s">
        <v>8617</v>
      </c>
      <c r="P1457" s="7"/>
    </row>
    <row r="1458" ht="26" customHeight="1" spans="1:16">
      <c r="A1458" s="7" t="s">
        <v>8618</v>
      </c>
      <c r="B1458" s="7" t="s">
        <v>8619</v>
      </c>
      <c r="C1458" s="7" t="str">
        <f t="shared" si="44"/>
        <v>22203****07</v>
      </c>
      <c r="D1458" s="7" t="s">
        <v>8620</v>
      </c>
      <c r="E1458" s="7" t="str">
        <f t="shared" si="45"/>
        <v>刘*</v>
      </c>
      <c r="F1458" s="7" t="s">
        <v>7093</v>
      </c>
      <c r="G1458" s="7" t="s">
        <v>8542</v>
      </c>
      <c r="H1458" s="7" t="s">
        <v>60</v>
      </c>
      <c r="I1458" s="7" t="s">
        <v>20</v>
      </c>
      <c r="J1458" s="7" t="s">
        <v>767</v>
      </c>
      <c r="K1458" s="12" t="s">
        <v>768</v>
      </c>
      <c r="L1458" s="13" t="s">
        <v>769</v>
      </c>
      <c r="M1458" s="14" t="s">
        <v>770</v>
      </c>
      <c r="N1458" s="7" t="s">
        <v>8621</v>
      </c>
      <c r="O1458" s="11" t="s">
        <v>8622</v>
      </c>
      <c r="P1458" s="7"/>
    </row>
    <row r="1459" ht="26" customHeight="1" spans="1:16">
      <c r="A1459" s="7" t="s">
        <v>8623</v>
      </c>
      <c r="B1459" s="7" t="s">
        <v>8624</v>
      </c>
      <c r="C1459" s="7" t="str">
        <f t="shared" si="44"/>
        <v>22203****09</v>
      </c>
      <c r="D1459" s="7" t="s">
        <v>8625</v>
      </c>
      <c r="E1459" s="7" t="str">
        <f t="shared" si="45"/>
        <v>简*青</v>
      </c>
      <c r="F1459" s="7" t="s">
        <v>7093</v>
      </c>
      <c r="G1459" s="7" t="s">
        <v>8542</v>
      </c>
      <c r="H1459" s="7" t="s">
        <v>118</v>
      </c>
      <c r="I1459" s="7" t="s">
        <v>850</v>
      </c>
      <c r="J1459" s="7" t="s">
        <v>8626</v>
      </c>
      <c r="K1459" s="8" t="s">
        <v>8627</v>
      </c>
      <c r="L1459" s="15" t="s">
        <v>8628</v>
      </c>
      <c r="M1459" s="16" t="s">
        <v>8629</v>
      </c>
      <c r="N1459" s="7" t="s">
        <v>8630</v>
      </c>
      <c r="O1459" s="11" t="s">
        <v>8631</v>
      </c>
      <c r="P1459" s="7"/>
    </row>
    <row r="1460" ht="26" customHeight="1" spans="1:16">
      <c r="A1460" s="7" t="s">
        <v>8632</v>
      </c>
      <c r="B1460" s="7" t="s">
        <v>8633</v>
      </c>
      <c r="C1460" s="7" t="str">
        <f t="shared" si="44"/>
        <v>22203****10</v>
      </c>
      <c r="D1460" s="7" t="s">
        <v>8634</v>
      </c>
      <c r="E1460" s="7" t="str">
        <f t="shared" si="45"/>
        <v>刘*圆</v>
      </c>
      <c r="F1460" s="7" t="s">
        <v>7093</v>
      </c>
      <c r="G1460" s="7" t="s">
        <v>8542</v>
      </c>
      <c r="H1460" s="7" t="s">
        <v>316</v>
      </c>
      <c r="I1460" s="7" t="s">
        <v>20</v>
      </c>
      <c r="J1460" s="7" t="s">
        <v>4757</v>
      </c>
      <c r="K1460" s="12" t="s">
        <v>150</v>
      </c>
      <c r="L1460" s="13" t="s">
        <v>4758</v>
      </c>
      <c r="M1460" s="14" t="s">
        <v>4759</v>
      </c>
      <c r="N1460" s="7" t="s">
        <v>8635</v>
      </c>
      <c r="O1460" s="11" t="s">
        <v>8636</v>
      </c>
      <c r="P1460" s="7"/>
    </row>
    <row r="1461" ht="26" customHeight="1" spans="1:16">
      <c r="A1461" s="7" t="s">
        <v>8637</v>
      </c>
      <c r="B1461" s="7" t="s">
        <v>8638</v>
      </c>
      <c r="C1461" s="7" t="str">
        <f t="shared" si="44"/>
        <v>22203****11</v>
      </c>
      <c r="D1461" s="7" t="s">
        <v>8639</v>
      </c>
      <c r="E1461" s="7" t="str">
        <f t="shared" si="45"/>
        <v>刘*阳</v>
      </c>
      <c r="F1461" s="7" t="s">
        <v>7093</v>
      </c>
      <c r="G1461" s="7" t="s">
        <v>8542</v>
      </c>
      <c r="H1461" s="7" t="s">
        <v>357</v>
      </c>
      <c r="I1461" s="7" t="s">
        <v>20</v>
      </c>
      <c r="J1461" s="7" t="s">
        <v>539</v>
      </c>
      <c r="K1461" s="12" t="s">
        <v>32</v>
      </c>
      <c r="L1461" s="13" t="s">
        <v>540</v>
      </c>
      <c r="M1461" s="14" t="s">
        <v>541</v>
      </c>
      <c r="N1461" s="7" t="s">
        <v>8640</v>
      </c>
      <c r="O1461" s="11" t="s">
        <v>8641</v>
      </c>
      <c r="P1461" s="7"/>
    </row>
    <row r="1462" ht="26" customHeight="1" spans="1:16">
      <c r="A1462" s="7" t="s">
        <v>8642</v>
      </c>
      <c r="B1462" s="7" t="s">
        <v>8643</v>
      </c>
      <c r="C1462" s="7" t="str">
        <f t="shared" si="44"/>
        <v>22203****12</v>
      </c>
      <c r="D1462" s="7" t="s">
        <v>8644</v>
      </c>
      <c r="E1462" s="7" t="str">
        <f t="shared" si="45"/>
        <v>王*姗</v>
      </c>
      <c r="F1462" s="7" t="s">
        <v>7093</v>
      </c>
      <c r="G1462" s="7" t="s">
        <v>8542</v>
      </c>
      <c r="H1462" s="7" t="s">
        <v>98</v>
      </c>
      <c r="I1462" s="7" t="s">
        <v>20</v>
      </c>
      <c r="J1462" s="7" t="s">
        <v>289</v>
      </c>
      <c r="K1462" s="12" t="s">
        <v>289</v>
      </c>
      <c r="L1462" s="13" t="s">
        <v>290</v>
      </c>
      <c r="M1462" s="14" t="s">
        <v>291</v>
      </c>
      <c r="N1462" s="7" t="s">
        <v>8645</v>
      </c>
      <c r="O1462" s="11" t="s">
        <v>8646</v>
      </c>
      <c r="P1462" s="7"/>
    </row>
    <row r="1463" ht="26" customHeight="1" spans="1:16">
      <c r="A1463" s="7" t="s">
        <v>8647</v>
      </c>
      <c r="B1463" s="7" t="s">
        <v>8648</v>
      </c>
      <c r="C1463" s="7" t="str">
        <f t="shared" si="44"/>
        <v>22203****13</v>
      </c>
      <c r="D1463" s="7" t="s">
        <v>8649</v>
      </c>
      <c r="E1463" s="7" t="str">
        <f t="shared" si="45"/>
        <v>吴*萌</v>
      </c>
      <c r="F1463" s="7" t="s">
        <v>7093</v>
      </c>
      <c r="G1463" s="7" t="s">
        <v>8542</v>
      </c>
      <c r="H1463" s="7" t="s">
        <v>255</v>
      </c>
      <c r="I1463" s="7" t="s">
        <v>20</v>
      </c>
      <c r="J1463" s="7" t="s">
        <v>271</v>
      </c>
      <c r="K1463" s="12" t="s">
        <v>272</v>
      </c>
      <c r="L1463" s="13" t="s">
        <v>273</v>
      </c>
      <c r="M1463" s="14" t="s">
        <v>274</v>
      </c>
      <c r="N1463" s="7" t="s">
        <v>8650</v>
      </c>
      <c r="O1463" s="11" t="s">
        <v>8651</v>
      </c>
      <c r="P1463" s="7"/>
    </row>
    <row r="1464" ht="26" customHeight="1" spans="1:16">
      <c r="A1464" s="7" t="s">
        <v>8652</v>
      </c>
      <c r="B1464" s="7" t="s">
        <v>8653</v>
      </c>
      <c r="C1464" s="7" t="str">
        <f t="shared" si="44"/>
        <v>22203****14</v>
      </c>
      <c r="D1464" s="7" t="s">
        <v>8654</v>
      </c>
      <c r="E1464" s="7" t="str">
        <f t="shared" si="45"/>
        <v>苏*</v>
      </c>
      <c r="F1464" s="7" t="s">
        <v>7093</v>
      </c>
      <c r="G1464" s="7" t="s">
        <v>8542</v>
      </c>
      <c r="H1464" s="7" t="s">
        <v>1038</v>
      </c>
      <c r="I1464" s="7" t="s">
        <v>20</v>
      </c>
      <c r="J1464" s="7" t="s">
        <v>3517</v>
      </c>
      <c r="K1464" s="12" t="s">
        <v>3518</v>
      </c>
      <c r="L1464" s="13" t="s">
        <v>3519</v>
      </c>
      <c r="M1464" s="14" t="s">
        <v>3520</v>
      </c>
      <c r="N1464" s="7" t="s">
        <v>8655</v>
      </c>
      <c r="O1464" s="11" t="s">
        <v>8656</v>
      </c>
      <c r="P1464" s="7"/>
    </row>
    <row r="1465" ht="26" customHeight="1" spans="1:16">
      <c r="A1465" s="7" t="s">
        <v>8657</v>
      </c>
      <c r="B1465" s="7" t="s">
        <v>8658</v>
      </c>
      <c r="C1465" s="7" t="str">
        <f t="shared" si="44"/>
        <v>22203****15</v>
      </c>
      <c r="D1465" s="7" t="s">
        <v>8659</v>
      </c>
      <c r="E1465" s="7" t="str">
        <f t="shared" si="45"/>
        <v>张*</v>
      </c>
      <c r="F1465" s="7" t="s">
        <v>7093</v>
      </c>
      <c r="G1465" s="7" t="s">
        <v>8542</v>
      </c>
      <c r="H1465" s="7" t="s">
        <v>442</v>
      </c>
      <c r="I1465" s="7" t="s">
        <v>850</v>
      </c>
      <c r="J1465" s="7" t="s">
        <v>8660</v>
      </c>
      <c r="K1465" s="8" t="s">
        <v>8661</v>
      </c>
      <c r="L1465" s="15" t="s">
        <v>8662</v>
      </c>
      <c r="M1465" s="16" t="s">
        <v>8663</v>
      </c>
      <c r="N1465" s="7" t="s">
        <v>8664</v>
      </c>
      <c r="O1465" s="11" t="s">
        <v>8665</v>
      </c>
      <c r="P1465" s="7"/>
    </row>
    <row r="1466" ht="26" customHeight="1" spans="1:16">
      <c r="A1466" s="7" t="s">
        <v>8666</v>
      </c>
      <c r="B1466" s="7" t="s">
        <v>8667</v>
      </c>
      <c r="C1466" s="7" t="str">
        <f t="shared" si="44"/>
        <v>22203****16</v>
      </c>
      <c r="D1466" s="7" t="s">
        <v>8668</v>
      </c>
      <c r="E1466" s="7" t="str">
        <f t="shared" si="45"/>
        <v>王*文</v>
      </c>
      <c r="F1466" s="7" t="s">
        <v>7093</v>
      </c>
      <c r="G1466" s="7" t="s">
        <v>8542</v>
      </c>
      <c r="H1466" s="7" t="s">
        <v>548</v>
      </c>
      <c r="I1466" s="7" t="s">
        <v>20</v>
      </c>
      <c r="J1466" s="7" t="s">
        <v>549</v>
      </c>
      <c r="K1466" s="12" t="s">
        <v>32</v>
      </c>
      <c r="L1466" s="13" t="s">
        <v>550</v>
      </c>
      <c r="M1466" s="14" t="s">
        <v>551</v>
      </c>
      <c r="N1466" s="7" t="s">
        <v>8669</v>
      </c>
      <c r="O1466" s="11" t="s">
        <v>8670</v>
      </c>
      <c r="P1466" s="7"/>
    </row>
    <row r="1467" ht="26" customHeight="1" spans="1:16">
      <c r="A1467" s="7" t="s">
        <v>8671</v>
      </c>
      <c r="B1467" s="7" t="s">
        <v>8672</v>
      </c>
      <c r="C1467" s="7" t="str">
        <f t="shared" si="44"/>
        <v>22203****17</v>
      </c>
      <c r="D1467" s="7" t="s">
        <v>8673</v>
      </c>
      <c r="E1467" s="7" t="str">
        <f t="shared" si="45"/>
        <v>俞*杰</v>
      </c>
      <c r="F1467" s="7" t="s">
        <v>7093</v>
      </c>
      <c r="G1467" s="7" t="s">
        <v>8542</v>
      </c>
      <c r="H1467" s="7" t="s">
        <v>1246</v>
      </c>
      <c r="I1467" s="7" t="s">
        <v>20</v>
      </c>
      <c r="J1467" s="7" t="s">
        <v>1287</v>
      </c>
      <c r="K1467" s="12" t="s">
        <v>610</v>
      </c>
      <c r="L1467" s="13" t="s">
        <v>1288</v>
      </c>
      <c r="M1467" s="14" t="s">
        <v>1289</v>
      </c>
      <c r="N1467" s="7" t="s">
        <v>8674</v>
      </c>
      <c r="O1467" s="11" t="s">
        <v>8675</v>
      </c>
      <c r="P1467" s="7"/>
    </row>
    <row r="1468" ht="26" customHeight="1" spans="1:16">
      <c r="A1468" s="7" t="s">
        <v>8676</v>
      </c>
      <c r="B1468" s="7" t="s">
        <v>8677</v>
      </c>
      <c r="C1468" s="7" t="str">
        <f t="shared" si="44"/>
        <v>22203****19</v>
      </c>
      <c r="D1468" s="7" t="s">
        <v>8678</v>
      </c>
      <c r="E1468" s="7" t="str">
        <f t="shared" si="45"/>
        <v>陶*佳</v>
      </c>
      <c r="F1468" s="7" t="s">
        <v>7093</v>
      </c>
      <c r="G1468" s="7" t="s">
        <v>8542</v>
      </c>
      <c r="H1468" s="7" t="s">
        <v>710</v>
      </c>
      <c r="I1468" s="7" t="s">
        <v>20</v>
      </c>
      <c r="J1468" s="7" t="s">
        <v>8679</v>
      </c>
      <c r="K1468" s="8" t="s">
        <v>22</v>
      </c>
      <c r="L1468" s="34" t="s">
        <v>8680</v>
      </c>
      <c r="M1468" s="16" t="s">
        <v>8681</v>
      </c>
      <c r="N1468" s="7" t="s">
        <v>8682</v>
      </c>
      <c r="O1468" s="11" t="s">
        <v>8683</v>
      </c>
      <c r="P1468" s="7"/>
    </row>
    <row r="1469" ht="26" customHeight="1" spans="1:16">
      <c r="A1469" s="7" t="s">
        <v>8684</v>
      </c>
      <c r="B1469" s="7" t="s">
        <v>8685</v>
      </c>
      <c r="C1469" s="7" t="str">
        <f t="shared" si="44"/>
        <v>22203****20</v>
      </c>
      <c r="D1469" s="7" t="s">
        <v>8686</v>
      </c>
      <c r="E1469" s="7" t="str">
        <f t="shared" si="45"/>
        <v>操*</v>
      </c>
      <c r="F1469" s="7" t="s">
        <v>7093</v>
      </c>
      <c r="G1469" s="7" t="s">
        <v>8542</v>
      </c>
      <c r="H1469" s="7" t="s">
        <v>1211</v>
      </c>
      <c r="I1469" s="7" t="s">
        <v>20</v>
      </c>
      <c r="J1469" s="7" t="s">
        <v>1212</v>
      </c>
      <c r="K1469" s="12" t="s">
        <v>1213</v>
      </c>
      <c r="L1469" s="13" t="s">
        <v>1214</v>
      </c>
      <c r="M1469" s="14" t="s">
        <v>1215</v>
      </c>
      <c r="N1469" s="7" t="s">
        <v>8687</v>
      </c>
      <c r="O1469" s="11" t="s">
        <v>8688</v>
      </c>
      <c r="P1469" s="7"/>
    </row>
    <row r="1470" ht="26" customHeight="1" spans="1:16">
      <c r="A1470" s="7" t="s">
        <v>8689</v>
      </c>
      <c r="B1470" s="7" t="s">
        <v>8690</v>
      </c>
      <c r="C1470" s="7" t="str">
        <f t="shared" si="44"/>
        <v>22203****21</v>
      </c>
      <c r="D1470" s="7" t="s">
        <v>8691</v>
      </c>
      <c r="E1470" s="7" t="str">
        <f t="shared" si="45"/>
        <v>崔*晴</v>
      </c>
      <c r="F1470" s="7" t="s">
        <v>7093</v>
      </c>
      <c r="G1470" s="7" t="s">
        <v>8542</v>
      </c>
      <c r="H1470" s="7" t="s">
        <v>760</v>
      </c>
      <c r="I1470" s="7" t="s">
        <v>20</v>
      </c>
      <c r="J1470" s="7" t="s">
        <v>949</v>
      </c>
      <c r="K1470" s="12" t="s">
        <v>950</v>
      </c>
      <c r="L1470" s="13" t="s">
        <v>951</v>
      </c>
      <c r="M1470" s="14" t="s">
        <v>952</v>
      </c>
      <c r="N1470" s="7" t="s">
        <v>8692</v>
      </c>
      <c r="O1470" s="11" t="s">
        <v>8693</v>
      </c>
      <c r="P1470" s="7"/>
    </row>
    <row r="1471" ht="26" customHeight="1" spans="1:16">
      <c r="A1471" s="7" t="s">
        <v>8694</v>
      </c>
      <c r="B1471" s="7" t="s">
        <v>8695</v>
      </c>
      <c r="C1471" s="7" t="str">
        <f t="shared" si="44"/>
        <v>22203****22</v>
      </c>
      <c r="D1471" s="7" t="s">
        <v>8696</v>
      </c>
      <c r="E1471" s="7" t="str">
        <f t="shared" si="45"/>
        <v>沈*</v>
      </c>
      <c r="F1471" s="7" t="s">
        <v>7093</v>
      </c>
      <c r="G1471" s="7" t="s">
        <v>8542</v>
      </c>
      <c r="H1471" s="7" t="s">
        <v>710</v>
      </c>
      <c r="I1471" s="7" t="s">
        <v>61</v>
      </c>
      <c r="J1471" s="7" t="s">
        <v>691</v>
      </c>
      <c r="K1471" s="8" t="s">
        <v>691</v>
      </c>
      <c r="L1471" s="15" t="s">
        <v>693</v>
      </c>
      <c r="M1471" s="16" t="s">
        <v>8697</v>
      </c>
      <c r="N1471" s="7" t="s">
        <v>8698</v>
      </c>
      <c r="O1471" s="11" t="s">
        <v>8699</v>
      </c>
      <c r="P1471" s="7"/>
    </row>
    <row r="1472" ht="26" customHeight="1" spans="1:16">
      <c r="A1472" s="7" t="s">
        <v>8700</v>
      </c>
      <c r="B1472" s="7" t="s">
        <v>8701</v>
      </c>
      <c r="C1472" s="7" t="str">
        <f t="shared" si="44"/>
        <v>22203****23</v>
      </c>
      <c r="D1472" s="7" t="s">
        <v>8702</v>
      </c>
      <c r="E1472" s="7" t="str">
        <f t="shared" si="45"/>
        <v>张*怡</v>
      </c>
      <c r="F1472" s="7" t="s">
        <v>7093</v>
      </c>
      <c r="G1472" s="7" t="s">
        <v>8542</v>
      </c>
      <c r="H1472" s="7" t="s">
        <v>1038</v>
      </c>
      <c r="I1472" s="7" t="s">
        <v>20</v>
      </c>
      <c r="J1472" s="7" t="s">
        <v>3517</v>
      </c>
      <c r="K1472" s="12" t="s">
        <v>3518</v>
      </c>
      <c r="L1472" s="13" t="s">
        <v>3519</v>
      </c>
      <c r="M1472" s="14" t="s">
        <v>3520</v>
      </c>
      <c r="N1472" s="7" t="s">
        <v>8703</v>
      </c>
      <c r="O1472" s="11" t="s">
        <v>8704</v>
      </c>
      <c r="P1472" s="7"/>
    </row>
    <row r="1473" ht="26" customHeight="1" spans="1:16">
      <c r="A1473" s="7" t="s">
        <v>8705</v>
      </c>
      <c r="B1473" s="7" t="s">
        <v>8706</v>
      </c>
      <c r="C1473" s="7" t="str">
        <f t="shared" si="44"/>
        <v>22203****25</v>
      </c>
      <c r="D1473" s="7" t="s">
        <v>8707</v>
      </c>
      <c r="E1473" s="7" t="str">
        <f t="shared" si="45"/>
        <v>缪*圆</v>
      </c>
      <c r="F1473" s="7" t="s">
        <v>7093</v>
      </c>
      <c r="G1473" s="7" t="s">
        <v>8542</v>
      </c>
      <c r="H1473" s="7" t="s">
        <v>2280</v>
      </c>
      <c r="I1473" s="7" t="s">
        <v>20</v>
      </c>
      <c r="J1473" s="7" t="s">
        <v>2281</v>
      </c>
      <c r="K1473" s="12" t="s">
        <v>2282</v>
      </c>
      <c r="L1473" s="13" t="s">
        <v>2283</v>
      </c>
      <c r="M1473" s="14" t="s">
        <v>2284</v>
      </c>
      <c r="N1473" s="7" t="s">
        <v>8708</v>
      </c>
      <c r="O1473" s="11" t="s">
        <v>8709</v>
      </c>
      <c r="P1473" s="7"/>
    </row>
    <row r="1474" ht="26" customHeight="1" spans="1:16">
      <c r="A1474" s="7" t="s">
        <v>8710</v>
      </c>
      <c r="B1474" s="7" t="s">
        <v>8711</v>
      </c>
      <c r="C1474" s="7" t="str">
        <f t="shared" si="44"/>
        <v>22203****27</v>
      </c>
      <c r="D1474" s="7" t="s">
        <v>8702</v>
      </c>
      <c r="E1474" s="7" t="str">
        <f t="shared" si="45"/>
        <v>张*怡</v>
      </c>
      <c r="F1474" s="7" t="s">
        <v>7093</v>
      </c>
      <c r="G1474" s="7" t="s">
        <v>8542</v>
      </c>
      <c r="H1474" s="7" t="s">
        <v>202</v>
      </c>
      <c r="I1474" s="7" t="s">
        <v>20</v>
      </c>
      <c r="J1474" s="7" t="s">
        <v>203</v>
      </c>
      <c r="K1474" s="12" t="s">
        <v>204</v>
      </c>
      <c r="L1474" s="13" t="s">
        <v>205</v>
      </c>
      <c r="M1474" s="14" t="s">
        <v>206</v>
      </c>
      <c r="N1474" s="7" t="s">
        <v>8712</v>
      </c>
      <c r="O1474" s="11" t="s">
        <v>8713</v>
      </c>
      <c r="P1474" s="7"/>
    </row>
    <row r="1475" ht="26" customHeight="1" spans="1:16">
      <c r="A1475" s="7" t="s">
        <v>8714</v>
      </c>
      <c r="B1475" s="7" t="s">
        <v>8715</v>
      </c>
      <c r="C1475" s="7" t="str">
        <f t="shared" ref="C1475:C1538" si="46">LEFT(B1475,5)&amp;"****"&amp;RIGHT(B1475,LEN(B1475)-9)</f>
        <v>22203****28</v>
      </c>
      <c r="D1475" s="7" t="s">
        <v>8716</v>
      </c>
      <c r="E1475" s="7" t="str">
        <f t="shared" ref="E1475:E1538" si="47">LEFT(D1475,1)&amp;"*"&amp;RIGHT(D1475,LEN(D1475)-2)</f>
        <v>杨*香</v>
      </c>
      <c r="F1475" s="7" t="s">
        <v>7093</v>
      </c>
      <c r="G1475" s="7" t="s">
        <v>8542</v>
      </c>
      <c r="H1475" s="7" t="s">
        <v>520</v>
      </c>
      <c r="I1475" s="7" t="s">
        <v>20</v>
      </c>
      <c r="J1475" s="7" t="s">
        <v>601</v>
      </c>
      <c r="K1475" s="12" t="s">
        <v>32</v>
      </c>
      <c r="L1475" s="13" t="s">
        <v>602</v>
      </c>
      <c r="M1475" s="14" t="s">
        <v>603</v>
      </c>
      <c r="N1475" s="7" t="s">
        <v>8717</v>
      </c>
      <c r="O1475" s="11" t="s">
        <v>8718</v>
      </c>
      <c r="P1475" s="7"/>
    </row>
    <row r="1476" ht="26" customHeight="1" spans="1:16">
      <c r="A1476" s="7" t="s">
        <v>8719</v>
      </c>
      <c r="B1476" s="7" t="s">
        <v>8720</v>
      </c>
      <c r="C1476" s="7" t="str">
        <f t="shared" si="46"/>
        <v>22203****29</v>
      </c>
      <c r="D1476" s="7" t="s">
        <v>8721</v>
      </c>
      <c r="E1476" s="7" t="str">
        <f t="shared" si="47"/>
        <v>尹*涵</v>
      </c>
      <c r="F1476" s="7" t="s">
        <v>7093</v>
      </c>
      <c r="G1476" s="7" t="s">
        <v>8542</v>
      </c>
      <c r="H1476" s="7" t="s">
        <v>255</v>
      </c>
      <c r="I1476" s="7" t="s">
        <v>20</v>
      </c>
      <c r="J1476" s="7" t="s">
        <v>271</v>
      </c>
      <c r="K1476" s="12" t="s">
        <v>272</v>
      </c>
      <c r="L1476" s="13" t="s">
        <v>273</v>
      </c>
      <c r="M1476" s="14" t="s">
        <v>274</v>
      </c>
      <c r="N1476" s="7" t="s">
        <v>8722</v>
      </c>
      <c r="O1476" s="11" t="s">
        <v>8723</v>
      </c>
      <c r="P1476" s="7"/>
    </row>
    <row r="1477" ht="26" customHeight="1" spans="1:16">
      <c r="A1477" s="7" t="s">
        <v>8724</v>
      </c>
      <c r="B1477" s="7" t="s">
        <v>8725</v>
      </c>
      <c r="C1477" s="7" t="str">
        <f t="shared" si="46"/>
        <v>22203****30</v>
      </c>
      <c r="D1477" s="7" t="s">
        <v>8726</v>
      </c>
      <c r="E1477" s="7" t="str">
        <f t="shared" si="47"/>
        <v>鹿*莉</v>
      </c>
      <c r="F1477" s="7" t="s">
        <v>7093</v>
      </c>
      <c r="G1477" s="7" t="s">
        <v>8542</v>
      </c>
      <c r="H1477" s="7" t="s">
        <v>342</v>
      </c>
      <c r="I1477" s="7" t="s">
        <v>8727</v>
      </c>
      <c r="J1477" s="7" t="s">
        <v>8728</v>
      </c>
      <c r="K1477" s="8" t="s">
        <v>8729</v>
      </c>
      <c r="L1477" s="15" t="s">
        <v>8730</v>
      </c>
      <c r="M1477" s="16" t="s">
        <v>8731</v>
      </c>
      <c r="N1477" s="7" t="s">
        <v>8732</v>
      </c>
      <c r="O1477" s="11" t="s">
        <v>8733</v>
      </c>
      <c r="P1477" s="7"/>
    </row>
    <row r="1478" ht="26" customHeight="1" spans="1:16">
      <c r="A1478" s="7" t="s">
        <v>8734</v>
      </c>
      <c r="B1478" s="7" t="s">
        <v>8735</v>
      </c>
      <c r="C1478" s="7" t="str">
        <f t="shared" si="46"/>
        <v>22203****31</v>
      </c>
      <c r="D1478" s="7" t="s">
        <v>8736</v>
      </c>
      <c r="E1478" s="7" t="str">
        <f t="shared" si="47"/>
        <v>王*宇</v>
      </c>
      <c r="F1478" s="7" t="s">
        <v>7093</v>
      </c>
      <c r="G1478" s="7" t="s">
        <v>8542</v>
      </c>
      <c r="H1478" s="7" t="s">
        <v>1020</v>
      </c>
      <c r="I1478" s="7" t="s">
        <v>20</v>
      </c>
      <c r="J1478" s="7" t="s">
        <v>1021</v>
      </c>
      <c r="K1478" s="12" t="s">
        <v>1022</v>
      </c>
      <c r="L1478" s="13" t="s">
        <v>1023</v>
      </c>
      <c r="M1478" s="14" t="s">
        <v>1024</v>
      </c>
      <c r="N1478" s="7" t="s">
        <v>8737</v>
      </c>
      <c r="O1478" s="11" t="s">
        <v>8738</v>
      </c>
      <c r="P1478" s="7"/>
    </row>
    <row r="1479" ht="26" customHeight="1" spans="1:16">
      <c r="A1479" s="7" t="s">
        <v>8739</v>
      </c>
      <c r="B1479" s="7" t="s">
        <v>8740</v>
      </c>
      <c r="C1479" s="7" t="str">
        <f t="shared" si="46"/>
        <v>22203****32</v>
      </c>
      <c r="D1479" s="7" t="s">
        <v>8741</v>
      </c>
      <c r="E1479" s="7" t="str">
        <f t="shared" si="47"/>
        <v>吴*芳</v>
      </c>
      <c r="F1479" s="7" t="s">
        <v>7093</v>
      </c>
      <c r="G1479" s="7" t="s">
        <v>8542</v>
      </c>
      <c r="H1479" s="7" t="s">
        <v>973</v>
      </c>
      <c r="I1479" s="7" t="s">
        <v>20</v>
      </c>
      <c r="J1479" s="7" t="s">
        <v>974</v>
      </c>
      <c r="K1479" s="12" t="s">
        <v>655</v>
      </c>
      <c r="L1479" s="13" t="s">
        <v>975</v>
      </c>
      <c r="M1479" s="14" t="s">
        <v>976</v>
      </c>
      <c r="N1479" s="7" t="s">
        <v>8742</v>
      </c>
      <c r="O1479" s="11" t="s">
        <v>8743</v>
      </c>
      <c r="P1479" s="7"/>
    </row>
    <row r="1480" ht="26" customHeight="1" spans="1:16">
      <c r="A1480" s="7" t="s">
        <v>8744</v>
      </c>
      <c r="B1480" s="7" t="s">
        <v>8745</v>
      </c>
      <c r="C1480" s="7" t="str">
        <f t="shared" si="46"/>
        <v>22203****33</v>
      </c>
      <c r="D1480" s="7" t="s">
        <v>8746</v>
      </c>
      <c r="E1480" s="7" t="str">
        <f t="shared" si="47"/>
        <v>严*</v>
      </c>
      <c r="F1480" s="7" t="s">
        <v>7093</v>
      </c>
      <c r="G1480" s="7" t="s">
        <v>8542</v>
      </c>
      <c r="H1480" s="7" t="s">
        <v>668</v>
      </c>
      <c r="I1480" s="7" t="s">
        <v>61</v>
      </c>
      <c r="J1480" s="7" t="s">
        <v>1153</v>
      </c>
      <c r="K1480" s="8" t="s">
        <v>1154</v>
      </c>
      <c r="L1480" s="15" t="s">
        <v>1155</v>
      </c>
      <c r="M1480" s="16" t="s">
        <v>8747</v>
      </c>
      <c r="N1480" s="7" t="s">
        <v>8748</v>
      </c>
      <c r="O1480" s="11" t="s">
        <v>8749</v>
      </c>
      <c r="P1480" s="7"/>
    </row>
    <row r="1481" ht="26" customHeight="1" spans="1:16">
      <c r="A1481" s="7" t="s">
        <v>8750</v>
      </c>
      <c r="B1481" s="7" t="s">
        <v>8751</v>
      </c>
      <c r="C1481" s="7" t="str">
        <f t="shared" si="46"/>
        <v>22203****35</v>
      </c>
      <c r="D1481" s="7" t="s">
        <v>8752</v>
      </c>
      <c r="E1481" s="7" t="str">
        <f t="shared" si="47"/>
        <v>邹*保</v>
      </c>
      <c r="F1481" s="7" t="s">
        <v>7093</v>
      </c>
      <c r="G1481" s="7" t="s">
        <v>8542</v>
      </c>
      <c r="H1481" s="7" t="s">
        <v>316</v>
      </c>
      <c r="I1481" s="7" t="s">
        <v>20</v>
      </c>
      <c r="J1481" s="7" t="s">
        <v>4757</v>
      </c>
      <c r="K1481" s="12" t="s">
        <v>150</v>
      </c>
      <c r="L1481" s="13" t="s">
        <v>4758</v>
      </c>
      <c r="M1481" s="14" t="s">
        <v>4759</v>
      </c>
      <c r="N1481" s="7" t="s">
        <v>8753</v>
      </c>
      <c r="O1481" s="11" t="s">
        <v>8754</v>
      </c>
      <c r="P1481" s="7"/>
    </row>
    <row r="1482" ht="26" customHeight="1" spans="1:16">
      <c r="A1482" s="7" t="s">
        <v>8755</v>
      </c>
      <c r="B1482" s="7" t="s">
        <v>8756</v>
      </c>
      <c r="C1482" s="7" t="str">
        <f t="shared" si="46"/>
        <v>22203****36</v>
      </c>
      <c r="D1482" s="7" t="s">
        <v>8757</v>
      </c>
      <c r="E1482" s="7" t="str">
        <f t="shared" si="47"/>
        <v>陈*</v>
      </c>
      <c r="F1482" s="7" t="s">
        <v>7093</v>
      </c>
      <c r="G1482" s="7" t="s">
        <v>8542</v>
      </c>
      <c r="H1482" s="7" t="s">
        <v>2189</v>
      </c>
      <c r="I1482" s="7" t="s">
        <v>61</v>
      </c>
      <c r="J1482" s="7" t="s">
        <v>8758</v>
      </c>
      <c r="K1482" s="8" t="s">
        <v>8759</v>
      </c>
      <c r="L1482" s="15" t="s">
        <v>8760</v>
      </c>
      <c r="M1482" s="16" t="s">
        <v>8761</v>
      </c>
      <c r="N1482" s="7" t="s">
        <v>8762</v>
      </c>
      <c r="O1482" s="11" t="s">
        <v>8763</v>
      </c>
      <c r="P1482" s="7"/>
    </row>
    <row r="1483" ht="26" customHeight="1" spans="1:16">
      <c r="A1483" s="7" t="s">
        <v>8764</v>
      </c>
      <c r="B1483" s="7" t="s">
        <v>8765</v>
      </c>
      <c r="C1483" s="7" t="str">
        <f t="shared" si="46"/>
        <v>22203****37</v>
      </c>
      <c r="D1483" s="7" t="s">
        <v>8766</v>
      </c>
      <c r="E1483" s="7" t="str">
        <f t="shared" si="47"/>
        <v>汪*</v>
      </c>
      <c r="F1483" s="7" t="s">
        <v>7093</v>
      </c>
      <c r="G1483" s="7" t="s">
        <v>8542</v>
      </c>
      <c r="H1483" s="7" t="s">
        <v>1111</v>
      </c>
      <c r="I1483" s="7" t="s">
        <v>20</v>
      </c>
      <c r="J1483" s="7" t="s">
        <v>1112</v>
      </c>
      <c r="K1483" s="12" t="s">
        <v>1113</v>
      </c>
      <c r="L1483" s="13" t="s">
        <v>1114</v>
      </c>
      <c r="M1483" s="14" t="s">
        <v>1115</v>
      </c>
      <c r="N1483" s="7" t="s">
        <v>8767</v>
      </c>
      <c r="O1483" s="11" t="s">
        <v>8768</v>
      </c>
      <c r="P1483" s="7"/>
    </row>
    <row r="1484" ht="26" customHeight="1" spans="1:16">
      <c r="A1484" s="7" t="s">
        <v>8769</v>
      </c>
      <c r="B1484" s="7" t="s">
        <v>8770</v>
      </c>
      <c r="C1484" s="7" t="str">
        <f t="shared" si="46"/>
        <v>22203****38</v>
      </c>
      <c r="D1484" s="7" t="s">
        <v>8771</v>
      </c>
      <c r="E1484" s="7" t="str">
        <f t="shared" si="47"/>
        <v>陈*娇</v>
      </c>
      <c r="F1484" s="7" t="s">
        <v>7093</v>
      </c>
      <c r="G1484" s="7" t="s">
        <v>8542</v>
      </c>
      <c r="H1484" s="7" t="s">
        <v>222</v>
      </c>
      <c r="I1484" s="7" t="s">
        <v>20</v>
      </c>
      <c r="J1484" s="7" t="s">
        <v>223</v>
      </c>
      <c r="K1484" s="12" t="s">
        <v>224</v>
      </c>
      <c r="L1484" s="13" t="s">
        <v>225</v>
      </c>
      <c r="M1484" s="14" t="s">
        <v>226</v>
      </c>
      <c r="N1484" s="7" t="s">
        <v>8772</v>
      </c>
      <c r="O1484" s="11" t="s">
        <v>8773</v>
      </c>
      <c r="P1484" s="7"/>
    </row>
    <row r="1485" ht="26" customHeight="1" spans="1:16">
      <c r="A1485" s="7" t="s">
        <v>8774</v>
      </c>
      <c r="B1485" s="7" t="s">
        <v>8775</v>
      </c>
      <c r="C1485" s="7" t="str">
        <f t="shared" si="46"/>
        <v>22203****39</v>
      </c>
      <c r="D1485" s="7" t="s">
        <v>8776</v>
      </c>
      <c r="E1485" s="7" t="str">
        <f t="shared" si="47"/>
        <v>毕*涵</v>
      </c>
      <c r="F1485" s="7" t="s">
        <v>7093</v>
      </c>
      <c r="G1485" s="7" t="s">
        <v>8542</v>
      </c>
      <c r="H1485" s="7" t="s">
        <v>557</v>
      </c>
      <c r="I1485" s="7" t="s">
        <v>20</v>
      </c>
      <c r="J1485" s="7" t="s">
        <v>558</v>
      </c>
      <c r="K1485" s="12" t="s">
        <v>559</v>
      </c>
      <c r="L1485" s="13" t="s">
        <v>560</v>
      </c>
      <c r="M1485" s="14" t="s">
        <v>561</v>
      </c>
      <c r="N1485" s="7" t="s">
        <v>8777</v>
      </c>
      <c r="O1485" s="11" t="s">
        <v>8778</v>
      </c>
      <c r="P1485" s="7"/>
    </row>
    <row r="1486" ht="26" customHeight="1" spans="1:16">
      <c r="A1486" s="7" t="s">
        <v>8779</v>
      </c>
      <c r="B1486" s="7" t="s">
        <v>8780</v>
      </c>
      <c r="C1486" s="7" t="str">
        <f t="shared" si="46"/>
        <v>22203****40</v>
      </c>
      <c r="D1486" s="7" t="s">
        <v>8781</v>
      </c>
      <c r="E1486" s="7" t="str">
        <f t="shared" si="47"/>
        <v>倪*菲</v>
      </c>
      <c r="F1486" s="7" t="s">
        <v>7093</v>
      </c>
      <c r="G1486" s="7" t="s">
        <v>8542</v>
      </c>
      <c r="H1486" s="7" t="s">
        <v>1484</v>
      </c>
      <c r="I1486" s="7" t="s">
        <v>850</v>
      </c>
      <c r="J1486" s="7" t="s">
        <v>8782</v>
      </c>
      <c r="K1486" s="8" t="s">
        <v>8783</v>
      </c>
      <c r="L1486" s="15" t="s">
        <v>8784</v>
      </c>
      <c r="M1486" s="16" t="s">
        <v>8785</v>
      </c>
      <c r="N1486" s="7" t="s">
        <v>8786</v>
      </c>
      <c r="O1486" s="11" t="s">
        <v>8787</v>
      </c>
      <c r="P1486" s="7"/>
    </row>
    <row r="1487" ht="26" customHeight="1" spans="1:16">
      <c r="A1487" s="7" t="s">
        <v>8788</v>
      </c>
      <c r="B1487" s="7" t="s">
        <v>8789</v>
      </c>
      <c r="C1487" s="7" t="str">
        <f t="shared" si="46"/>
        <v>22203****41</v>
      </c>
      <c r="D1487" s="7" t="s">
        <v>4779</v>
      </c>
      <c r="E1487" s="7" t="str">
        <f t="shared" si="47"/>
        <v>李*</v>
      </c>
      <c r="F1487" s="7" t="s">
        <v>7093</v>
      </c>
      <c r="G1487" s="7" t="s">
        <v>8542</v>
      </c>
      <c r="H1487" s="7" t="s">
        <v>237</v>
      </c>
      <c r="I1487" s="7" t="s">
        <v>20</v>
      </c>
      <c r="J1487" s="7" t="s">
        <v>1030</v>
      </c>
      <c r="K1487" s="8" t="s">
        <v>22</v>
      </c>
      <c r="L1487" s="33" t="s">
        <v>1031</v>
      </c>
      <c r="M1487" s="18" t="s">
        <v>1032</v>
      </c>
      <c r="N1487" s="7" t="s">
        <v>8790</v>
      </c>
      <c r="O1487" s="11" t="s">
        <v>8791</v>
      </c>
      <c r="P1487" s="7"/>
    </row>
    <row r="1488" ht="26" customHeight="1" spans="1:16">
      <c r="A1488" s="7" t="s">
        <v>8792</v>
      </c>
      <c r="B1488" s="7" t="s">
        <v>8793</v>
      </c>
      <c r="C1488" s="7" t="str">
        <f t="shared" si="46"/>
        <v>22203****42</v>
      </c>
      <c r="D1488" s="7" t="s">
        <v>8794</v>
      </c>
      <c r="E1488" s="7" t="str">
        <f t="shared" si="47"/>
        <v>朱*菲</v>
      </c>
      <c r="F1488" s="7" t="s">
        <v>7093</v>
      </c>
      <c r="G1488" s="7" t="s">
        <v>8542</v>
      </c>
      <c r="H1488" s="7" t="s">
        <v>261</v>
      </c>
      <c r="I1488" s="7" t="s">
        <v>20</v>
      </c>
      <c r="J1488" s="7" t="s">
        <v>262</v>
      </c>
      <c r="K1488" s="12" t="s">
        <v>263</v>
      </c>
      <c r="L1488" s="13" t="s">
        <v>264</v>
      </c>
      <c r="M1488" s="14" t="s">
        <v>265</v>
      </c>
      <c r="N1488" s="7" t="s">
        <v>8795</v>
      </c>
      <c r="O1488" s="11" t="s">
        <v>8796</v>
      </c>
      <c r="P1488" s="7"/>
    </row>
    <row r="1489" ht="26" customHeight="1" spans="1:16">
      <c r="A1489" s="7" t="s">
        <v>8797</v>
      </c>
      <c r="B1489" s="7" t="s">
        <v>8798</v>
      </c>
      <c r="C1489" s="7" t="str">
        <f t="shared" si="46"/>
        <v>22203****43</v>
      </c>
      <c r="D1489" s="7" t="s">
        <v>8799</v>
      </c>
      <c r="E1489" s="7" t="str">
        <f t="shared" si="47"/>
        <v>封*芮</v>
      </c>
      <c r="F1489" s="7" t="s">
        <v>7093</v>
      </c>
      <c r="G1489" s="7" t="s">
        <v>8542</v>
      </c>
      <c r="H1489" s="7" t="s">
        <v>586</v>
      </c>
      <c r="I1489" s="7" t="s">
        <v>20</v>
      </c>
      <c r="J1489" s="7" t="s">
        <v>587</v>
      </c>
      <c r="K1489" s="12" t="s">
        <v>588</v>
      </c>
      <c r="L1489" s="13" t="s">
        <v>589</v>
      </c>
      <c r="M1489" s="14" t="s">
        <v>590</v>
      </c>
      <c r="N1489" s="7" t="s">
        <v>8800</v>
      </c>
      <c r="O1489" s="11" t="s">
        <v>8801</v>
      </c>
      <c r="P1489" s="7"/>
    </row>
    <row r="1490" ht="26" customHeight="1" spans="1:16">
      <c r="A1490" s="7" t="s">
        <v>8802</v>
      </c>
      <c r="B1490" s="7" t="s">
        <v>8803</v>
      </c>
      <c r="C1490" s="7" t="str">
        <f t="shared" si="46"/>
        <v>22203****44</v>
      </c>
      <c r="D1490" s="7" t="s">
        <v>8804</v>
      </c>
      <c r="E1490" s="7" t="str">
        <f t="shared" si="47"/>
        <v>张*彬</v>
      </c>
      <c r="F1490" s="7" t="s">
        <v>7093</v>
      </c>
      <c r="G1490" s="7" t="s">
        <v>8542</v>
      </c>
      <c r="H1490" s="7" t="s">
        <v>586</v>
      </c>
      <c r="I1490" s="7" t="s">
        <v>20</v>
      </c>
      <c r="J1490" s="7" t="s">
        <v>587</v>
      </c>
      <c r="K1490" s="12" t="s">
        <v>588</v>
      </c>
      <c r="L1490" s="13" t="s">
        <v>589</v>
      </c>
      <c r="M1490" s="14" t="s">
        <v>590</v>
      </c>
      <c r="N1490" s="7" t="s">
        <v>8805</v>
      </c>
      <c r="O1490" s="11" t="s">
        <v>8806</v>
      </c>
      <c r="P1490" s="7"/>
    </row>
    <row r="1491" ht="26" customHeight="1" spans="1:16">
      <c r="A1491" s="7" t="s">
        <v>8807</v>
      </c>
      <c r="B1491" s="7" t="s">
        <v>8808</v>
      </c>
      <c r="C1491" s="7" t="str">
        <f t="shared" si="46"/>
        <v>22203****45</v>
      </c>
      <c r="D1491" s="7" t="s">
        <v>8809</v>
      </c>
      <c r="E1491" s="7" t="str">
        <f t="shared" si="47"/>
        <v>杨*霞</v>
      </c>
      <c r="F1491" s="7" t="s">
        <v>7093</v>
      </c>
      <c r="G1491" s="7" t="s">
        <v>8542</v>
      </c>
      <c r="H1491" s="7" t="s">
        <v>1211</v>
      </c>
      <c r="I1491" s="7" t="s">
        <v>20</v>
      </c>
      <c r="J1491" s="7" t="s">
        <v>1212</v>
      </c>
      <c r="K1491" s="12" t="s">
        <v>1213</v>
      </c>
      <c r="L1491" s="13" t="s">
        <v>1214</v>
      </c>
      <c r="M1491" s="14" t="s">
        <v>1215</v>
      </c>
      <c r="N1491" s="7" t="s">
        <v>8810</v>
      </c>
      <c r="O1491" s="11" t="s">
        <v>8811</v>
      </c>
      <c r="P1491" s="7"/>
    </row>
    <row r="1492" ht="26" customHeight="1" spans="1:16">
      <c r="A1492" s="7" t="s">
        <v>8812</v>
      </c>
      <c r="B1492" s="7" t="s">
        <v>8813</v>
      </c>
      <c r="C1492" s="7" t="str">
        <f t="shared" si="46"/>
        <v>22203****46</v>
      </c>
      <c r="D1492" s="7" t="s">
        <v>8814</v>
      </c>
      <c r="E1492" s="7" t="str">
        <f t="shared" si="47"/>
        <v>严*蕾</v>
      </c>
      <c r="F1492" s="7" t="s">
        <v>7093</v>
      </c>
      <c r="G1492" s="7" t="s">
        <v>8542</v>
      </c>
      <c r="H1492" s="7" t="s">
        <v>1334</v>
      </c>
      <c r="I1492" s="7" t="s">
        <v>20</v>
      </c>
      <c r="J1492" s="7" t="s">
        <v>1335</v>
      </c>
      <c r="K1492" s="12" t="s">
        <v>1336</v>
      </c>
      <c r="L1492" s="13" t="s">
        <v>1337</v>
      </c>
      <c r="M1492" s="14" t="s">
        <v>1338</v>
      </c>
      <c r="N1492" s="7" t="s">
        <v>8815</v>
      </c>
      <c r="O1492" s="11" t="s">
        <v>8816</v>
      </c>
      <c r="P1492" s="7"/>
    </row>
    <row r="1493" ht="26" customHeight="1" spans="1:16">
      <c r="A1493" s="7" t="s">
        <v>8817</v>
      </c>
      <c r="B1493" s="7" t="s">
        <v>8818</v>
      </c>
      <c r="C1493" s="7" t="str">
        <f t="shared" si="46"/>
        <v>22203****47</v>
      </c>
      <c r="D1493" s="7" t="s">
        <v>8819</v>
      </c>
      <c r="E1493" s="7" t="str">
        <f t="shared" si="47"/>
        <v>马*成</v>
      </c>
      <c r="F1493" s="7" t="s">
        <v>7093</v>
      </c>
      <c r="G1493" s="7" t="s">
        <v>8542</v>
      </c>
      <c r="H1493" s="7" t="s">
        <v>7008</v>
      </c>
      <c r="I1493" s="7" t="s">
        <v>20</v>
      </c>
      <c r="J1493" s="7" t="s">
        <v>1609</v>
      </c>
      <c r="K1493" s="12" t="s">
        <v>1610</v>
      </c>
      <c r="L1493" s="13" t="s">
        <v>1611</v>
      </c>
      <c r="M1493" s="14" t="s">
        <v>1612</v>
      </c>
      <c r="N1493" s="7" t="s">
        <v>8820</v>
      </c>
      <c r="O1493" s="11" t="s">
        <v>8821</v>
      </c>
      <c r="P1493" s="7"/>
    </row>
    <row r="1494" ht="26" customHeight="1" spans="1:16">
      <c r="A1494" s="7" t="s">
        <v>8822</v>
      </c>
      <c r="B1494" s="7" t="s">
        <v>8823</v>
      </c>
      <c r="C1494" s="7" t="str">
        <f t="shared" si="46"/>
        <v>22203****49</v>
      </c>
      <c r="D1494" s="7" t="s">
        <v>8824</v>
      </c>
      <c r="E1494" s="7" t="str">
        <f t="shared" si="47"/>
        <v>鲁*爽</v>
      </c>
      <c r="F1494" s="7" t="s">
        <v>7093</v>
      </c>
      <c r="G1494" s="7" t="s">
        <v>8542</v>
      </c>
      <c r="H1494" s="7" t="s">
        <v>1246</v>
      </c>
      <c r="I1494" s="7" t="s">
        <v>20</v>
      </c>
      <c r="J1494" s="7" t="s">
        <v>1287</v>
      </c>
      <c r="K1494" s="12" t="s">
        <v>610</v>
      </c>
      <c r="L1494" s="13" t="s">
        <v>1288</v>
      </c>
      <c r="M1494" s="14" t="s">
        <v>1289</v>
      </c>
      <c r="N1494" s="7" t="s">
        <v>8825</v>
      </c>
      <c r="O1494" s="11" t="s">
        <v>8826</v>
      </c>
      <c r="P1494" s="7"/>
    </row>
    <row r="1495" ht="26" customHeight="1" spans="1:16">
      <c r="A1495" s="7" t="s">
        <v>8827</v>
      </c>
      <c r="B1495" s="7" t="s">
        <v>8828</v>
      </c>
      <c r="C1495" s="7" t="str">
        <f t="shared" si="46"/>
        <v>22203****51</v>
      </c>
      <c r="D1495" s="7" t="s">
        <v>8829</v>
      </c>
      <c r="E1495" s="7" t="str">
        <f t="shared" si="47"/>
        <v>黄*贤</v>
      </c>
      <c r="F1495" s="7" t="s">
        <v>7093</v>
      </c>
      <c r="G1495" s="7" t="s">
        <v>8542</v>
      </c>
      <c r="H1495" s="7" t="s">
        <v>8830</v>
      </c>
      <c r="I1495" s="7" t="s">
        <v>8727</v>
      </c>
      <c r="J1495" s="7" t="s">
        <v>8831</v>
      </c>
      <c r="K1495" s="8" t="s">
        <v>8832</v>
      </c>
      <c r="L1495" s="15" t="s">
        <v>8833</v>
      </c>
      <c r="M1495" s="16" t="s">
        <v>8834</v>
      </c>
      <c r="N1495" s="7" t="s">
        <v>8835</v>
      </c>
      <c r="O1495" s="11" t="s">
        <v>8836</v>
      </c>
      <c r="P1495" s="7"/>
    </row>
    <row r="1496" ht="26" customHeight="1" spans="1:16">
      <c r="A1496" s="7" t="s">
        <v>8837</v>
      </c>
      <c r="B1496" s="7" t="s">
        <v>8838</v>
      </c>
      <c r="C1496" s="7" t="str">
        <f t="shared" si="46"/>
        <v>22203****52</v>
      </c>
      <c r="D1496" s="7" t="s">
        <v>8839</v>
      </c>
      <c r="E1496" s="7" t="str">
        <f t="shared" si="47"/>
        <v>吴*琛</v>
      </c>
      <c r="F1496" s="7" t="s">
        <v>7093</v>
      </c>
      <c r="G1496" s="7" t="s">
        <v>8542</v>
      </c>
      <c r="H1496" s="7" t="s">
        <v>81</v>
      </c>
      <c r="I1496" s="7" t="s">
        <v>20</v>
      </c>
      <c r="J1496" s="7" t="s">
        <v>90</v>
      </c>
      <c r="K1496" s="12" t="s">
        <v>32</v>
      </c>
      <c r="L1496" s="13" t="s">
        <v>91</v>
      </c>
      <c r="M1496" s="14" t="s">
        <v>92</v>
      </c>
      <c r="N1496" s="7" t="s">
        <v>8840</v>
      </c>
      <c r="O1496" s="11" t="s">
        <v>8841</v>
      </c>
      <c r="P1496" s="7"/>
    </row>
    <row r="1497" ht="26" customHeight="1" spans="1:16">
      <c r="A1497" s="7" t="s">
        <v>8842</v>
      </c>
      <c r="B1497" s="7" t="s">
        <v>8843</v>
      </c>
      <c r="C1497" s="7" t="str">
        <f t="shared" si="46"/>
        <v>22203****54</v>
      </c>
      <c r="D1497" s="7" t="s">
        <v>8844</v>
      </c>
      <c r="E1497" s="7" t="str">
        <f t="shared" si="47"/>
        <v>王*</v>
      </c>
      <c r="F1497" s="7" t="s">
        <v>7093</v>
      </c>
      <c r="G1497" s="7" t="s">
        <v>8542</v>
      </c>
      <c r="H1497" s="7" t="s">
        <v>148</v>
      </c>
      <c r="I1497" s="7" t="s">
        <v>20</v>
      </c>
      <c r="J1497" s="7" t="s">
        <v>149</v>
      </c>
      <c r="K1497" s="12" t="s">
        <v>150</v>
      </c>
      <c r="L1497" s="13" t="s">
        <v>151</v>
      </c>
      <c r="M1497" s="14" t="s">
        <v>152</v>
      </c>
      <c r="N1497" s="7" t="s">
        <v>8845</v>
      </c>
      <c r="O1497" s="11" t="s">
        <v>8846</v>
      </c>
      <c r="P1497" s="7"/>
    </row>
    <row r="1498" ht="26" customHeight="1" spans="1:16">
      <c r="A1498" s="7" t="s">
        <v>8847</v>
      </c>
      <c r="B1498" s="7" t="s">
        <v>8848</v>
      </c>
      <c r="C1498" s="7" t="str">
        <f t="shared" si="46"/>
        <v>22203****55</v>
      </c>
      <c r="D1498" s="7" t="s">
        <v>8849</v>
      </c>
      <c r="E1498" s="7" t="str">
        <f t="shared" si="47"/>
        <v>唐*雨</v>
      </c>
      <c r="F1498" s="7" t="s">
        <v>7093</v>
      </c>
      <c r="G1498" s="7" t="s">
        <v>8542</v>
      </c>
      <c r="H1498" s="7" t="s">
        <v>1937</v>
      </c>
      <c r="I1498" s="7" t="s">
        <v>20</v>
      </c>
      <c r="J1498" s="7" t="s">
        <v>1938</v>
      </c>
      <c r="K1498" s="12" t="s">
        <v>1939</v>
      </c>
      <c r="L1498" s="13" t="s">
        <v>1940</v>
      </c>
      <c r="M1498" s="14" t="s">
        <v>1941</v>
      </c>
      <c r="N1498" s="7" t="s">
        <v>8850</v>
      </c>
      <c r="O1498" s="11" t="s">
        <v>8851</v>
      </c>
      <c r="P1498" s="7"/>
    </row>
    <row r="1499" ht="26" customHeight="1" spans="1:16">
      <c r="A1499" s="7" t="s">
        <v>8852</v>
      </c>
      <c r="B1499" s="7" t="s">
        <v>8853</v>
      </c>
      <c r="C1499" s="7" t="str">
        <f t="shared" si="46"/>
        <v>22203****56</v>
      </c>
      <c r="D1499" s="7" t="s">
        <v>8854</v>
      </c>
      <c r="E1499" s="7" t="str">
        <f t="shared" si="47"/>
        <v>刘*</v>
      </c>
      <c r="F1499" s="7" t="s">
        <v>7093</v>
      </c>
      <c r="G1499" s="7" t="s">
        <v>8542</v>
      </c>
      <c r="H1499" s="7" t="s">
        <v>1111</v>
      </c>
      <c r="I1499" s="7" t="s">
        <v>20</v>
      </c>
      <c r="J1499" s="7" t="s">
        <v>1112</v>
      </c>
      <c r="K1499" s="12" t="s">
        <v>1113</v>
      </c>
      <c r="L1499" s="13" t="s">
        <v>1114</v>
      </c>
      <c r="M1499" s="14" t="s">
        <v>1115</v>
      </c>
      <c r="N1499" s="7" t="s">
        <v>8855</v>
      </c>
      <c r="O1499" s="11" t="s">
        <v>8856</v>
      </c>
      <c r="P1499" s="7"/>
    </row>
    <row r="1500" ht="26" customHeight="1" spans="1:16">
      <c r="A1500" s="7" t="s">
        <v>8857</v>
      </c>
      <c r="B1500" s="7" t="s">
        <v>8858</v>
      </c>
      <c r="C1500" s="7" t="str">
        <f t="shared" si="46"/>
        <v>22203****58</v>
      </c>
      <c r="D1500" s="7" t="s">
        <v>8859</v>
      </c>
      <c r="E1500" s="7" t="str">
        <f t="shared" si="47"/>
        <v>朱*娟</v>
      </c>
      <c r="F1500" s="7" t="s">
        <v>7093</v>
      </c>
      <c r="G1500" s="7" t="s">
        <v>8542</v>
      </c>
      <c r="H1500" s="7" t="s">
        <v>212</v>
      </c>
      <c r="I1500" s="7" t="s">
        <v>20</v>
      </c>
      <c r="J1500" s="7" t="s">
        <v>213</v>
      </c>
      <c r="K1500" s="12" t="s">
        <v>214</v>
      </c>
      <c r="L1500" s="13" t="s">
        <v>215</v>
      </c>
      <c r="M1500" s="14" t="s">
        <v>216</v>
      </c>
      <c r="N1500" s="7" t="s">
        <v>8860</v>
      </c>
      <c r="O1500" s="11" t="s">
        <v>8861</v>
      </c>
      <c r="P1500" s="7"/>
    </row>
    <row r="1501" ht="26" customHeight="1" spans="1:16">
      <c r="A1501" s="7" t="s">
        <v>8862</v>
      </c>
      <c r="B1501" s="7" t="s">
        <v>8863</v>
      </c>
      <c r="C1501" s="7" t="str">
        <f t="shared" si="46"/>
        <v>22203****59</v>
      </c>
      <c r="D1501" s="7" t="s">
        <v>8864</v>
      </c>
      <c r="E1501" s="7" t="str">
        <f t="shared" si="47"/>
        <v>任*雪</v>
      </c>
      <c r="F1501" s="7" t="s">
        <v>7093</v>
      </c>
      <c r="G1501" s="7" t="s">
        <v>8542</v>
      </c>
      <c r="H1501" s="7" t="s">
        <v>108</v>
      </c>
      <c r="I1501" s="7" t="s">
        <v>20</v>
      </c>
      <c r="J1501" s="7" t="s">
        <v>109</v>
      </c>
      <c r="K1501" s="12" t="s">
        <v>110</v>
      </c>
      <c r="L1501" s="13" t="s">
        <v>111</v>
      </c>
      <c r="M1501" s="14" t="s">
        <v>112</v>
      </c>
      <c r="N1501" s="7" t="s">
        <v>8865</v>
      </c>
      <c r="O1501" s="11" t="s">
        <v>8866</v>
      </c>
      <c r="P1501" s="7"/>
    </row>
    <row r="1502" ht="26" customHeight="1" spans="1:16">
      <c r="A1502" s="7" t="s">
        <v>8867</v>
      </c>
      <c r="B1502" s="7" t="s">
        <v>8868</v>
      </c>
      <c r="C1502" s="7" t="str">
        <f t="shared" si="46"/>
        <v>22203****60</v>
      </c>
      <c r="D1502" s="7" t="s">
        <v>8869</v>
      </c>
      <c r="E1502" s="7" t="str">
        <f t="shared" si="47"/>
        <v>张*怡</v>
      </c>
      <c r="F1502" s="7" t="s">
        <v>7093</v>
      </c>
      <c r="G1502" s="7" t="s">
        <v>8542</v>
      </c>
      <c r="H1502" s="7" t="s">
        <v>776</v>
      </c>
      <c r="I1502" s="7" t="s">
        <v>61</v>
      </c>
      <c r="J1502" s="7" t="s">
        <v>3989</v>
      </c>
      <c r="K1502" s="8" t="s">
        <v>358</v>
      </c>
      <c r="L1502" s="15" t="s">
        <v>3990</v>
      </c>
      <c r="M1502" s="16" t="s">
        <v>3991</v>
      </c>
      <c r="N1502" s="7" t="s">
        <v>8870</v>
      </c>
      <c r="O1502" s="11" t="s">
        <v>8871</v>
      </c>
      <c r="P1502" s="7"/>
    </row>
    <row r="1503" ht="26" customHeight="1" spans="1:16">
      <c r="A1503" s="7" t="s">
        <v>8872</v>
      </c>
      <c r="B1503" s="7" t="s">
        <v>8873</v>
      </c>
      <c r="C1503" s="7" t="str">
        <f t="shared" si="46"/>
        <v>22203****61</v>
      </c>
      <c r="D1503" s="7" t="s">
        <v>8874</v>
      </c>
      <c r="E1503" s="7" t="str">
        <f t="shared" si="47"/>
        <v>郁*</v>
      </c>
      <c r="F1503" s="7" t="s">
        <v>7093</v>
      </c>
      <c r="G1503" s="7" t="s">
        <v>8542</v>
      </c>
      <c r="H1503" s="7" t="s">
        <v>108</v>
      </c>
      <c r="I1503" s="7" t="s">
        <v>20</v>
      </c>
      <c r="J1503" s="7" t="s">
        <v>109</v>
      </c>
      <c r="K1503" s="12" t="s">
        <v>110</v>
      </c>
      <c r="L1503" s="13" t="s">
        <v>111</v>
      </c>
      <c r="M1503" s="14" t="s">
        <v>112</v>
      </c>
      <c r="N1503" s="7" t="s">
        <v>8875</v>
      </c>
      <c r="O1503" s="11" t="s">
        <v>8876</v>
      </c>
      <c r="P1503" s="7"/>
    </row>
    <row r="1504" ht="26" customHeight="1" spans="1:16">
      <c r="A1504" s="7" t="s">
        <v>8877</v>
      </c>
      <c r="B1504" s="7" t="s">
        <v>8878</v>
      </c>
      <c r="C1504" s="7" t="str">
        <f t="shared" si="46"/>
        <v>22203****62</v>
      </c>
      <c r="D1504" s="7" t="s">
        <v>8879</v>
      </c>
      <c r="E1504" s="7" t="str">
        <f t="shared" si="47"/>
        <v>刘*静</v>
      </c>
      <c r="F1504" s="7" t="s">
        <v>7093</v>
      </c>
      <c r="G1504" s="7" t="s">
        <v>8542</v>
      </c>
      <c r="H1504" s="7" t="s">
        <v>576</v>
      </c>
      <c r="I1504" s="7" t="s">
        <v>20</v>
      </c>
      <c r="J1504" s="7" t="s">
        <v>577</v>
      </c>
      <c r="K1504" s="12" t="s">
        <v>578</v>
      </c>
      <c r="L1504" s="13" t="s">
        <v>579</v>
      </c>
      <c r="M1504" s="14" t="s">
        <v>580</v>
      </c>
      <c r="N1504" s="7" t="s">
        <v>8880</v>
      </c>
      <c r="O1504" s="11" t="s">
        <v>8881</v>
      </c>
      <c r="P1504" s="7"/>
    </row>
    <row r="1505" ht="26" customHeight="1" spans="1:16">
      <c r="A1505" s="7" t="s">
        <v>8882</v>
      </c>
      <c r="B1505" s="7" t="s">
        <v>8883</v>
      </c>
      <c r="C1505" s="7" t="str">
        <f t="shared" si="46"/>
        <v>22203****64</v>
      </c>
      <c r="D1505" s="7" t="s">
        <v>8884</v>
      </c>
      <c r="E1505" s="7" t="str">
        <f t="shared" si="47"/>
        <v>杨*</v>
      </c>
      <c r="F1505" s="7" t="s">
        <v>7093</v>
      </c>
      <c r="G1505" s="7" t="s">
        <v>8542</v>
      </c>
      <c r="H1505" s="7" t="s">
        <v>316</v>
      </c>
      <c r="I1505" s="7" t="s">
        <v>20</v>
      </c>
      <c r="J1505" s="7" t="s">
        <v>4757</v>
      </c>
      <c r="K1505" s="12" t="s">
        <v>150</v>
      </c>
      <c r="L1505" s="13" t="s">
        <v>4758</v>
      </c>
      <c r="M1505" s="14" t="s">
        <v>4759</v>
      </c>
      <c r="N1505" s="7" t="s">
        <v>8885</v>
      </c>
      <c r="O1505" s="11" t="s">
        <v>8886</v>
      </c>
      <c r="P1505" s="7"/>
    </row>
    <row r="1506" ht="26" customHeight="1" spans="1:16">
      <c r="A1506" s="7" t="s">
        <v>8887</v>
      </c>
      <c r="B1506" s="7" t="s">
        <v>8888</v>
      </c>
      <c r="C1506" s="7" t="str">
        <f t="shared" si="46"/>
        <v>22203****65</v>
      </c>
      <c r="D1506" s="7" t="s">
        <v>8889</v>
      </c>
      <c r="E1506" s="7" t="str">
        <f t="shared" si="47"/>
        <v>曾*</v>
      </c>
      <c r="F1506" s="7" t="s">
        <v>7093</v>
      </c>
      <c r="G1506" s="7" t="s">
        <v>8542</v>
      </c>
      <c r="H1506" s="7" t="s">
        <v>357</v>
      </c>
      <c r="I1506" s="7" t="s">
        <v>20</v>
      </c>
      <c r="J1506" s="7" t="s">
        <v>539</v>
      </c>
      <c r="K1506" s="12" t="s">
        <v>32</v>
      </c>
      <c r="L1506" s="13" t="s">
        <v>540</v>
      </c>
      <c r="M1506" s="14" t="s">
        <v>541</v>
      </c>
      <c r="N1506" s="7" t="s">
        <v>8890</v>
      </c>
      <c r="O1506" s="11" t="s">
        <v>8891</v>
      </c>
      <c r="P1506" s="7"/>
    </row>
    <row r="1507" ht="26" customHeight="1" spans="1:16">
      <c r="A1507" s="7" t="s">
        <v>8892</v>
      </c>
      <c r="B1507" s="7" t="s">
        <v>8893</v>
      </c>
      <c r="C1507" s="7" t="str">
        <f t="shared" si="46"/>
        <v>22203****66</v>
      </c>
      <c r="D1507" s="7" t="s">
        <v>8894</v>
      </c>
      <c r="E1507" s="7" t="str">
        <f t="shared" si="47"/>
        <v>王*</v>
      </c>
      <c r="F1507" s="7" t="s">
        <v>7093</v>
      </c>
      <c r="G1507" s="7" t="s">
        <v>8542</v>
      </c>
      <c r="H1507" s="7" t="s">
        <v>2148</v>
      </c>
      <c r="I1507" s="7" t="s">
        <v>20</v>
      </c>
      <c r="J1507" s="7" t="s">
        <v>2149</v>
      </c>
      <c r="K1507" s="12" t="s">
        <v>2150</v>
      </c>
      <c r="L1507" s="13" t="s">
        <v>2151</v>
      </c>
      <c r="M1507" s="14" t="s">
        <v>2152</v>
      </c>
      <c r="N1507" s="7" t="s">
        <v>8895</v>
      </c>
      <c r="O1507" s="11" t="s">
        <v>8896</v>
      </c>
      <c r="P1507" s="7"/>
    </row>
    <row r="1508" ht="26" customHeight="1" spans="1:16">
      <c r="A1508" s="7" t="s">
        <v>8897</v>
      </c>
      <c r="B1508" s="7" t="s">
        <v>8898</v>
      </c>
      <c r="C1508" s="7" t="str">
        <f t="shared" si="46"/>
        <v>22203****67</v>
      </c>
      <c r="D1508" s="7" t="s">
        <v>8899</v>
      </c>
      <c r="E1508" s="7" t="str">
        <f t="shared" si="47"/>
        <v>方*宇</v>
      </c>
      <c r="F1508" s="7" t="s">
        <v>7093</v>
      </c>
      <c r="G1508" s="7" t="s">
        <v>8542</v>
      </c>
      <c r="H1508" s="7" t="s">
        <v>261</v>
      </c>
      <c r="I1508" s="7" t="s">
        <v>20</v>
      </c>
      <c r="J1508" s="7" t="s">
        <v>262</v>
      </c>
      <c r="K1508" s="12" t="s">
        <v>263</v>
      </c>
      <c r="L1508" s="13" t="s">
        <v>264</v>
      </c>
      <c r="M1508" s="14" t="s">
        <v>265</v>
      </c>
      <c r="N1508" s="7" t="s">
        <v>8900</v>
      </c>
      <c r="O1508" s="11" t="s">
        <v>8901</v>
      </c>
      <c r="P1508" s="7"/>
    </row>
    <row r="1509" ht="26" customHeight="1" spans="1:16">
      <c r="A1509" s="7" t="s">
        <v>8902</v>
      </c>
      <c r="B1509" s="7" t="s">
        <v>8903</v>
      </c>
      <c r="C1509" s="7" t="str">
        <f t="shared" si="46"/>
        <v>22203****68</v>
      </c>
      <c r="D1509" s="7" t="s">
        <v>8904</v>
      </c>
      <c r="E1509" s="7" t="str">
        <f t="shared" si="47"/>
        <v>陈*妮</v>
      </c>
      <c r="F1509" s="7" t="s">
        <v>7093</v>
      </c>
      <c r="G1509" s="7" t="s">
        <v>8542</v>
      </c>
      <c r="H1509" s="7" t="s">
        <v>760</v>
      </c>
      <c r="I1509" s="7" t="s">
        <v>20</v>
      </c>
      <c r="J1509" s="7" t="s">
        <v>949</v>
      </c>
      <c r="K1509" s="12" t="s">
        <v>950</v>
      </c>
      <c r="L1509" s="13" t="s">
        <v>951</v>
      </c>
      <c r="M1509" s="14" t="s">
        <v>952</v>
      </c>
      <c r="N1509" s="7" t="s">
        <v>8905</v>
      </c>
      <c r="O1509" s="11" t="s">
        <v>8906</v>
      </c>
      <c r="P1509" s="7"/>
    </row>
    <row r="1510" ht="26" customHeight="1" spans="1:16">
      <c r="A1510" s="7" t="s">
        <v>8907</v>
      </c>
      <c r="B1510" s="7" t="s">
        <v>8908</v>
      </c>
      <c r="C1510" s="7" t="str">
        <f t="shared" si="46"/>
        <v>22203****69</v>
      </c>
      <c r="D1510" s="7" t="s">
        <v>8909</v>
      </c>
      <c r="E1510" s="7" t="str">
        <f t="shared" si="47"/>
        <v>李*星</v>
      </c>
      <c r="F1510" s="7" t="s">
        <v>7093</v>
      </c>
      <c r="G1510" s="7" t="s">
        <v>8542</v>
      </c>
      <c r="H1510" s="7" t="s">
        <v>643</v>
      </c>
      <c r="I1510" s="7" t="s">
        <v>20</v>
      </c>
      <c r="J1510" s="7" t="s">
        <v>3078</v>
      </c>
      <c r="K1510" s="12" t="s">
        <v>3079</v>
      </c>
      <c r="L1510" s="13" t="s">
        <v>3080</v>
      </c>
      <c r="M1510" s="14" t="s">
        <v>3081</v>
      </c>
      <c r="N1510" s="7" t="s">
        <v>8910</v>
      </c>
      <c r="O1510" s="11" t="s">
        <v>8911</v>
      </c>
      <c r="P1510" s="7"/>
    </row>
    <row r="1511" ht="26" customHeight="1" spans="1:16">
      <c r="A1511" s="7" t="s">
        <v>8912</v>
      </c>
      <c r="B1511" s="7" t="s">
        <v>8913</v>
      </c>
      <c r="C1511" s="7" t="str">
        <f t="shared" si="46"/>
        <v>22203****70</v>
      </c>
      <c r="D1511" s="7" t="s">
        <v>8914</v>
      </c>
      <c r="E1511" s="7" t="str">
        <f t="shared" si="47"/>
        <v>李*萌</v>
      </c>
      <c r="F1511" s="7" t="s">
        <v>7093</v>
      </c>
      <c r="G1511" s="7" t="s">
        <v>8542</v>
      </c>
      <c r="H1511" s="7" t="s">
        <v>1211</v>
      </c>
      <c r="I1511" s="7" t="s">
        <v>20</v>
      </c>
      <c r="J1511" s="7" t="s">
        <v>1212</v>
      </c>
      <c r="K1511" s="12" t="s">
        <v>1213</v>
      </c>
      <c r="L1511" s="13" t="s">
        <v>1214</v>
      </c>
      <c r="M1511" s="14" t="s">
        <v>1215</v>
      </c>
      <c r="N1511" s="7" t="s">
        <v>8915</v>
      </c>
      <c r="O1511" s="11" t="s">
        <v>8916</v>
      </c>
      <c r="P1511" s="7"/>
    </row>
    <row r="1512" ht="26" customHeight="1" spans="1:16">
      <c r="A1512" s="7" t="s">
        <v>8917</v>
      </c>
      <c r="B1512" s="7" t="s">
        <v>8918</v>
      </c>
      <c r="C1512" s="7" t="str">
        <f t="shared" si="46"/>
        <v>22203****15</v>
      </c>
      <c r="D1512" s="7" t="s">
        <v>8919</v>
      </c>
      <c r="E1512" s="7" t="str">
        <f t="shared" si="47"/>
        <v>徐*婷</v>
      </c>
      <c r="F1512" s="7" t="s">
        <v>7093</v>
      </c>
      <c r="G1512" s="7" t="s">
        <v>8542</v>
      </c>
      <c r="H1512" s="7" t="s">
        <v>973</v>
      </c>
      <c r="I1512" s="7" t="s">
        <v>20</v>
      </c>
      <c r="J1512" s="7" t="s">
        <v>974</v>
      </c>
      <c r="K1512" s="12" t="s">
        <v>655</v>
      </c>
      <c r="L1512" s="13" t="s">
        <v>975</v>
      </c>
      <c r="M1512" s="14" t="s">
        <v>976</v>
      </c>
      <c r="N1512" s="7" t="s">
        <v>8920</v>
      </c>
      <c r="O1512" s="11" t="s">
        <v>8921</v>
      </c>
      <c r="P1512" s="7"/>
    </row>
    <row r="1513" ht="26" customHeight="1" spans="1:16">
      <c r="A1513" s="7" t="s">
        <v>8922</v>
      </c>
      <c r="B1513" s="7" t="s">
        <v>8923</v>
      </c>
      <c r="C1513" s="7" t="str">
        <f t="shared" si="46"/>
        <v>22203****62</v>
      </c>
      <c r="D1513" s="7" t="s">
        <v>8924</v>
      </c>
      <c r="E1513" s="7" t="str">
        <f t="shared" si="47"/>
        <v>谢*雨</v>
      </c>
      <c r="F1513" s="7" t="s">
        <v>7093</v>
      </c>
      <c r="G1513" s="7" t="s">
        <v>8542</v>
      </c>
      <c r="H1513" s="7" t="s">
        <v>222</v>
      </c>
      <c r="I1513" s="7" t="s">
        <v>20</v>
      </c>
      <c r="J1513" s="7" t="s">
        <v>223</v>
      </c>
      <c r="K1513" s="12" t="s">
        <v>224</v>
      </c>
      <c r="L1513" s="13" t="s">
        <v>225</v>
      </c>
      <c r="M1513" s="14" t="s">
        <v>226</v>
      </c>
      <c r="N1513" s="7" t="s">
        <v>8925</v>
      </c>
      <c r="O1513" s="11" t="s">
        <v>8926</v>
      </c>
      <c r="P1513" s="7"/>
    </row>
    <row r="1514" ht="26" customHeight="1" spans="1:16">
      <c r="A1514" s="7" t="s">
        <v>8927</v>
      </c>
      <c r="B1514" s="7" t="s">
        <v>8928</v>
      </c>
      <c r="C1514" s="7" t="str">
        <f t="shared" si="46"/>
        <v>22204****19</v>
      </c>
      <c r="D1514" s="7" t="s">
        <v>8929</v>
      </c>
      <c r="E1514" s="7" t="str">
        <f t="shared" si="47"/>
        <v>何*</v>
      </c>
      <c r="F1514" s="7" t="s">
        <v>7093</v>
      </c>
      <c r="G1514" s="7" t="s">
        <v>8542</v>
      </c>
      <c r="H1514" s="7" t="s">
        <v>7008</v>
      </c>
      <c r="I1514" s="7" t="s">
        <v>20</v>
      </c>
      <c r="J1514" s="7" t="s">
        <v>1609</v>
      </c>
      <c r="K1514" s="12" t="s">
        <v>1610</v>
      </c>
      <c r="L1514" s="13" t="s">
        <v>1611</v>
      </c>
      <c r="M1514" s="14" t="s">
        <v>1612</v>
      </c>
      <c r="N1514" s="7" t="s">
        <v>8930</v>
      </c>
      <c r="O1514" s="11" t="s">
        <v>8931</v>
      </c>
      <c r="P1514" s="7"/>
    </row>
    <row r="1515" ht="26" customHeight="1" spans="1:16">
      <c r="A1515" s="7" t="s">
        <v>8932</v>
      </c>
      <c r="B1515" s="7" t="s">
        <v>8933</v>
      </c>
      <c r="C1515" s="7" t="str">
        <f t="shared" si="46"/>
        <v>22204****12</v>
      </c>
      <c r="D1515" s="7" t="s">
        <v>8934</v>
      </c>
      <c r="E1515" s="7" t="str">
        <f t="shared" si="47"/>
        <v>赵*</v>
      </c>
      <c r="F1515" s="7" t="s">
        <v>7093</v>
      </c>
      <c r="G1515" s="7" t="s">
        <v>8542</v>
      </c>
      <c r="H1515" s="7" t="s">
        <v>1246</v>
      </c>
      <c r="I1515" s="7" t="s">
        <v>20</v>
      </c>
      <c r="J1515" s="7" t="s">
        <v>1287</v>
      </c>
      <c r="K1515" s="12" t="s">
        <v>610</v>
      </c>
      <c r="L1515" s="13" t="s">
        <v>1288</v>
      </c>
      <c r="M1515" s="14" t="s">
        <v>1289</v>
      </c>
      <c r="N1515" s="7" t="s">
        <v>8935</v>
      </c>
      <c r="O1515" s="11" t="s">
        <v>8936</v>
      </c>
      <c r="P1515" s="7"/>
    </row>
    <row r="1516" ht="26" customHeight="1" spans="1:16">
      <c r="A1516" s="7" t="s">
        <v>8937</v>
      </c>
      <c r="B1516" s="7" t="s">
        <v>8938</v>
      </c>
      <c r="C1516" s="7" t="str">
        <f t="shared" si="46"/>
        <v>22205****41</v>
      </c>
      <c r="D1516" s="7" t="s">
        <v>8939</v>
      </c>
      <c r="E1516" s="7" t="str">
        <f t="shared" si="47"/>
        <v>周*玥</v>
      </c>
      <c r="F1516" s="7" t="s">
        <v>7093</v>
      </c>
      <c r="G1516" s="7" t="s">
        <v>8542</v>
      </c>
      <c r="H1516" s="7" t="s">
        <v>118</v>
      </c>
      <c r="I1516" s="7" t="s">
        <v>20</v>
      </c>
      <c r="J1516" s="7" t="s">
        <v>119</v>
      </c>
      <c r="K1516" s="12" t="s">
        <v>120</v>
      </c>
      <c r="L1516" s="13" t="s">
        <v>121</v>
      </c>
      <c r="M1516" s="14" t="s">
        <v>122</v>
      </c>
      <c r="N1516" s="7" t="s">
        <v>8940</v>
      </c>
      <c r="O1516" s="11" t="s">
        <v>8941</v>
      </c>
      <c r="P1516" s="7"/>
    </row>
    <row r="1517" ht="26" customHeight="1" spans="1:16">
      <c r="A1517" s="7" t="s">
        <v>8942</v>
      </c>
      <c r="B1517" s="7" t="s">
        <v>8943</v>
      </c>
      <c r="C1517" s="7" t="str">
        <f t="shared" si="46"/>
        <v>22207****52</v>
      </c>
      <c r="D1517" s="7" t="s">
        <v>8944</v>
      </c>
      <c r="E1517" s="7" t="str">
        <f t="shared" si="47"/>
        <v>方*敏</v>
      </c>
      <c r="F1517" s="7" t="s">
        <v>7093</v>
      </c>
      <c r="G1517" s="7" t="s">
        <v>8542</v>
      </c>
      <c r="H1517" s="7" t="s">
        <v>182</v>
      </c>
      <c r="I1517" s="7" t="s">
        <v>20</v>
      </c>
      <c r="J1517" s="7" t="s">
        <v>183</v>
      </c>
      <c r="K1517" s="12" t="s">
        <v>184</v>
      </c>
      <c r="L1517" s="13" t="s">
        <v>185</v>
      </c>
      <c r="M1517" s="14" t="s">
        <v>186</v>
      </c>
      <c r="N1517" s="7" t="s">
        <v>8945</v>
      </c>
      <c r="O1517" s="11" t="s">
        <v>8946</v>
      </c>
      <c r="P1517" s="7"/>
    </row>
    <row r="1518" ht="26" customHeight="1" spans="1:16">
      <c r="A1518" s="7" t="s">
        <v>8947</v>
      </c>
      <c r="B1518" s="7" t="s">
        <v>8948</v>
      </c>
      <c r="C1518" s="7" t="str">
        <f t="shared" si="46"/>
        <v>22207****52</v>
      </c>
      <c r="D1518" s="7" t="s">
        <v>8949</v>
      </c>
      <c r="E1518" s="7" t="str">
        <f t="shared" si="47"/>
        <v>霍*驹</v>
      </c>
      <c r="F1518" s="7" t="s">
        <v>7093</v>
      </c>
      <c r="G1518" s="7" t="s">
        <v>8542</v>
      </c>
      <c r="H1518" s="7" t="s">
        <v>1546</v>
      </c>
      <c r="I1518" s="7" t="s">
        <v>20</v>
      </c>
      <c r="J1518" s="7" t="s">
        <v>3557</v>
      </c>
      <c r="K1518" s="12" t="s">
        <v>3558</v>
      </c>
      <c r="L1518" s="13" t="s">
        <v>3559</v>
      </c>
      <c r="M1518" s="14" t="s">
        <v>3560</v>
      </c>
      <c r="N1518" s="7" t="s">
        <v>8950</v>
      </c>
      <c r="O1518" s="11" t="s">
        <v>8951</v>
      </c>
      <c r="P1518" s="7"/>
    </row>
    <row r="1519" ht="26" customHeight="1" spans="1:16">
      <c r="A1519" s="7" t="s">
        <v>8952</v>
      </c>
      <c r="B1519" s="7" t="s">
        <v>8953</v>
      </c>
      <c r="C1519" s="7" t="str">
        <f t="shared" si="46"/>
        <v>22209****34</v>
      </c>
      <c r="D1519" s="7" t="s">
        <v>8954</v>
      </c>
      <c r="E1519" s="7" t="str">
        <f t="shared" si="47"/>
        <v>刘*雅</v>
      </c>
      <c r="F1519" s="7" t="s">
        <v>7093</v>
      </c>
      <c r="G1519" s="7" t="s">
        <v>8542</v>
      </c>
      <c r="H1519" s="7" t="s">
        <v>1126</v>
      </c>
      <c r="I1519" s="7" t="s">
        <v>850</v>
      </c>
      <c r="J1519" s="7" t="s">
        <v>851</v>
      </c>
      <c r="K1519" s="8" t="s">
        <v>852</v>
      </c>
      <c r="L1519" s="15" t="s">
        <v>853</v>
      </c>
      <c r="M1519" s="16" t="s">
        <v>854</v>
      </c>
      <c r="N1519" s="7" t="s">
        <v>8955</v>
      </c>
      <c r="O1519" s="11" t="s">
        <v>8956</v>
      </c>
      <c r="P1519" s="7"/>
    </row>
    <row r="1520" ht="26" customHeight="1" spans="1:16">
      <c r="A1520" s="7" t="s">
        <v>8957</v>
      </c>
      <c r="B1520" s="7" t="s">
        <v>8958</v>
      </c>
      <c r="C1520" s="7" t="str">
        <f t="shared" si="46"/>
        <v>22211****13</v>
      </c>
      <c r="D1520" s="7" t="s">
        <v>8959</v>
      </c>
      <c r="E1520" s="7" t="str">
        <f t="shared" si="47"/>
        <v>蒋*</v>
      </c>
      <c r="F1520" s="7" t="s">
        <v>7093</v>
      </c>
      <c r="G1520" s="7" t="s">
        <v>8542</v>
      </c>
      <c r="H1520" s="7" t="s">
        <v>2148</v>
      </c>
      <c r="I1520" s="7" t="s">
        <v>20</v>
      </c>
      <c r="J1520" s="7" t="s">
        <v>2149</v>
      </c>
      <c r="K1520" s="12" t="s">
        <v>2150</v>
      </c>
      <c r="L1520" s="13" t="s">
        <v>2151</v>
      </c>
      <c r="M1520" s="14" t="s">
        <v>2152</v>
      </c>
      <c r="N1520" s="7" t="s">
        <v>8960</v>
      </c>
      <c r="O1520" s="11" t="s">
        <v>8961</v>
      </c>
      <c r="P1520" s="7"/>
    </row>
    <row r="1521" ht="26" customHeight="1" spans="1:16">
      <c r="A1521" s="7" t="s">
        <v>8962</v>
      </c>
      <c r="B1521" s="7" t="s">
        <v>8963</v>
      </c>
      <c r="C1521" s="7" t="str">
        <f t="shared" si="46"/>
        <v>22211****34</v>
      </c>
      <c r="D1521" s="7" t="s">
        <v>8964</v>
      </c>
      <c r="E1521" s="7" t="str">
        <f t="shared" si="47"/>
        <v>张*</v>
      </c>
      <c r="F1521" s="7" t="s">
        <v>7093</v>
      </c>
      <c r="G1521" s="7" t="s">
        <v>8542</v>
      </c>
      <c r="H1521" s="7" t="s">
        <v>3900</v>
      </c>
      <c r="I1521" s="7" t="s">
        <v>20</v>
      </c>
      <c r="J1521" s="7" t="s">
        <v>21</v>
      </c>
      <c r="K1521" s="8" t="s">
        <v>22</v>
      </c>
      <c r="L1521" s="32" t="s">
        <v>23</v>
      </c>
      <c r="M1521" s="10" t="s">
        <v>249</v>
      </c>
      <c r="N1521" s="7" t="s">
        <v>8965</v>
      </c>
      <c r="O1521" s="11" t="s">
        <v>8966</v>
      </c>
      <c r="P1521" s="7"/>
    </row>
    <row r="1522" ht="26" customHeight="1" spans="1:16">
      <c r="A1522" s="7" t="s">
        <v>8967</v>
      </c>
      <c r="B1522" s="7" t="s">
        <v>8968</v>
      </c>
      <c r="C1522" s="7" t="str">
        <f t="shared" si="46"/>
        <v>22003****44</v>
      </c>
      <c r="D1522" s="7" t="s">
        <v>8969</v>
      </c>
      <c r="E1522" s="7" t="str">
        <f t="shared" si="47"/>
        <v>潘*璐</v>
      </c>
      <c r="F1522" s="7" t="s">
        <v>7093</v>
      </c>
      <c r="G1522" s="7" t="s">
        <v>8970</v>
      </c>
      <c r="H1522" s="7" t="s">
        <v>1277</v>
      </c>
      <c r="I1522" s="7" t="s">
        <v>20</v>
      </c>
      <c r="J1522" s="7" t="s">
        <v>1278</v>
      </c>
      <c r="K1522" s="12" t="s">
        <v>1279</v>
      </c>
      <c r="L1522" s="13" t="s">
        <v>1280</v>
      </c>
      <c r="M1522" s="14" t="s">
        <v>1281</v>
      </c>
      <c r="N1522" s="7" t="s">
        <v>8971</v>
      </c>
      <c r="O1522" s="11" t="s">
        <v>8972</v>
      </c>
      <c r="P1522" s="7"/>
    </row>
    <row r="1523" ht="26" customHeight="1" spans="1:16">
      <c r="A1523" s="7" t="s">
        <v>8973</v>
      </c>
      <c r="B1523" s="7" t="s">
        <v>8974</v>
      </c>
      <c r="C1523" s="7" t="str">
        <f t="shared" si="46"/>
        <v>22003****06</v>
      </c>
      <c r="D1523" s="7" t="s">
        <v>8975</v>
      </c>
      <c r="E1523" s="7" t="str">
        <f t="shared" si="47"/>
        <v>张*和</v>
      </c>
      <c r="F1523" s="7" t="s">
        <v>7093</v>
      </c>
      <c r="G1523" s="7" t="s">
        <v>8970</v>
      </c>
      <c r="H1523" s="7" t="s">
        <v>158</v>
      </c>
      <c r="I1523" s="7" t="s">
        <v>20</v>
      </c>
      <c r="J1523" s="7" t="s">
        <v>159</v>
      </c>
      <c r="K1523" s="12" t="s">
        <v>32</v>
      </c>
      <c r="L1523" s="13" t="s">
        <v>160</v>
      </c>
      <c r="M1523" s="14" t="s">
        <v>161</v>
      </c>
      <c r="N1523" s="7" t="s">
        <v>8976</v>
      </c>
      <c r="O1523" s="11" t="s">
        <v>8977</v>
      </c>
      <c r="P1523" s="7"/>
    </row>
    <row r="1524" ht="26" customHeight="1" spans="1:16">
      <c r="A1524" s="7" t="s">
        <v>8978</v>
      </c>
      <c r="B1524" s="7" t="s">
        <v>8979</v>
      </c>
      <c r="C1524" s="7" t="str">
        <f t="shared" si="46"/>
        <v>22203****01</v>
      </c>
      <c r="D1524" s="7" t="s">
        <v>8980</v>
      </c>
      <c r="E1524" s="7" t="str">
        <f t="shared" si="47"/>
        <v>钱*</v>
      </c>
      <c r="F1524" s="7" t="s">
        <v>7093</v>
      </c>
      <c r="G1524" s="7" t="s">
        <v>8970</v>
      </c>
      <c r="H1524" s="7" t="s">
        <v>255</v>
      </c>
      <c r="I1524" s="7" t="s">
        <v>850</v>
      </c>
      <c r="J1524" s="7" t="s">
        <v>8981</v>
      </c>
      <c r="K1524" s="8" t="s">
        <v>8982</v>
      </c>
      <c r="L1524" s="15" t="s">
        <v>8983</v>
      </c>
      <c r="M1524" s="16" t="s">
        <v>8984</v>
      </c>
      <c r="N1524" s="7" t="s">
        <v>8985</v>
      </c>
      <c r="O1524" s="11" t="s">
        <v>8986</v>
      </c>
      <c r="P1524" s="7"/>
    </row>
    <row r="1525" ht="26" customHeight="1" spans="1:16">
      <c r="A1525" s="7" t="s">
        <v>8987</v>
      </c>
      <c r="B1525" s="7" t="s">
        <v>8988</v>
      </c>
      <c r="C1525" s="7" t="str">
        <f t="shared" si="46"/>
        <v>22203****02</v>
      </c>
      <c r="D1525" s="7" t="s">
        <v>8989</v>
      </c>
      <c r="E1525" s="7" t="str">
        <f t="shared" si="47"/>
        <v>王*慧</v>
      </c>
      <c r="F1525" s="7" t="s">
        <v>7093</v>
      </c>
      <c r="G1525" s="7" t="s">
        <v>8970</v>
      </c>
      <c r="H1525" s="7" t="s">
        <v>138</v>
      </c>
      <c r="I1525" s="7" t="s">
        <v>20</v>
      </c>
      <c r="J1525" s="7" t="s">
        <v>139</v>
      </c>
      <c r="K1525" s="12" t="s">
        <v>140</v>
      </c>
      <c r="L1525" s="13" t="s">
        <v>141</v>
      </c>
      <c r="M1525" s="14" t="s">
        <v>142</v>
      </c>
      <c r="N1525" s="7" t="s">
        <v>8990</v>
      </c>
      <c r="O1525" s="11" t="s">
        <v>8991</v>
      </c>
      <c r="P1525" s="7"/>
    </row>
    <row r="1526" ht="26" customHeight="1" spans="1:16">
      <c r="A1526" s="7" t="s">
        <v>8992</v>
      </c>
      <c r="B1526" s="7" t="s">
        <v>8993</v>
      </c>
      <c r="C1526" s="7" t="str">
        <f t="shared" si="46"/>
        <v>22203****04</v>
      </c>
      <c r="D1526" s="7" t="s">
        <v>8994</v>
      </c>
      <c r="E1526" s="7" t="str">
        <f t="shared" si="47"/>
        <v>金*怡</v>
      </c>
      <c r="F1526" s="7" t="s">
        <v>7093</v>
      </c>
      <c r="G1526" s="7" t="s">
        <v>8970</v>
      </c>
      <c r="H1526" s="7" t="s">
        <v>8995</v>
      </c>
      <c r="I1526" s="7" t="s">
        <v>20</v>
      </c>
      <c r="J1526" s="7" t="s">
        <v>8996</v>
      </c>
      <c r="K1526" s="12" t="s">
        <v>655</v>
      </c>
      <c r="L1526" s="13" t="s">
        <v>8997</v>
      </c>
      <c r="M1526" s="14" t="s">
        <v>8998</v>
      </c>
      <c r="N1526" s="7" t="s">
        <v>8999</v>
      </c>
      <c r="O1526" s="11" t="s">
        <v>9000</v>
      </c>
      <c r="P1526" s="7"/>
    </row>
    <row r="1527" ht="26" customHeight="1" spans="1:16">
      <c r="A1527" s="7" t="s">
        <v>9001</v>
      </c>
      <c r="B1527" s="7" t="s">
        <v>9002</v>
      </c>
      <c r="C1527" s="7" t="str">
        <f t="shared" si="46"/>
        <v>22203****05</v>
      </c>
      <c r="D1527" s="7" t="s">
        <v>4152</v>
      </c>
      <c r="E1527" s="7" t="str">
        <f t="shared" si="47"/>
        <v>张*欣</v>
      </c>
      <c r="F1527" s="7" t="s">
        <v>7093</v>
      </c>
      <c r="G1527" s="7" t="s">
        <v>8970</v>
      </c>
      <c r="H1527" s="7" t="s">
        <v>557</v>
      </c>
      <c r="I1527" s="7" t="s">
        <v>20</v>
      </c>
      <c r="J1527" s="7" t="s">
        <v>558</v>
      </c>
      <c r="K1527" s="12" t="s">
        <v>559</v>
      </c>
      <c r="L1527" s="13" t="s">
        <v>560</v>
      </c>
      <c r="M1527" s="14" t="s">
        <v>561</v>
      </c>
      <c r="N1527" s="7" t="s">
        <v>9003</v>
      </c>
      <c r="O1527" s="11" t="s">
        <v>9004</v>
      </c>
      <c r="P1527" s="7"/>
    </row>
    <row r="1528" ht="26" customHeight="1" spans="1:16">
      <c r="A1528" s="7" t="s">
        <v>9005</v>
      </c>
      <c r="B1528" s="7" t="s">
        <v>9006</v>
      </c>
      <c r="C1528" s="7" t="str">
        <f t="shared" si="46"/>
        <v>22203****08</v>
      </c>
      <c r="D1528" s="7" t="s">
        <v>9007</v>
      </c>
      <c r="E1528" s="7" t="str">
        <f t="shared" si="47"/>
        <v>刘*雨</v>
      </c>
      <c r="F1528" s="7" t="s">
        <v>7093</v>
      </c>
      <c r="G1528" s="7" t="s">
        <v>8970</v>
      </c>
      <c r="H1528" s="7" t="s">
        <v>809</v>
      </c>
      <c r="I1528" s="7" t="s">
        <v>20</v>
      </c>
      <c r="J1528" s="7" t="s">
        <v>925</v>
      </c>
      <c r="K1528" s="12" t="s">
        <v>926</v>
      </c>
      <c r="L1528" s="13" t="s">
        <v>927</v>
      </c>
      <c r="M1528" s="14" t="s">
        <v>928</v>
      </c>
      <c r="N1528" s="7" t="s">
        <v>9008</v>
      </c>
      <c r="O1528" s="11" t="s">
        <v>9009</v>
      </c>
      <c r="P1528" s="7"/>
    </row>
    <row r="1529" ht="26" customHeight="1" spans="1:16">
      <c r="A1529" s="7" t="s">
        <v>9010</v>
      </c>
      <c r="B1529" s="7" t="s">
        <v>9011</v>
      </c>
      <c r="C1529" s="7" t="str">
        <f t="shared" si="46"/>
        <v>22203****09</v>
      </c>
      <c r="D1529" s="7" t="s">
        <v>9012</v>
      </c>
      <c r="E1529" s="7" t="str">
        <f t="shared" si="47"/>
        <v>葛*妍</v>
      </c>
      <c r="F1529" s="7" t="s">
        <v>7093</v>
      </c>
      <c r="G1529" s="7" t="s">
        <v>8970</v>
      </c>
      <c r="H1529" s="7" t="s">
        <v>237</v>
      </c>
      <c r="I1529" s="7" t="s">
        <v>20</v>
      </c>
      <c r="J1529" s="7" t="s">
        <v>1030</v>
      </c>
      <c r="K1529" s="8" t="s">
        <v>22</v>
      </c>
      <c r="L1529" s="33" t="s">
        <v>1031</v>
      </c>
      <c r="M1529" s="18" t="s">
        <v>1032</v>
      </c>
      <c r="N1529" s="7" t="s">
        <v>9013</v>
      </c>
      <c r="O1529" s="11" t="s">
        <v>9014</v>
      </c>
      <c r="P1529" s="7"/>
    </row>
    <row r="1530" ht="26" customHeight="1" spans="1:16">
      <c r="A1530" s="7" t="s">
        <v>9015</v>
      </c>
      <c r="B1530" s="7" t="s">
        <v>9016</v>
      </c>
      <c r="C1530" s="7" t="str">
        <f t="shared" si="46"/>
        <v>22203****10</v>
      </c>
      <c r="D1530" s="7" t="s">
        <v>9017</v>
      </c>
      <c r="E1530" s="7" t="str">
        <f t="shared" si="47"/>
        <v>任*伟</v>
      </c>
      <c r="F1530" s="7" t="s">
        <v>7093</v>
      </c>
      <c r="G1530" s="7" t="s">
        <v>8970</v>
      </c>
      <c r="H1530" s="7" t="s">
        <v>548</v>
      </c>
      <c r="I1530" s="7" t="s">
        <v>850</v>
      </c>
      <c r="J1530" s="7" t="s">
        <v>9018</v>
      </c>
      <c r="K1530" s="8" t="s">
        <v>9019</v>
      </c>
      <c r="L1530" s="15" t="s">
        <v>9020</v>
      </c>
      <c r="M1530" s="16" t="s">
        <v>9021</v>
      </c>
      <c r="N1530" s="7" t="s">
        <v>9022</v>
      </c>
      <c r="O1530" s="11" t="s">
        <v>9023</v>
      </c>
      <c r="P1530" s="7"/>
    </row>
    <row r="1531" ht="26" customHeight="1" spans="1:16">
      <c r="A1531" s="7" t="s">
        <v>9024</v>
      </c>
      <c r="B1531" s="7" t="s">
        <v>9025</v>
      </c>
      <c r="C1531" s="7" t="str">
        <f t="shared" si="46"/>
        <v>22203****11</v>
      </c>
      <c r="D1531" s="7" t="s">
        <v>9026</v>
      </c>
      <c r="E1531" s="7" t="str">
        <f t="shared" si="47"/>
        <v>黄*婷</v>
      </c>
      <c r="F1531" s="7" t="s">
        <v>7093</v>
      </c>
      <c r="G1531" s="7" t="s">
        <v>8970</v>
      </c>
      <c r="H1531" s="7" t="s">
        <v>973</v>
      </c>
      <c r="I1531" s="7" t="s">
        <v>20</v>
      </c>
      <c r="J1531" s="7" t="s">
        <v>974</v>
      </c>
      <c r="K1531" s="12" t="s">
        <v>655</v>
      </c>
      <c r="L1531" s="13" t="s">
        <v>975</v>
      </c>
      <c r="M1531" s="14" t="s">
        <v>976</v>
      </c>
      <c r="N1531" s="7" t="s">
        <v>9027</v>
      </c>
      <c r="O1531" s="11" t="s">
        <v>9028</v>
      </c>
      <c r="P1531" s="7"/>
    </row>
    <row r="1532" ht="26" customHeight="1" spans="1:16">
      <c r="A1532" s="7" t="s">
        <v>9029</v>
      </c>
      <c r="B1532" s="7" t="s">
        <v>9030</v>
      </c>
      <c r="C1532" s="7" t="str">
        <f t="shared" si="46"/>
        <v>22203****12</v>
      </c>
      <c r="D1532" s="7" t="s">
        <v>7925</v>
      </c>
      <c r="E1532" s="7" t="str">
        <f t="shared" si="47"/>
        <v>王*</v>
      </c>
      <c r="F1532" s="7" t="s">
        <v>7093</v>
      </c>
      <c r="G1532" s="7" t="s">
        <v>8970</v>
      </c>
      <c r="H1532" s="7" t="s">
        <v>432</v>
      </c>
      <c r="I1532" s="7" t="s">
        <v>20</v>
      </c>
      <c r="J1532" s="7" t="s">
        <v>433</v>
      </c>
      <c r="K1532" s="12" t="s">
        <v>434</v>
      </c>
      <c r="L1532" s="13" t="s">
        <v>435</v>
      </c>
      <c r="M1532" s="14" t="s">
        <v>436</v>
      </c>
      <c r="N1532" s="7" t="s">
        <v>9031</v>
      </c>
      <c r="O1532" s="11" t="s">
        <v>9032</v>
      </c>
      <c r="P1532" s="7"/>
    </row>
    <row r="1533" ht="26" customHeight="1" spans="1:16">
      <c r="A1533" s="7" t="s">
        <v>9033</v>
      </c>
      <c r="B1533" s="7" t="s">
        <v>9034</v>
      </c>
      <c r="C1533" s="7" t="str">
        <f t="shared" si="46"/>
        <v>22203****13</v>
      </c>
      <c r="D1533" s="7" t="s">
        <v>6581</v>
      </c>
      <c r="E1533" s="7" t="str">
        <f t="shared" si="47"/>
        <v>徐*</v>
      </c>
      <c r="F1533" s="7" t="s">
        <v>7093</v>
      </c>
      <c r="G1533" s="7" t="s">
        <v>8970</v>
      </c>
      <c r="H1533" s="7" t="s">
        <v>255</v>
      </c>
      <c r="I1533" s="7" t="s">
        <v>20</v>
      </c>
      <c r="J1533" s="7" t="s">
        <v>271</v>
      </c>
      <c r="K1533" s="12" t="s">
        <v>272</v>
      </c>
      <c r="L1533" s="13" t="s">
        <v>273</v>
      </c>
      <c r="M1533" s="14" t="s">
        <v>274</v>
      </c>
      <c r="N1533" s="7" t="s">
        <v>9035</v>
      </c>
      <c r="O1533" s="11" t="s">
        <v>9036</v>
      </c>
      <c r="P1533" s="7"/>
    </row>
    <row r="1534" ht="26" customHeight="1" spans="1:16">
      <c r="A1534" s="7" t="s">
        <v>9037</v>
      </c>
      <c r="B1534" s="7" t="s">
        <v>9038</v>
      </c>
      <c r="C1534" s="7" t="str">
        <f t="shared" si="46"/>
        <v>22203****14</v>
      </c>
      <c r="D1534" s="7" t="s">
        <v>9039</v>
      </c>
      <c r="E1534" s="7" t="str">
        <f t="shared" si="47"/>
        <v>汪*</v>
      </c>
      <c r="F1534" s="7" t="s">
        <v>7093</v>
      </c>
      <c r="G1534" s="7" t="s">
        <v>8970</v>
      </c>
      <c r="H1534" s="7" t="s">
        <v>148</v>
      </c>
      <c r="I1534" s="7" t="s">
        <v>20</v>
      </c>
      <c r="J1534" s="7" t="s">
        <v>149</v>
      </c>
      <c r="K1534" s="12" t="s">
        <v>150</v>
      </c>
      <c r="L1534" s="13" t="s">
        <v>151</v>
      </c>
      <c r="M1534" s="14" t="s">
        <v>152</v>
      </c>
      <c r="N1534" s="7" t="s">
        <v>9040</v>
      </c>
      <c r="O1534" s="11" t="s">
        <v>9041</v>
      </c>
      <c r="P1534" s="7"/>
    </row>
    <row r="1535" ht="26" customHeight="1" spans="1:16">
      <c r="A1535" s="7" t="s">
        <v>9042</v>
      </c>
      <c r="B1535" s="7" t="s">
        <v>9043</v>
      </c>
      <c r="C1535" s="7" t="str">
        <f t="shared" si="46"/>
        <v>22203****15</v>
      </c>
      <c r="D1535" s="7" t="s">
        <v>9044</v>
      </c>
      <c r="E1535" s="7" t="str">
        <f t="shared" si="47"/>
        <v>李*</v>
      </c>
      <c r="F1535" s="7" t="s">
        <v>7093</v>
      </c>
      <c r="G1535" s="7" t="s">
        <v>8970</v>
      </c>
      <c r="H1535" s="7" t="s">
        <v>809</v>
      </c>
      <c r="I1535" s="7" t="s">
        <v>20</v>
      </c>
      <c r="J1535" s="7" t="s">
        <v>925</v>
      </c>
      <c r="K1535" s="12" t="s">
        <v>926</v>
      </c>
      <c r="L1535" s="13" t="s">
        <v>927</v>
      </c>
      <c r="M1535" s="14" t="s">
        <v>928</v>
      </c>
      <c r="N1535" s="7" t="s">
        <v>9045</v>
      </c>
      <c r="O1535" s="11" t="s">
        <v>9046</v>
      </c>
      <c r="P1535" s="7"/>
    </row>
    <row r="1536" ht="26" customHeight="1" spans="1:16">
      <c r="A1536" s="7" t="s">
        <v>9047</v>
      </c>
      <c r="B1536" s="7" t="s">
        <v>9048</v>
      </c>
      <c r="C1536" s="7" t="str">
        <f t="shared" si="46"/>
        <v>22203****16</v>
      </c>
      <c r="D1536" s="7" t="s">
        <v>9049</v>
      </c>
      <c r="E1536" s="7" t="str">
        <f t="shared" si="47"/>
        <v>高*</v>
      </c>
      <c r="F1536" s="7" t="s">
        <v>7093</v>
      </c>
      <c r="G1536" s="7" t="s">
        <v>8970</v>
      </c>
      <c r="H1536" s="7" t="s">
        <v>148</v>
      </c>
      <c r="I1536" s="7" t="s">
        <v>20</v>
      </c>
      <c r="J1536" s="7" t="s">
        <v>149</v>
      </c>
      <c r="K1536" s="12" t="s">
        <v>150</v>
      </c>
      <c r="L1536" s="13" t="s">
        <v>151</v>
      </c>
      <c r="M1536" s="14" t="s">
        <v>152</v>
      </c>
      <c r="N1536" s="7" t="s">
        <v>9050</v>
      </c>
      <c r="O1536" s="11" t="s">
        <v>9051</v>
      </c>
      <c r="P1536" s="7"/>
    </row>
    <row r="1537" ht="26" customHeight="1" spans="1:16">
      <c r="A1537" s="7" t="s">
        <v>9052</v>
      </c>
      <c r="B1537" s="7" t="s">
        <v>9053</v>
      </c>
      <c r="C1537" s="7" t="str">
        <f t="shared" si="46"/>
        <v>22203****17</v>
      </c>
      <c r="D1537" s="7" t="s">
        <v>9054</v>
      </c>
      <c r="E1537" s="7" t="str">
        <f t="shared" si="47"/>
        <v>陈*艳</v>
      </c>
      <c r="F1537" s="7" t="s">
        <v>7093</v>
      </c>
      <c r="G1537" s="7" t="s">
        <v>8970</v>
      </c>
      <c r="H1537" s="7" t="s">
        <v>1359</v>
      </c>
      <c r="I1537" s="7" t="s">
        <v>20</v>
      </c>
      <c r="J1537" s="7" t="s">
        <v>2431</v>
      </c>
      <c r="K1537" s="12" t="s">
        <v>2432</v>
      </c>
      <c r="L1537" s="13" t="s">
        <v>2433</v>
      </c>
      <c r="M1537" s="14" t="s">
        <v>2434</v>
      </c>
      <c r="N1537" s="7" t="s">
        <v>9055</v>
      </c>
      <c r="O1537" s="11" t="s">
        <v>9056</v>
      </c>
      <c r="P1537" s="7"/>
    </row>
    <row r="1538" ht="26" customHeight="1" spans="1:16">
      <c r="A1538" s="7" t="s">
        <v>9057</v>
      </c>
      <c r="B1538" s="7" t="s">
        <v>9058</v>
      </c>
      <c r="C1538" s="7" t="str">
        <f t="shared" si="46"/>
        <v>22203****18</v>
      </c>
      <c r="D1538" s="7" t="s">
        <v>9059</v>
      </c>
      <c r="E1538" s="7" t="str">
        <f t="shared" si="47"/>
        <v>俞*群</v>
      </c>
      <c r="F1538" s="7" t="s">
        <v>7093</v>
      </c>
      <c r="G1538" s="7" t="s">
        <v>8970</v>
      </c>
      <c r="H1538" s="7" t="s">
        <v>342</v>
      </c>
      <c r="I1538" s="7" t="s">
        <v>20</v>
      </c>
      <c r="J1538" s="7" t="s">
        <v>423</v>
      </c>
      <c r="K1538" s="12" t="s">
        <v>424</v>
      </c>
      <c r="L1538" s="13" t="s">
        <v>425</v>
      </c>
      <c r="M1538" s="14" t="s">
        <v>426</v>
      </c>
      <c r="N1538" s="7" t="s">
        <v>9060</v>
      </c>
      <c r="O1538" s="11" t="s">
        <v>9061</v>
      </c>
      <c r="P1538" s="7"/>
    </row>
    <row r="1539" ht="26" customHeight="1" spans="1:16">
      <c r="A1539" s="7" t="s">
        <v>9062</v>
      </c>
      <c r="B1539" s="7" t="s">
        <v>9063</v>
      </c>
      <c r="C1539" s="7" t="str">
        <f t="shared" ref="C1539:C1602" si="48">LEFT(B1539,5)&amp;"****"&amp;RIGHT(B1539,LEN(B1539)-9)</f>
        <v>22203****19</v>
      </c>
      <c r="D1539" s="7" t="s">
        <v>9064</v>
      </c>
      <c r="E1539" s="7" t="str">
        <f t="shared" ref="E1539:E1602" si="49">LEFT(D1539,1)&amp;"*"&amp;RIGHT(D1539,LEN(D1539)-2)</f>
        <v>汪*茈歆</v>
      </c>
      <c r="F1539" s="7" t="s">
        <v>7093</v>
      </c>
      <c r="G1539" s="7" t="s">
        <v>8970</v>
      </c>
      <c r="H1539" s="7" t="s">
        <v>1111</v>
      </c>
      <c r="I1539" s="7" t="s">
        <v>850</v>
      </c>
      <c r="J1539" s="7" t="s">
        <v>9065</v>
      </c>
      <c r="K1539" s="8" t="s">
        <v>9066</v>
      </c>
      <c r="L1539" s="15" t="s">
        <v>9067</v>
      </c>
      <c r="M1539" s="16" t="s">
        <v>9068</v>
      </c>
      <c r="N1539" s="7" t="s">
        <v>9069</v>
      </c>
      <c r="O1539" s="11" t="s">
        <v>9070</v>
      </c>
      <c r="P1539" s="7"/>
    </row>
    <row r="1540" ht="26" customHeight="1" spans="1:16">
      <c r="A1540" s="7" t="s">
        <v>9071</v>
      </c>
      <c r="B1540" s="7" t="s">
        <v>9072</v>
      </c>
      <c r="C1540" s="7" t="str">
        <f t="shared" si="48"/>
        <v>22203****20</v>
      </c>
      <c r="D1540" s="7" t="s">
        <v>9073</v>
      </c>
      <c r="E1540" s="7" t="str">
        <f t="shared" si="49"/>
        <v>刘*</v>
      </c>
      <c r="F1540" s="7" t="s">
        <v>7093</v>
      </c>
      <c r="G1540" s="7" t="s">
        <v>8970</v>
      </c>
      <c r="H1540" s="7" t="s">
        <v>81</v>
      </c>
      <c r="I1540" s="7" t="s">
        <v>20</v>
      </c>
      <c r="J1540" s="7" t="s">
        <v>90</v>
      </c>
      <c r="K1540" s="12" t="s">
        <v>32</v>
      </c>
      <c r="L1540" s="13" t="s">
        <v>91</v>
      </c>
      <c r="M1540" s="14" t="s">
        <v>92</v>
      </c>
      <c r="N1540" s="7" t="s">
        <v>9074</v>
      </c>
      <c r="O1540" s="11" t="s">
        <v>9075</v>
      </c>
      <c r="P1540" s="7"/>
    </row>
    <row r="1541" ht="26" customHeight="1" spans="1:16">
      <c r="A1541" s="7" t="s">
        <v>9076</v>
      </c>
      <c r="B1541" s="7" t="s">
        <v>9077</v>
      </c>
      <c r="C1541" s="7" t="str">
        <f t="shared" si="48"/>
        <v>22203****21</v>
      </c>
      <c r="D1541" s="7" t="s">
        <v>9078</v>
      </c>
      <c r="E1541" s="7" t="str">
        <f t="shared" si="49"/>
        <v>陆*盼</v>
      </c>
      <c r="F1541" s="7" t="s">
        <v>7093</v>
      </c>
      <c r="G1541" s="7" t="s">
        <v>8970</v>
      </c>
      <c r="H1541" s="7" t="s">
        <v>760</v>
      </c>
      <c r="I1541" s="7" t="s">
        <v>61</v>
      </c>
      <c r="J1541" s="7" t="s">
        <v>9079</v>
      </c>
      <c r="K1541" s="8" t="s">
        <v>358</v>
      </c>
      <c r="L1541" s="15" t="s">
        <v>9080</v>
      </c>
      <c r="M1541" s="16" t="s">
        <v>9081</v>
      </c>
      <c r="N1541" s="7" t="s">
        <v>9082</v>
      </c>
      <c r="O1541" s="11" t="s">
        <v>9083</v>
      </c>
      <c r="P1541" s="7"/>
    </row>
    <row r="1542" ht="26" customHeight="1" spans="1:16">
      <c r="A1542" s="7" t="s">
        <v>9084</v>
      </c>
      <c r="B1542" s="7" t="s">
        <v>9085</v>
      </c>
      <c r="C1542" s="7" t="str">
        <f t="shared" si="48"/>
        <v>22203****22</v>
      </c>
      <c r="D1542" s="7" t="s">
        <v>9086</v>
      </c>
      <c r="E1542" s="7" t="str">
        <f t="shared" si="49"/>
        <v>苏*菲</v>
      </c>
      <c r="F1542" s="7" t="s">
        <v>7093</v>
      </c>
      <c r="G1542" s="7" t="s">
        <v>8970</v>
      </c>
      <c r="H1542" s="7" t="s">
        <v>1211</v>
      </c>
      <c r="I1542" s="7" t="s">
        <v>20</v>
      </c>
      <c r="J1542" s="7" t="s">
        <v>1212</v>
      </c>
      <c r="K1542" s="12" t="s">
        <v>1213</v>
      </c>
      <c r="L1542" s="13" t="s">
        <v>1214</v>
      </c>
      <c r="M1542" s="14" t="s">
        <v>1215</v>
      </c>
      <c r="N1542" s="7" t="s">
        <v>9087</v>
      </c>
      <c r="O1542" s="11" t="s">
        <v>9088</v>
      </c>
      <c r="P1542" s="7"/>
    </row>
    <row r="1543" ht="26" customHeight="1" spans="1:16">
      <c r="A1543" s="7" t="s">
        <v>9089</v>
      </c>
      <c r="B1543" s="7" t="s">
        <v>9090</v>
      </c>
      <c r="C1543" s="7" t="str">
        <f t="shared" si="48"/>
        <v>22203****23</v>
      </c>
      <c r="D1543" s="7" t="s">
        <v>9091</v>
      </c>
      <c r="E1543" s="7" t="str">
        <f t="shared" si="49"/>
        <v>刘*倩</v>
      </c>
      <c r="F1543" s="7" t="s">
        <v>7093</v>
      </c>
      <c r="G1543" s="7" t="s">
        <v>8970</v>
      </c>
      <c r="H1543" s="7" t="s">
        <v>322</v>
      </c>
      <c r="I1543" s="7" t="s">
        <v>20</v>
      </c>
      <c r="J1543" s="7" t="s">
        <v>567</v>
      </c>
      <c r="K1543" s="12" t="s">
        <v>568</v>
      </c>
      <c r="L1543" s="13" t="s">
        <v>569</v>
      </c>
      <c r="M1543" s="14" t="s">
        <v>570</v>
      </c>
      <c r="N1543" s="7" t="s">
        <v>9092</v>
      </c>
      <c r="O1543" s="11" t="s">
        <v>9093</v>
      </c>
      <c r="P1543" s="7"/>
    </row>
    <row r="1544" ht="26" customHeight="1" spans="1:16">
      <c r="A1544" s="7" t="s">
        <v>9094</v>
      </c>
      <c r="B1544" s="7" t="s">
        <v>9095</v>
      </c>
      <c r="C1544" s="7" t="str">
        <f t="shared" si="48"/>
        <v>22203****24</v>
      </c>
      <c r="D1544" s="7" t="s">
        <v>9096</v>
      </c>
      <c r="E1544" s="7" t="str">
        <f t="shared" si="49"/>
        <v>龚*丽</v>
      </c>
      <c r="F1544" s="7" t="s">
        <v>7093</v>
      </c>
      <c r="G1544" s="7" t="s">
        <v>8970</v>
      </c>
      <c r="H1544" s="7" t="s">
        <v>628</v>
      </c>
      <c r="I1544" s="7" t="s">
        <v>61</v>
      </c>
      <c r="J1544" s="7" t="s">
        <v>6720</v>
      </c>
      <c r="K1544" s="8" t="s">
        <v>358</v>
      </c>
      <c r="L1544" s="15" t="s">
        <v>5542</v>
      </c>
      <c r="M1544" s="16" t="s">
        <v>6721</v>
      </c>
      <c r="N1544" s="7" t="s">
        <v>9097</v>
      </c>
      <c r="O1544" s="11" t="s">
        <v>9098</v>
      </c>
      <c r="P1544" s="7"/>
    </row>
    <row r="1545" ht="26" customHeight="1" spans="1:16">
      <c r="A1545" s="7" t="s">
        <v>9099</v>
      </c>
      <c r="B1545" s="7" t="s">
        <v>9100</v>
      </c>
      <c r="C1545" s="7" t="str">
        <f t="shared" si="48"/>
        <v>22203****25</v>
      </c>
      <c r="D1545" s="7" t="s">
        <v>9101</v>
      </c>
      <c r="E1545" s="7" t="str">
        <f t="shared" si="49"/>
        <v>毕*丹</v>
      </c>
      <c r="F1545" s="7" t="s">
        <v>7093</v>
      </c>
      <c r="G1545" s="7" t="s">
        <v>8970</v>
      </c>
      <c r="H1545" s="7" t="s">
        <v>1334</v>
      </c>
      <c r="I1545" s="7" t="s">
        <v>20</v>
      </c>
      <c r="J1545" s="7" t="s">
        <v>1335</v>
      </c>
      <c r="K1545" s="12" t="s">
        <v>1336</v>
      </c>
      <c r="L1545" s="13" t="s">
        <v>1337</v>
      </c>
      <c r="M1545" s="14" t="s">
        <v>1338</v>
      </c>
      <c r="N1545" s="7" t="s">
        <v>9102</v>
      </c>
      <c r="O1545" s="11" t="s">
        <v>9103</v>
      </c>
      <c r="P1545" s="7"/>
    </row>
    <row r="1546" ht="26" customHeight="1" spans="1:16">
      <c r="A1546" s="7" t="s">
        <v>9104</v>
      </c>
      <c r="B1546" s="7" t="s">
        <v>9105</v>
      </c>
      <c r="C1546" s="7" t="str">
        <f t="shared" si="48"/>
        <v>22203****26</v>
      </c>
      <c r="D1546" s="7" t="s">
        <v>9106</v>
      </c>
      <c r="E1546" s="7" t="str">
        <f t="shared" si="49"/>
        <v>张*坤</v>
      </c>
      <c r="F1546" s="7" t="s">
        <v>7093</v>
      </c>
      <c r="G1546" s="7" t="s">
        <v>8970</v>
      </c>
      <c r="H1546" s="7" t="s">
        <v>60</v>
      </c>
      <c r="I1546" s="7" t="s">
        <v>20</v>
      </c>
      <c r="J1546" s="7" t="s">
        <v>767</v>
      </c>
      <c r="K1546" s="12" t="s">
        <v>768</v>
      </c>
      <c r="L1546" s="13" t="s">
        <v>769</v>
      </c>
      <c r="M1546" s="14" t="s">
        <v>770</v>
      </c>
      <c r="N1546" s="7" t="s">
        <v>9107</v>
      </c>
      <c r="O1546" s="11" t="s">
        <v>9108</v>
      </c>
      <c r="P1546" s="7"/>
    </row>
    <row r="1547" ht="26" customHeight="1" spans="1:16">
      <c r="A1547" s="7" t="s">
        <v>9109</v>
      </c>
      <c r="B1547" s="7" t="s">
        <v>9110</v>
      </c>
      <c r="C1547" s="7" t="str">
        <f t="shared" si="48"/>
        <v>22203****27</v>
      </c>
      <c r="D1547" s="7" t="s">
        <v>9111</v>
      </c>
      <c r="E1547" s="7" t="str">
        <f t="shared" si="49"/>
        <v>赵*民</v>
      </c>
      <c r="F1547" s="7" t="s">
        <v>7093</v>
      </c>
      <c r="G1547" s="7" t="s">
        <v>8970</v>
      </c>
      <c r="H1547" s="7" t="s">
        <v>3978</v>
      </c>
      <c r="I1547" s="7" t="s">
        <v>20</v>
      </c>
      <c r="J1547" s="7" t="s">
        <v>1502</v>
      </c>
      <c r="K1547" s="8" t="s">
        <v>22</v>
      </c>
      <c r="L1547" s="33" t="s">
        <v>1503</v>
      </c>
      <c r="M1547" s="18" t="s">
        <v>1504</v>
      </c>
      <c r="N1547" s="7" t="s">
        <v>9112</v>
      </c>
      <c r="O1547" s="11" t="s">
        <v>9113</v>
      </c>
      <c r="P1547" s="7"/>
    </row>
    <row r="1548" ht="26" customHeight="1" spans="1:16">
      <c r="A1548" s="7" t="s">
        <v>9114</v>
      </c>
      <c r="B1548" s="7" t="s">
        <v>9115</v>
      </c>
      <c r="C1548" s="7" t="str">
        <f t="shared" si="48"/>
        <v>22203****29</v>
      </c>
      <c r="D1548" s="7" t="s">
        <v>9116</v>
      </c>
      <c r="E1548" s="7" t="str">
        <f t="shared" si="49"/>
        <v>吴*欣</v>
      </c>
      <c r="F1548" s="7" t="s">
        <v>7093</v>
      </c>
      <c r="G1548" s="7" t="s">
        <v>8970</v>
      </c>
      <c r="H1548" s="7" t="s">
        <v>374</v>
      </c>
      <c r="I1548" s="7" t="s">
        <v>20</v>
      </c>
      <c r="J1548" s="7" t="s">
        <v>375</v>
      </c>
      <c r="K1548" s="12" t="s">
        <v>32</v>
      </c>
      <c r="L1548" s="13" t="s">
        <v>376</v>
      </c>
      <c r="M1548" s="14" t="s">
        <v>377</v>
      </c>
      <c r="N1548" s="7" t="s">
        <v>9117</v>
      </c>
      <c r="O1548" s="11" t="s">
        <v>9118</v>
      </c>
      <c r="P1548" s="7"/>
    </row>
    <row r="1549" ht="26" customHeight="1" spans="1:16">
      <c r="A1549" s="7" t="s">
        <v>9119</v>
      </c>
      <c r="B1549" s="7" t="s">
        <v>9120</v>
      </c>
      <c r="C1549" s="7" t="str">
        <f t="shared" si="48"/>
        <v>22203****31</v>
      </c>
      <c r="D1549" s="7" t="s">
        <v>9121</v>
      </c>
      <c r="E1549" s="7" t="str">
        <f t="shared" si="49"/>
        <v>孟*全</v>
      </c>
      <c r="F1549" s="7" t="s">
        <v>7093</v>
      </c>
      <c r="G1549" s="7" t="s">
        <v>8970</v>
      </c>
      <c r="H1549" s="7" t="s">
        <v>408</v>
      </c>
      <c r="I1549" s="7" t="s">
        <v>20</v>
      </c>
      <c r="J1549" s="7" t="s">
        <v>1221</v>
      </c>
      <c r="K1549" s="12" t="s">
        <v>1222</v>
      </c>
      <c r="L1549" s="13" t="s">
        <v>1223</v>
      </c>
      <c r="M1549" s="14" t="s">
        <v>1224</v>
      </c>
      <c r="N1549" s="7" t="s">
        <v>9122</v>
      </c>
      <c r="O1549" s="11" t="s">
        <v>9123</v>
      </c>
      <c r="P1549" s="7"/>
    </row>
    <row r="1550" ht="26" customHeight="1" spans="1:16">
      <c r="A1550" s="7" t="s">
        <v>9124</v>
      </c>
      <c r="B1550" s="7" t="s">
        <v>9125</v>
      </c>
      <c r="C1550" s="7" t="str">
        <f t="shared" si="48"/>
        <v>22203****32</v>
      </c>
      <c r="D1550" s="7" t="s">
        <v>9126</v>
      </c>
      <c r="E1550" s="7" t="str">
        <f t="shared" si="49"/>
        <v>刘*娇</v>
      </c>
      <c r="F1550" s="7" t="s">
        <v>7093</v>
      </c>
      <c r="G1550" s="7" t="s">
        <v>8970</v>
      </c>
      <c r="H1550" s="7" t="s">
        <v>3536</v>
      </c>
      <c r="I1550" s="7" t="s">
        <v>20</v>
      </c>
      <c r="J1550" s="7" t="s">
        <v>1502</v>
      </c>
      <c r="K1550" s="8" t="s">
        <v>22</v>
      </c>
      <c r="L1550" s="33" t="s">
        <v>1503</v>
      </c>
      <c r="M1550" s="18" t="s">
        <v>1504</v>
      </c>
      <c r="N1550" s="7" t="s">
        <v>9127</v>
      </c>
      <c r="O1550" s="11" t="s">
        <v>9128</v>
      </c>
      <c r="P1550" s="7"/>
    </row>
    <row r="1551" ht="26" customHeight="1" spans="1:16">
      <c r="A1551" s="7" t="s">
        <v>9129</v>
      </c>
      <c r="B1551" s="7" t="s">
        <v>9130</v>
      </c>
      <c r="C1551" s="7" t="str">
        <f t="shared" si="48"/>
        <v>22203****33</v>
      </c>
      <c r="D1551" s="7" t="s">
        <v>9131</v>
      </c>
      <c r="E1551" s="7" t="str">
        <f t="shared" si="49"/>
        <v>吴*晶</v>
      </c>
      <c r="F1551" s="7" t="s">
        <v>7093</v>
      </c>
      <c r="G1551" s="7" t="s">
        <v>8970</v>
      </c>
      <c r="H1551" s="7" t="s">
        <v>1111</v>
      </c>
      <c r="I1551" s="7" t="s">
        <v>20</v>
      </c>
      <c r="J1551" s="7" t="s">
        <v>1112</v>
      </c>
      <c r="K1551" s="12" t="s">
        <v>1113</v>
      </c>
      <c r="L1551" s="13" t="s">
        <v>1114</v>
      </c>
      <c r="M1551" s="14" t="s">
        <v>1115</v>
      </c>
      <c r="N1551" s="7" t="s">
        <v>9132</v>
      </c>
      <c r="O1551" s="11" t="s">
        <v>9133</v>
      </c>
      <c r="P1551" s="7"/>
    </row>
    <row r="1552" ht="26" customHeight="1" spans="1:16">
      <c r="A1552" s="7" t="s">
        <v>9134</v>
      </c>
      <c r="B1552" s="7" t="s">
        <v>9135</v>
      </c>
      <c r="C1552" s="7" t="str">
        <f t="shared" si="48"/>
        <v>22203****34</v>
      </c>
      <c r="D1552" s="7" t="s">
        <v>9136</v>
      </c>
      <c r="E1552" s="7" t="str">
        <f t="shared" si="49"/>
        <v>宋*瑶</v>
      </c>
      <c r="F1552" s="7" t="s">
        <v>7093</v>
      </c>
      <c r="G1552" s="7" t="s">
        <v>8970</v>
      </c>
      <c r="H1552" s="7" t="s">
        <v>959</v>
      </c>
      <c r="I1552" s="7" t="s">
        <v>20</v>
      </c>
      <c r="J1552" s="7" t="s">
        <v>960</v>
      </c>
      <c r="K1552" s="12" t="s">
        <v>32</v>
      </c>
      <c r="L1552" s="13" t="s">
        <v>961</v>
      </c>
      <c r="M1552" s="14" t="s">
        <v>962</v>
      </c>
      <c r="N1552" s="7" t="s">
        <v>9137</v>
      </c>
      <c r="O1552" s="11" t="s">
        <v>9138</v>
      </c>
      <c r="P1552" s="7"/>
    </row>
    <row r="1553" ht="26" customHeight="1" spans="1:16">
      <c r="A1553" s="7" t="s">
        <v>9139</v>
      </c>
      <c r="B1553" s="7" t="s">
        <v>9140</v>
      </c>
      <c r="C1553" s="7" t="str">
        <f t="shared" si="48"/>
        <v>22203****39</v>
      </c>
      <c r="D1553" s="7" t="s">
        <v>9141</v>
      </c>
      <c r="E1553" s="7" t="str">
        <f t="shared" si="49"/>
        <v>高*玲</v>
      </c>
      <c r="F1553" s="7" t="s">
        <v>7093</v>
      </c>
      <c r="G1553" s="7" t="s">
        <v>8970</v>
      </c>
      <c r="H1553" s="7" t="s">
        <v>9142</v>
      </c>
      <c r="I1553" s="7" t="s">
        <v>20</v>
      </c>
      <c r="J1553" s="7" t="s">
        <v>9143</v>
      </c>
      <c r="K1553" s="8" t="s">
        <v>32</v>
      </c>
      <c r="L1553" s="8">
        <v>51083592335</v>
      </c>
      <c r="M1553" s="16" t="s">
        <v>9144</v>
      </c>
      <c r="N1553" s="7" t="s">
        <v>9145</v>
      </c>
      <c r="O1553" s="11" t="s">
        <v>9146</v>
      </c>
      <c r="P1553" s="7"/>
    </row>
    <row r="1554" ht="26" customHeight="1" spans="1:16">
      <c r="A1554" s="7" t="s">
        <v>9147</v>
      </c>
      <c r="B1554" s="7" t="s">
        <v>9148</v>
      </c>
      <c r="C1554" s="7" t="str">
        <f t="shared" si="48"/>
        <v>22203****40</v>
      </c>
      <c r="D1554" s="7" t="s">
        <v>9149</v>
      </c>
      <c r="E1554" s="7" t="str">
        <f t="shared" si="49"/>
        <v>季*然</v>
      </c>
      <c r="F1554" s="7" t="s">
        <v>7093</v>
      </c>
      <c r="G1554" s="7" t="s">
        <v>8970</v>
      </c>
      <c r="H1554" s="7" t="s">
        <v>9150</v>
      </c>
      <c r="I1554" s="7" t="s">
        <v>20</v>
      </c>
      <c r="J1554" s="7" t="s">
        <v>9151</v>
      </c>
      <c r="K1554" s="12" t="s">
        <v>32</v>
      </c>
      <c r="L1554" s="13" t="s">
        <v>9152</v>
      </c>
      <c r="M1554" s="14" t="s">
        <v>9153</v>
      </c>
      <c r="N1554" s="7" t="s">
        <v>9154</v>
      </c>
      <c r="O1554" s="11" t="s">
        <v>9155</v>
      </c>
      <c r="P1554" s="7"/>
    </row>
    <row r="1555" ht="26" customHeight="1" spans="1:16">
      <c r="A1555" s="7" t="s">
        <v>9156</v>
      </c>
      <c r="B1555" s="7" t="s">
        <v>9157</v>
      </c>
      <c r="C1555" s="7" t="str">
        <f t="shared" si="48"/>
        <v>22203****41</v>
      </c>
      <c r="D1555" s="7" t="s">
        <v>9158</v>
      </c>
      <c r="E1555" s="7" t="str">
        <f t="shared" si="49"/>
        <v>陈*悦</v>
      </c>
      <c r="F1555" s="7" t="s">
        <v>7093</v>
      </c>
      <c r="G1555" s="7" t="s">
        <v>8970</v>
      </c>
      <c r="H1555" s="7" t="s">
        <v>9159</v>
      </c>
      <c r="I1555" s="7" t="s">
        <v>20</v>
      </c>
      <c r="J1555" s="7" t="s">
        <v>9160</v>
      </c>
      <c r="K1555" s="12" t="s">
        <v>32</v>
      </c>
      <c r="L1555" s="13" t="s">
        <v>9161</v>
      </c>
      <c r="M1555" s="14" t="s">
        <v>9162</v>
      </c>
      <c r="N1555" s="7" t="s">
        <v>9163</v>
      </c>
      <c r="O1555" s="11" t="s">
        <v>9164</v>
      </c>
      <c r="P1555" s="7"/>
    </row>
    <row r="1556" ht="26" customHeight="1" spans="1:16">
      <c r="A1556" s="7" t="s">
        <v>9165</v>
      </c>
      <c r="B1556" s="7" t="s">
        <v>9166</v>
      </c>
      <c r="C1556" s="7" t="str">
        <f t="shared" si="48"/>
        <v>22203****43</v>
      </c>
      <c r="D1556" s="7" t="s">
        <v>9167</v>
      </c>
      <c r="E1556" s="7" t="str">
        <f t="shared" si="49"/>
        <v>苏*婷</v>
      </c>
      <c r="F1556" s="7" t="s">
        <v>7093</v>
      </c>
      <c r="G1556" s="7" t="s">
        <v>8970</v>
      </c>
      <c r="H1556" s="7" t="s">
        <v>9168</v>
      </c>
      <c r="I1556" s="7" t="s">
        <v>20</v>
      </c>
      <c r="J1556" s="7" t="s">
        <v>9169</v>
      </c>
      <c r="K1556" s="8" t="s">
        <v>32</v>
      </c>
      <c r="L1556" s="8">
        <v>51688307816</v>
      </c>
      <c r="M1556" s="16" t="s">
        <v>9170</v>
      </c>
      <c r="N1556" s="7" t="s">
        <v>9171</v>
      </c>
      <c r="O1556" s="11" t="s">
        <v>9172</v>
      </c>
      <c r="P1556" s="7"/>
    </row>
    <row r="1557" ht="26" customHeight="1" spans="1:16">
      <c r="A1557" s="7" t="s">
        <v>9173</v>
      </c>
      <c r="B1557" s="7" t="s">
        <v>9174</v>
      </c>
      <c r="C1557" s="7" t="str">
        <f t="shared" si="48"/>
        <v>22203****44</v>
      </c>
      <c r="D1557" s="7" t="s">
        <v>9175</v>
      </c>
      <c r="E1557" s="7" t="str">
        <f t="shared" si="49"/>
        <v>黄*杰</v>
      </c>
      <c r="F1557" s="7" t="s">
        <v>7093</v>
      </c>
      <c r="G1557" s="7" t="s">
        <v>8970</v>
      </c>
      <c r="H1557" s="7" t="s">
        <v>9176</v>
      </c>
      <c r="I1557" s="7" t="s">
        <v>20</v>
      </c>
      <c r="J1557" s="7" t="s">
        <v>9177</v>
      </c>
      <c r="K1557" s="8" t="s">
        <v>32</v>
      </c>
      <c r="L1557" s="8">
        <v>51253583522</v>
      </c>
      <c r="M1557" s="16" t="s">
        <v>9178</v>
      </c>
      <c r="N1557" s="7" t="s">
        <v>9179</v>
      </c>
      <c r="O1557" s="11" t="s">
        <v>9180</v>
      </c>
      <c r="P1557" s="7"/>
    </row>
    <row r="1558" ht="26" customHeight="1" spans="1:16">
      <c r="A1558" s="7" t="s">
        <v>9181</v>
      </c>
      <c r="B1558" s="7" t="s">
        <v>9182</v>
      </c>
      <c r="C1558" s="7" t="str">
        <f t="shared" si="48"/>
        <v>22203****52</v>
      </c>
      <c r="D1558" s="7" t="s">
        <v>9183</v>
      </c>
      <c r="E1558" s="7" t="str">
        <f t="shared" si="49"/>
        <v>陈*</v>
      </c>
      <c r="F1558" s="7" t="s">
        <v>7093</v>
      </c>
      <c r="G1558" s="7" t="s">
        <v>8970</v>
      </c>
      <c r="H1558" s="7" t="s">
        <v>1020</v>
      </c>
      <c r="I1558" s="7" t="s">
        <v>20</v>
      </c>
      <c r="J1558" s="7" t="s">
        <v>1021</v>
      </c>
      <c r="K1558" s="12" t="s">
        <v>1022</v>
      </c>
      <c r="L1558" s="13" t="s">
        <v>1023</v>
      </c>
      <c r="M1558" s="14" t="s">
        <v>1024</v>
      </c>
      <c r="N1558" s="7" t="s">
        <v>9184</v>
      </c>
      <c r="O1558" s="11" t="s">
        <v>9185</v>
      </c>
      <c r="P1558" s="7"/>
    </row>
    <row r="1559" ht="26" customHeight="1" spans="1:16">
      <c r="A1559" s="7" t="s">
        <v>9186</v>
      </c>
      <c r="B1559" s="7" t="s">
        <v>9187</v>
      </c>
      <c r="C1559" s="7" t="str">
        <f t="shared" si="48"/>
        <v>22203****54</v>
      </c>
      <c r="D1559" s="7" t="s">
        <v>9188</v>
      </c>
      <c r="E1559" s="7" t="str">
        <f t="shared" si="49"/>
        <v>米*悦</v>
      </c>
      <c r="F1559" s="7" t="s">
        <v>7093</v>
      </c>
      <c r="G1559" s="7" t="s">
        <v>8970</v>
      </c>
      <c r="H1559" s="7" t="s">
        <v>1359</v>
      </c>
      <c r="I1559" s="7" t="s">
        <v>20</v>
      </c>
      <c r="J1559" s="7" t="s">
        <v>2431</v>
      </c>
      <c r="K1559" s="12" t="s">
        <v>2432</v>
      </c>
      <c r="L1559" s="13" t="s">
        <v>2433</v>
      </c>
      <c r="M1559" s="14" t="s">
        <v>2434</v>
      </c>
      <c r="N1559" s="7" t="s">
        <v>9189</v>
      </c>
      <c r="O1559" s="11" t="s">
        <v>9190</v>
      </c>
      <c r="P1559" s="7"/>
    </row>
    <row r="1560" ht="26" customHeight="1" spans="1:16">
      <c r="A1560" s="7" t="s">
        <v>9191</v>
      </c>
      <c r="B1560" s="7" t="s">
        <v>9192</v>
      </c>
      <c r="C1560" s="7" t="str">
        <f t="shared" si="48"/>
        <v>22203****59</v>
      </c>
      <c r="D1560" s="7" t="s">
        <v>9193</v>
      </c>
      <c r="E1560" s="7" t="str">
        <f t="shared" si="49"/>
        <v>解*蕾</v>
      </c>
      <c r="F1560" s="7" t="s">
        <v>7093</v>
      </c>
      <c r="G1560" s="7" t="s">
        <v>8970</v>
      </c>
      <c r="H1560" s="7" t="s">
        <v>520</v>
      </c>
      <c r="I1560" s="7" t="s">
        <v>20</v>
      </c>
      <c r="J1560" s="7" t="s">
        <v>601</v>
      </c>
      <c r="K1560" s="12" t="s">
        <v>32</v>
      </c>
      <c r="L1560" s="13" t="s">
        <v>602</v>
      </c>
      <c r="M1560" s="14" t="s">
        <v>603</v>
      </c>
      <c r="N1560" s="7" t="s">
        <v>9194</v>
      </c>
      <c r="O1560" s="11" t="s">
        <v>9195</v>
      </c>
      <c r="P1560" s="7"/>
    </row>
    <row r="1561" ht="26" customHeight="1" spans="1:16">
      <c r="A1561" s="7" t="s">
        <v>9196</v>
      </c>
      <c r="B1561" s="7" t="s">
        <v>9197</v>
      </c>
      <c r="C1561" s="7" t="str">
        <f t="shared" si="48"/>
        <v>22203****01</v>
      </c>
      <c r="D1561" s="7" t="s">
        <v>9198</v>
      </c>
      <c r="E1561" s="7" t="str">
        <f t="shared" si="49"/>
        <v>李*凯</v>
      </c>
      <c r="F1561" s="7" t="s">
        <v>7093</v>
      </c>
      <c r="G1561" s="7" t="s">
        <v>8970</v>
      </c>
      <c r="H1561" s="7" t="s">
        <v>576</v>
      </c>
      <c r="I1561" s="7" t="s">
        <v>20</v>
      </c>
      <c r="J1561" s="7" t="s">
        <v>577</v>
      </c>
      <c r="K1561" s="12" t="s">
        <v>578</v>
      </c>
      <c r="L1561" s="13" t="s">
        <v>579</v>
      </c>
      <c r="M1561" s="14" t="s">
        <v>580</v>
      </c>
      <c r="N1561" s="7" t="s">
        <v>9199</v>
      </c>
      <c r="O1561" s="11" t="s">
        <v>9200</v>
      </c>
      <c r="P1561" s="7"/>
    </row>
    <row r="1562" ht="26" customHeight="1" spans="1:16">
      <c r="A1562" s="7" t="s">
        <v>9201</v>
      </c>
      <c r="B1562" s="7" t="s">
        <v>9202</v>
      </c>
      <c r="C1562" s="7" t="str">
        <f t="shared" si="48"/>
        <v>22203****02</v>
      </c>
      <c r="D1562" s="7" t="s">
        <v>9203</v>
      </c>
      <c r="E1562" s="7" t="str">
        <f t="shared" si="49"/>
        <v>屠*旭</v>
      </c>
      <c r="F1562" s="7" t="s">
        <v>7093</v>
      </c>
      <c r="G1562" s="7" t="s">
        <v>8970</v>
      </c>
      <c r="H1562" s="7" t="s">
        <v>3211</v>
      </c>
      <c r="I1562" s="7" t="s">
        <v>20</v>
      </c>
      <c r="J1562" s="7" t="s">
        <v>3212</v>
      </c>
      <c r="K1562" s="12" t="s">
        <v>3213</v>
      </c>
      <c r="L1562" s="13" t="s">
        <v>3214</v>
      </c>
      <c r="M1562" s="14" t="s">
        <v>3215</v>
      </c>
      <c r="N1562" s="7" t="s">
        <v>9204</v>
      </c>
      <c r="O1562" s="11" t="s">
        <v>9205</v>
      </c>
      <c r="P1562" s="7"/>
    </row>
    <row r="1563" ht="26" customHeight="1" spans="1:16">
      <c r="A1563" s="7" t="s">
        <v>9206</v>
      </c>
      <c r="B1563" s="7" t="s">
        <v>9207</v>
      </c>
      <c r="C1563" s="7" t="str">
        <f t="shared" si="48"/>
        <v>22203****03</v>
      </c>
      <c r="D1563" s="7" t="s">
        <v>9208</v>
      </c>
      <c r="E1563" s="7" t="str">
        <f t="shared" si="49"/>
        <v>方*</v>
      </c>
      <c r="F1563" s="7" t="s">
        <v>7093</v>
      </c>
      <c r="G1563" s="7" t="s">
        <v>8970</v>
      </c>
      <c r="H1563" s="7" t="s">
        <v>297</v>
      </c>
      <c r="I1563" s="7" t="s">
        <v>20</v>
      </c>
      <c r="J1563" s="7" t="s">
        <v>457</v>
      </c>
      <c r="K1563" s="12" t="s">
        <v>458</v>
      </c>
      <c r="L1563" s="13" t="s">
        <v>459</v>
      </c>
      <c r="M1563" s="14" t="s">
        <v>460</v>
      </c>
      <c r="N1563" s="7" t="s">
        <v>9209</v>
      </c>
      <c r="O1563" s="11" t="s">
        <v>9210</v>
      </c>
      <c r="P1563" s="7"/>
    </row>
    <row r="1564" ht="26" customHeight="1" spans="1:16">
      <c r="A1564" s="7" t="s">
        <v>9211</v>
      </c>
      <c r="B1564" s="7" t="s">
        <v>9212</v>
      </c>
      <c r="C1564" s="7" t="str">
        <f t="shared" si="48"/>
        <v>22203****05</v>
      </c>
      <c r="D1564" s="7" t="s">
        <v>9213</v>
      </c>
      <c r="E1564" s="7" t="str">
        <f t="shared" si="49"/>
        <v>薛*程</v>
      </c>
      <c r="F1564" s="7" t="s">
        <v>7093</v>
      </c>
      <c r="G1564" s="7" t="s">
        <v>8970</v>
      </c>
      <c r="H1564" s="7" t="s">
        <v>760</v>
      </c>
      <c r="I1564" s="7" t="s">
        <v>20</v>
      </c>
      <c r="J1564" s="7" t="s">
        <v>949</v>
      </c>
      <c r="K1564" s="12" t="s">
        <v>950</v>
      </c>
      <c r="L1564" s="13" t="s">
        <v>951</v>
      </c>
      <c r="M1564" s="14" t="s">
        <v>952</v>
      </c>
      <c r="N1564" s="7" t="s">
        <v>9214</v>
      </c>
      <c r="O1564" s="11" t="s">
        <v>9215</v>
      </c>
      <c r="P1564" s="7"/>
    </row>
    <row r="1565" ht="26" customHeight="1" spans="1:16">
      <c r="A1565" s="7" t="s">
        <v>9216</v>
      </c>
      <c r="B1565" s="7" t="s">
        <v>9217</v>
      </c>
      <c r="C1565" s="7" t="str">
        <f t="shared" si="48"/>
        <v>22203****06</v>
      </c>
      <c r="D1565" s="7" t="s">
        <v>9218</v>
      </c>
      <c r="E1565" s="7" t="str">
        <f t="shared" si="49"/>
        <v>李*萌</v>
      </c>
      <c r="F1565" s="7" t="s">
        <v>7093</v>
      </c>
      <c r="G1565" s="7" t="s">
        <v>8970</v>
      </c>
      <c r="H1565" s="7" t="s">
        <v>261</v>
      </c>
      <c r="I1565" s="7" t="s">
        <v>20</v>
      </c>
      <c r="J1565" s="7" t="s">
        <v>262</v>
      </c>
      <c r="K1565" s="12" t="s">
        <v>263</v>
      </c>
      <c r="L1565" s="13" t="s">
        <v>264</v>
      </c>
      <c r="M1565" s="14" t="s">
        <v>265</v>
      </c>
      <c r="N1565" s="7" t="s">
        <v>9219</v>
      </c>
      <c r="O1565" s="11" t="s">
        <v>9220</v>
      </c>
      <c r="P1565" s="7"/>
    </row>
    <row r="1566" ht="26" customHeight="1" spans="1:16">
      <c r="A1566" s="7" t="s">
        <v>9221</v>
      </c>
      <c r="B1566" s="7" t="s">
        <v>9222</v>
      </c>
      <c r="C1566" s="7" t="str">
        <f t="shared" si="48"/>
        <v>22203****07</v>
      </c>
      <c r="D1566" s="7" t="s">
        <v>9223</v>
      </c>
      <c r="E1566" s="7" t="str">
        <f t="shared" si="49"/>
        <v>汪*艳</v>
      </c>
      <c r="F1566" s="7" t="s">
        <v>7093</v>
      </c>
      <c r="G1566" s="7" t="s">
        <v>8970</v>
      </c>
      <c r="H1566" s="7" t="s">
        <v>297</v>
      </c>
      <c r="I1566" s="7" t="s">
        <v>20</v>
      </c>
      <c r="J1566" s="7" t="s">
        <v>457</v>
      </c>
      <c r="K1566" s="12" t="s">
        <v>458</v>
      </c>
      <c r="L1566" s="13" t="s">
        <v>459</v>
      </c>
      <c r="M1566" s="14" t="s">
        <v>460</v>
      </c>
      <c r="N1566" s="7" t="s">
        <v>9224</v>
      </c>
      <c r="O1566" s="11" t="s">
        <v>9225</v>
      </c>
      <c r="P1566" s="7"/>
    </row>
    <row r="1567" ht="26" customHeight="1" spans="1:16">
      <c r="A1567" s="7" t="s">
        <v>9226</v>
      </c>
      <c r="B1567" s="7" t="s">
        <v>9227</v>
      </c>
      <c r="C1567" s="7" t="str">
        <f t="shared" si="48"/>
        <v>22203****08</v>
      </c>
      <c r="D1567" s="7" t="s">
        <v>9228</v>
      </c>
      <c r="E1567" s="7" t="str">
        <f t="shared" si="49"/>
        <v>黄*</v>
      </c>
      <c r="F1567" s="7" t="s">
        <v>7093</v>
      </c>
      <c r="G1567" s="7" t="s">
        <v>8970</v>
      </c>
      <c r="H1567" s="7" t="s">
        <v>316</v>
      </c>
      <c r="I1567" s="7" t="s">
        <v>20</v>
      </c>
      <c r="J1567" s="7" t="s">
        <v>4757</v>
      </c>
      <c r="K1567" s="12" t="s">
        <v>150</v>
      </c>
      <c r="L1567" s="13" t="s">
        <v>4758</v>
      </c>
      <c r="M1567" s="14" t="s">
        <v>4759</v>
      </c>
      <c r="N1567" s="7" t="s">
        <v>9229</v>
      </c>
      <c r="O1567" s="11" t="s">
        <v>9230</v>
      </c>
      <c r="P1567" s="7"/>
    </row>
    <row r="1568" ht="26" customHeight="1" spans="1:16">
      <c r="A1568" s="7" t="s">
        <v>9231</v>
      </c>
      <c r="B1568" s="7" t="s">
        <v>9232</v>
      </c>
      <c r="C1568" s="7" t="str">
        <f t="shared" si="48"/>
        <v>22203****09</v>
      </c>
      <c r="D1568" s="7" t="s">
        <v>9233</v>
      </c>
      <c r="E1568" s="7" t="str">
        <f t="shared" si="49"/>
        <v>王*鑫</v>
      </c>
      <c r="F1568" s="7" t="s">
        <v>7093</v>
      </c>
      <c r="G1568" s="7" t="s">
        <v>8970</v>
      </c>
      <c r="H1568" s="7" t="s">
        <v>973</v>
      </c>
      <c r="I1568" s="7" t="s">
        <v>20</v>
      </c>
      <c r="J1568" s="7" t="s">
        <v>974</v>
      </c>
      <c r="K1568" s="12" t="s">
        <v>655</v>
      </c>
      <c r="L1568" s="13" t="s">
        <v>975</v>
      </c>
      <c r="M1568" s="14" t="s">
        <v>976</v>
      </c>
      <c r="N1568" s="7" t="s">
        <v>9234</v>
      </c>
      <c r="O1568" s="11" t="s">
        <v>9235</v>
      </c>
      <c r="P1568" s="7"/>
    </row>
    <row r="1569" ht="26" customHeight="1" spans="1:16">
      <c r="A1569" s="7" t="s">
        <v>9236</v>
      </c>
      <c r="B1569" s="7" t="s">
        <v>9237</v>
      </c>
      <c r="C1569" s="7" t="str">
        <f t="shared" si="48"/>
        <v>22203****10</v>
      </c>
      <c r="D1569" s="7" t="s">
        <v>9238</v>
      </c>
      <c r="E1569" s="7" t="str">
        <f t="shared" si="49"/>
        <v>方*清</v>
      </c>
      <c r="F1569" s="7" t="s">
        <v>7093</v>
      </c>
      <c r="G1569" s="7" t="s">
        <v>8970</v>
      </c>
      <c r="H1569" s="7" t="s">
        <v>1580</v>
      </c>
      <c r="I1569" s="7" t="s">
        <v>20</v>
      </c>
      <c r="J1569" s="7" t="s">
        <v>1581</v>
      </c>
      <c r="K1569" s="12" t="s">
        <v>1582</v>
      </c>
      <c r="L1569" s="13" t="s">
        <v>1583</v>
      </c>
      <c r="M1569" s="14" t="s">
        <v>1584</v>
      </c>
      <c r="N1569" s="7" t="s">
        <v>9239</v>
      </c>
      <c r="O1569" s="11" t="s">
        <v>9240</v>
      </c>
      <c r="P1569" s="7"/>
    </row>
    <row r="1570" ht="26" customHeight="1" spans="1:16">
      <c r="A1570" s="7" t="s">
        <v>9241</v>
      </c>
      <c r="B1570" s="7" t="s">
        <v>9242</v>
      </c>
      <c r="C1570" s="7" t="str">
        <f t="shared" si="48"/>
        <v>22203****11</v>
      </c>
      <c r="D1570" s="7" t="s">
        <v>9243</v>
      </c>
      <c r="E1570" s="7" t="str">
        <f t="shared" si="49"/>
        <v>江*甜</v>
      </c>
      <c r="F1570" s="7" t="s">
        <v>7093</v>
      </c>
      <c r="G1570" s="7" t="s">
        <v>8970</v>
      </c>
      <c r="H1570" s="7" t="s">
        <v>1277</v>
      </c>
      <c r="I1570" s="7" t="s">
        <v>20</v>
      </c>
      <c r="J1570" s="7" t="s">
        <v>1278</v>
      </c>
      <c r="K1570" s="12" t="s">
        <v>1279</v>
      </c>
      <c r="L1570" s="13" t="s">
        <v>1280</v>
      </c>
      <c r="M1570" s="14" t="s">
        <v>1281</v>
      </c>
      <c r="N1570" s="7" t="s">
        <v>9244</v>
      </c>
      <c r="O1570" s="11" t="s">
        <v>9245</v>
      </c>
      <c r="P1570" s="7"/>
    </row>
    <row r="1571" ht="26" customHeight="1" spans="1:16">
      <c r="A1571" s="7" t="s">
        <v>9246</v>
      </c>
      <c r="B1571" s="7" t="s">
        <v>9247</v>
      </c>
      <c r="C1571" s="7" t="str">
        <f t="shared" si="48"/>
        <v>22203****12</v>
      </c>
      <c r="D1571" s="7" t="s">
        <v>9248</v>
      </c>
      <c r="E1571" s="7" t="str">
        <f t="shared" si="49"/>
        <v>王*</v>
      </c>
      <c r="F1571" s="7" t="s">
        <v>7093</v>
      </c>
      <c r="G1571" s="7" t="s">
        <v>8970</v>
      </c>
      <c r="H1571" s="7" t="s">
        <v>118</v>
      </c>
      <c r="I1571" s="7" t="s">
        <v>20</v>
      </c>
      <c r="J1571" s="7" t="s">
        <v>119</v>
      </c>
      <c r="K1571" s="12" t="s">
        <v>120</v>
      </c>
      <c r="L1571" s="13" t="s">
        <v>121</v>
      </c>
      <c r="M1571" s="14" t="s">
        <v>122</v>
      </c>
      <c r="N1571" s="7" t="s">
        <v>9249</v>
      </c>
      <c r="O1571" s="11" t="s">
        <v>9250</v>
      </c>
      <c r="P1571" s="7"/>
    </row>
    <row r="1572" ht="26" customHeight="1" spans="1:16">
      <c r="A1572" s="7" t="s">
        <v>9251</v>
      </c>
      <c r="B1572" s="7" t="s">
        <v>9252</v>
      </c>
      <c r="C1572" s="7" t="str">
        <f t="shared" si="48"/>
        <v>22203****13</v>
      </c>
      <c r="D1572" s="7" t="s">
        <v>9253</v>
      </c>
      <c r="E1572" s="7" t="str">
        <f t="shared" si="49"/>
        <v>姜*婷</v>
      </c>
      <c r="F1572" s="7" t="s">
        <v>7093</v>
      </c>
      <c r="G1572" s="7" t="s">
        <v>8970</v>
      </c>
      <c r="H1572" s="7" t="s">
        <v>760</v>
      </c>
      <c r="I1572" s="7" t="s">
        <v>20</v>
      </c>
      <c r="J1572" s="7" t="s">
        <v>949</v>
      </c>
      <c r="K1572" s="12" t="s">
        <v>950</v>
      </c>
      <c r="L1572" s="13" t="s">
        <v>951</v>
      </c>
      <c r="M1572" s="14" t="s">
        <v>952</v>
      </c>
      <c r="N1572" s="7" t="s">
        <v>9254</v>
      </c>
      <c r="O1572" s="11" t="s">
        <v>9255</v>
      </c>
      <c r="P1572" s="7"/>
    </row>
    <row r="1573" ht="26" customHeight="1" spans="1:16">
      <c r="A1573" s="7" t="s">
        <v>9256</v>
      </c>
      <c r="B1573" s="7" t="s">
        <v>9257</v>
      </c>
      <c r="C1573" s="7" t="str">
        <f t="shared" si="48"/>
        <v>22203****14</v>
      </c>
      <c r="D1573" s="7" t="s">
        <v>9258</v>
      </c>
      <c r="E1573" s="7" t="str">
        <f t="shared" si="49"/>
        <v>王*萌</v>
      </c>
      <c r="F1573" s="7" t="s">
        <v>7093</v>
      </c>
      <c r="G1573" s="7" t="s">
        <v>8970</v>
      </c>
      <c r="H1573" s="7" t="s">
        <v>98</v>
      </c>
      <c r="I1573" s="7" t="s">
        <v>20</v>
      </c>
      <c r="J1573" s="7" t="s">
        <v>289</v>
      </c>
      <c r="K1573" s="12" t="s">
        <v>289</v>
      </c>
      <c r="L1573" s="13" t="s">
        <v>290</v>
      </c>
      <c r="M1573" s="14" t="s">
        <v>291</v>
      </c>
      <c r="N1573" s="7" t="s">
        <v>9259</v>
      </c>
      <c r="O1573" s="11" t="s">
        <v>9260</v>
      </c>
      <c r="P1573" s="7"/>
    </row>
    <row r="1574" ht="26" customHeight="1" spans="1:16">
      <c r="A1574" s="7" t="s">
        <v>9261</v>
      </c>
      <c r="B1574" s="7" t="s">
        <v>9262</v>
      </c>
      <c r="C1574" s="7" t="str">
        <f t="shared" si="48"/>
        <v>22203****15</v>
      </c>
      <c r="D1574" s="7" t="s">
        <v>9263</v>
      </c>
      <c r="E1574" s="7" t="str">
        <f t="shared" si="49"/>
        <v>何*慧</v>
      </c>
      <c r="F1574" s="7" t="s">
        <v>7093</v>
      </c>
      <c r="G1574" s="7" t="s">
        <v>8970</v>
      </c>
      <c r="H1574" s="7" t="s">
        <v>322</v>
      </c>
      <c r="I1574" s="7" t="s">
        <v>20</v>
      </c>
      <c r="J1574" s="7" t="s">
        <v>567</v>
      </c>
      <c r="K1574" s="12" t="s">
        <v>568</v>
      </c>
      <c r="L1574" s="13" t="s">
        <v>569</v>
      </c>
      <c r="M1574" s="14" t="s">
        <v>570</v>
      </c>
      <c r="N1574" s="7" t="s">
        <v>9264</v>
      </c>
      <c r="O1574" s="11" t="s">
        <v>9265</v>
      </c>
      <c r="P1574" s="7"/>
    </row>
    <row r="1575" ht="26" customHeight="1" spans="1:16">
      <c r="A1575" s="7" t="s">
        <v>9266</v>
      </c>
      <c r="B1575" s="7" t="s">
        <v>9267</v>
      </c>
      <c r="C1575" s="7" t="str">
        <f t="shared" si="48"/>
        <v>22203****16</v>
      </c>
      <c r="D1575" s="7" t="s">
        <v>9268</v>
      </c>
      <c r="E1575" s="7" t="str">
        <f t="shared" si="49"/>
        <v>罗*宇</v>
      </c>
      <c r="F1575" s="7" t="s">
        <v>7093</v>
      </c>
      <c r="G1575" s="7" t="s">
        <v>8970</v>
      </c>
      <c r="H1575" s="7" t="s">
        <v>128</v>
      </c>
      <c r="I1575" s="7" t="s">
        <v>20</v>
      </c>
      <c r="J1575" s="7" t="s">
        <v>129</v>
      </c>
      <c r="K1575" s="12" t="s">
        <v>130</v>
      </c>
      <c r="L1575" s="13" t="s">
        <v>131</v>
      </c>
      <c r="M1575" s="14" t="s">
        <v>132</v>
      </c>
      <c r="N1575" s="7" t="s">
        <v>9269</v>
      </c>
      <c r="O1575" s="11" t="s">
        <v>9270</v>
      </c>
      <c r="P1575" s="7"/>
    </row>
    <row r="1576" ht="26" customHeight="1" spans="1:16">
      <c r="A1576" s="7" t="s">
        <v>9271</v>
      </c>
      <c r="B1576" s="7" t="s">
        <v>9272</v>
      </c>
      <c r="C1576" s="7" t="str">
        <f t="shared" si="48"/>
        <v>22203****17</v>
      </c>
      <c r="D1576" s="7" t="s">
        <v>9273</v>
      </c>
      <c r="E1576" s="7" t="str">
        <f t="shared" si="49"/>
        <v>唐*然</v>
      </c>
      <c r="F1576" s="7" t="s">
        <v>7093</v>
      </c>
      <c r="G1576" s="7" t="s">
        <v>8970</v>
      </c>
      <c r="H1576" s="7" t="s">
        <v>760</v>
      </c>
      <c r="I1576" s="7" t="s">
        <v>20</v>
      </c>
      <c r="J1576" s="7" t="s">
        <v>949</v>
      </c>
      <c r="K1576" s="12" t="s">
        <v>950</v>
      </c>
      <c r="L1576" s="13" t="s">
        <v>951</v>
      </c>
      <c r="M1576" s="14" t="s">
        <v>952</v>
      </c>
      <c r="N1576" s="7" t="s">
        <v>9274</v>
      </c>
      <c r="O1576" s="11" t="s">
        <v>9275</v>
      </c>
      <c r="P1576" s="7"/>
    </row>
    <row r="1577" ht="26" customHeight="1" spans="1:16">
      <c r="A1577" s="7" t="s">
        <v>9276</v>
      </c>
      <c r="B1577" s="7" t="s">
        <v>9277</v>
      </c>
      <c r="C1577" s="7" t="str">
        <f t="shared" si="48"/>
        <v>22203****18</v>
      </c>
      <c r="D1577" s="7" t="s">
        <v>9278</v>
      </c>
      <c r="E1577" s="7" t="str">
        <f t="shared" si="49"/>
        <v>赵*</v>
      </c>
      <c r="F1577" s="7" t="s">
        <v>7093</v>
      </c>
      <c r="G1577" s="7" t="s">
        <v>8970</v>
      </c>
      <c r="H1577" s="7" t="s">
        <v>2226</v>
      </c>
      <c r="I1577" s="7" t="s">
        <v>20</v>
      </c>
      <c r="J1577" s="7" t="s">
        <v>2227</v>
      </c>
      <c r="K1577" s="12" t="s">
        <v>2228</v>
      </c>
      <c r="L1577" s="13" t="s">
        <v>2229</v>
      </c>
      <c r="M1577" s="14" t="s">
        <v>2230</v>
      </c>
      <c r="N1577" s="7" t="s">
        <v>9279</v>
      </c>
      <c r="O1577" s="11" t="s">
        <v>9280</v>
      </c>
      <c r="P1577" s="7"/>
    </row>
    <row r="1578" ht="26" customHeight="1" spans="1:16">
      <c r="A1578" s="7" t="s">
        <v>9281</v>
      </c>
      <c r="B1578" s="7" t="s">
        <v>9282</v>
      </c>
      <c r="C1578" s="7" t="str">
        <f t="shared" si="48"/>
        <v>22203****19</v>
      </c>
      <c r="D1578" s="7" t="s">
        <v>9283</v>
      </c>
      <c r="E1578" s="7" t="str">
        <f t="shared" si="49"/>
        <v>陈*伟</v>
      </c>
      <c r="F1578" s="7" t="s">
        <v>7093</v>
      </c>
      <c r="G1578" s="7" t="s">
        <v>8970</v>
      </c>
      <c r="H1578" s="7" t="s">
        <v>520</v>
      </c>
      <c r="I1578" s="7" t="s">
        <v>20</v>
      </c>
      <c r="J1578" s="7" t="s">
        <v>601</v>
      </c>
      <c r="K1578" s="12" t="s">
        <v>32</v>
      </c>
      <c r="L1578" s="13" t="s">
        <v>602</v>
      </c>
      <c r="M1578" s="14" t="s">
        <v>603</v>
      </c>
      <c r="N1578" s="7" t="s">
        <v>9284</v>
      </c>
      <c r="O1578" s="11" t="s">
        <v>9285</v>
      </c>
      <c r="P1578" s="7"/>
    </row>
    <row r="1579" ht="26" customHeight="1" spans="1:16">
      <c r="A1579" s="7" t="s">
        <v>9286</v>
      </c>
      <c r="B1579" s="7" t="s">
        <v>9287</v>
      </c>
      <c r="C1579" s="7" t="str">
        <f t="shared" si="48"/>
        <v>22203****20</v>
      </c>
      <c r="D1579" s="7" t="s">
        <v>2663</v>
      </c>
      <c r="E1579" s="7" t="str">
        <f t="shared" si="49"/>
        <v>王*</v>
      </c>
      <c r="F1579" s="7" t="s">
        <v>7093</v>
      </c>
      <c r="G1579" s="7" t="s">
        <v>8970</v>
      </c>
      <c r="H1579" s="7" t="s">
        <v>2226</v>
      </c>
      <c r="I1579" s="7" t="s">
        <v>20</v>
      </c>
      <c r="J1579" s="7" t="s">
        <v>2227</v>
      </c>
      <c r="K1579" s="12" t="s">
        <v>2228</v>
      </c>
      <c r="L1579" s="13" t="s">
        <v>2229</v>
      </c>
      <c r="M1579" s="14" t="s">
        <v>2230</v>
      </c>
      <c r="N1579" s="7" t="s">
        <v>9288</v>
      </c>
      <c r="O1579" s="11" t="s">
        <v>9289</v>
      </c>
      <c r="P1579" s="7"/>
    </row>
    <row r="1580" ht="26" customHeight="1" spans="1:16">
      <c r="A1580" s="7" t="s">
        <v>9290</v>
      </c>
      <c r="B1580" s="7" t="s">
        <v>9291</v>
      </c>
      <c r="C1580" s="7" t="str">
        <f t="shared" si="48"/>
        <v>22203****21</v>
      </c>
      <c r="D1580" s="7" t="s">
        <v>9292</v>
      </c>
      <c r="E1580" s="7" t="str">
        <f t="shared" si="49"/>
        <v>陆*楠</v>
      </c>
      <c r="F1580" s="7" t="s">
        <v>7093</v>
      </c>
      <c r="G1580" s="7" t="s">
        <v>8970</v>
      </c>
      <c r="H1580" s="7" t="s">
        <v>520</v>
      </c>
      <c r="I1580" s="7" t="s">
        <v>20</v>
      </c>
      <c r="J1580" s="7" t="s">
        <v>601</v>
      </c>
      <c r="K1580" s="12" t="s">
        <v>32</v>
      </c>
      <c r="L1580" s="13" t="s">
        <v>602</v>
      </c>
      <c r="M1580" s="14" t="s">
        <v>603</v>
      </c>
      <c r="N1580" s="7" t="s">
        <v>9293</v>
      </c>
      <c r="O1580" s="11" t="s">
        <v>9294</v>
      </c>
      <c r="P1580" s="7"/>
    </row>
    <row r="1581" ht="26" customHeight="1" spans="1:16">
      <c r="A1581" s="7" t="s">
        <v>9295</v>
      </c>
      <c r="B1581" s="7" t="s">
        <v>9296</v>
      </c>
      <c r="C1581" s="7" t="str">
        <f t="shared" si="48"/>
        <v>22203****22</v>
      </c>
      <c r="D1581" s="7" t="s">
        <v>9297</v>
      </c>
      <c r="E1581" s="7" t="str">
        <f t="shared" si="49"/>
        <v>毛*徽</v>
      </c>
      <c r="F1581" s="7" t="s">
        <v>7093</v>
      </c>
      <c r="G1581" s="7" t="s">
        <v>8970</v>
      </c>
      <c r="H1581" s="7" t="s">
        <v>118</v>
      </c>
      <c r="I1581" s="7" t="s">
        <v>20</v>
      </c>
      <c r="J1581" s="7" t="s">
        <v>119</v>
      </c>
      <c r="K1581" s="12" t="s">
        <v>120</v>
      </c>
      <c r="L1581" s="13" t="s">
        <v>121</v>
      </c>
      <c r="M1581" s="14" t="s">
        <v>122</v>
      </c>
      <c r="N1581" s="7" t="s">
        <v>9298</v>
      </c>
      <c r="O1581" s="11" t="s">
        <v>9299</v>
      </c>
      <c r="P1581" s="7"/>
    </row>
    <row r="1582" ht="26" customHeight="1" spans="1:16">
      <c r="A1582" s="7" t="s">
        <v>9300</v>
      </c>
      <c r="B1582" s="7" t="s">
        <v>9301</v>
      </c>
      <c r="C1582" s="7" t="str">
        <f t="shared" si="48"/>
        <v>22203****23</v>
      </c>
      <c r="D1582" s="7" t="s">
        <v>9302</v>
      </c>
      <c r="E1582" s="7" t="str">
        <f t="shared" si="49"/>
        <v>赵*营</v>
      </c>
      <c r="F1582" s="7" t="s">
        <v>7093</v>
      </c>
      <c r="G1582" s="7" t="s">
        <v>8970</v>
      </c>
      <c r="H1582" s="7" t="s">
        <v>750</v>
      </c>
      <c r="I1582" s="7" t="s">
        <v>20</v>
      </c>
      <c r="J1582" s="7" t="s">
        <v>1453</v>
      </c>
      <c r="K1582" s="12" t="s">
        <v>32</v>
      </c>
      <c r="L1582" s="13" t="s">
        <v>1454</v>
      </c>
      <c r="M1582" s="14" t="s">
        <v>1455</v>
      </c>
      <c r="N1582" s="7" t="s">
        <v>9303</v>
      </c>
      <c r="O1582" s="11" t="s">
        <v>9304</v>
      </c>
      <c r="P1582" s="7"/>
    </row>
    <row r="1583" ht="26" customHeight="1" spans="1:16">
      <c r="A1583" s="7" t="s">
        <v>9305</v>
      </c>
      <c r="B1583" s="7" t="s">
        <v>9306</v>
      </c>
      <c r="C1583" s="7" t="str">
        <f t="shared" si="48"/>
        <v>22203****24</v>
      </c>
      <c r="D1583" s="7" t="s">
        <v>9307</v>
      </c>
      <c r="E1583" s="7" t="str">
        <f t="shared" si="49"/>
        <v>张*萱</v>
      </c>
      <c r="F1583" s="7" t="s">
        <v>7093</v>
      </c>
      <c r="G1583" s="7" t="s">
        <v>8970</v>
      </c>
      <c r="H1583" s="7" t="s">
        <v>1277</v>
      </c>
      <c r="I1583" s="7" t="s">
        <v>20</v>
      </c>
      <c r="J1583" s="7" t="s">
        <v>1278</v>
      </c>
      <c r="K1583" s="12" t="s">
        <v>1279</v>
      </c>
      <c r="L1583" s="13" t="s">
        <v>1280</v>
      </c>
      <c r="M1583" s="14" t="s">
        <v>1281</v>
      </c>
      <c r="N1583" s="7" t="s">
        <v>9308</v>
      </c>
      <c r="O1583" s="11" t="s">
        <v>9309</v>
      </c>
      <c r="P1583" s="7"/>
    </row>
    <row r="1584" ht="26" customHeight="1" spans="1:16">
      <c r="A1584" s="7" t="s">
        <v>9310</v>
      </c>
      <c r="B1584" s="7" t="s">
        <v>9311</v>
      </c>
      <c r="C1584" s="7" t="str">
        <f t="shared" si="48"/>
        <v>22203****25</v>
      </c>
      <c r="D1584" s="7" t="s">
        <v>9312</v>
      </c>
      <c r="E1584" s="7" t="str">
        <f t="shared" si="49"/>
        <v>刘*纯</v>
      </c>
      <c r="F1584" s="7" t="s">
        <v>7093</v>
      </c>
      <c r="G1584" s="7" t="s">
        <v>8970</v>
      </c>
      <c r="H1584" s="7" t="s">
        <v>2226</v>
      </c>
      <c r="I1584" s="7" t="s">
        <v>20</v>
      </c>
      <c r="J1584" s="7" t="s">
        <v>2227</v>
      </c>
      <c r="K1584" s="12" t="s">
        <v>2228</v>
      </c>
      <c r="L1584" s="13" t="s">
        <v>2229</v>
      </c>
      <c r="M1584" s="14" t="s">
        <v>2230</v>
      </c>
      <c r="N1584" s="7" t="s">
        <v>9313</v>
      </c>
      <c r="O1584" s="11" t="s">
        <v>9314</v>
      </c>
      <c r="P1584" s="7"/>
    </row>
    <row r="1585" ht="26" customHeight="1" spans="1:16">
      <c r="A1585" s="7" t="s">
        <v>9315</v>
      </c>
      <c r="B1585" s="7" t="s">
        <v>9316</v>
      </c>
      <c r="C1585" s="7" t="str">
        <f t="shared" si="48"/>
        <v>22203****26</v>
      </c>
      <c r="D1585" s="7" t="s">
        <v>9317</v>
      </c>
      <c r="E1585" s="7" t="str">
        <f t="shared" si="49"/>
        <v>李*露</v>
      </c>
      <c r="F1585" s="7" t="s">
        <v>7093</v>
      </c>
      <c r="G1585" s="7" t="s">
        <v>8970</v>
      </c>
      <c r="H1585" s="7" t="s">
        <v>3507</v>
      </c>
      <c r="I1585" s="7" t="s">
        <v>20</v>
      </c>
      <c r="J1585" s="7" t="s">
        <v>3508</v>
      </c>
      <c r="K1585" s="12" t="s">
        <v>3509</v>
      </c>
      <c r="L1585" s="13" t="s">
        <v>3510</v>
      </c>
      <c r="M1585" s="14" t="s">
        <v>3511</v>
      </c>
      <c r="N1585" s="7" t="s">
        <v>9318</v>
      </c>
      <c r="O1585" s="11" t="s">
        <v>9319</v>
      </c>
      <c r="P1585" s="7"/>
    </row>
    <row r="1586" ht="26" customHeight="1" spans="1:16">
      <c r="A1586" s="7" t="s">
        <v>9320</v>
      </c>
      <c r="B1586" s="7" t="s">
        <v>9321</v>
      </c>
      <c r="C1586" s="7" t="str">
        <f t="shared" si="48"/>
        <v>22203****27</v>
      </c>
      <c r="D1586" s="7" t="s">
        <v>9322</v>
      </c>
      <c r="E1586" s="7" t="str">
        <f t="shared" si="49"/>
        <v>梁*静</v>
      </c>
      <c r="F1586" s="7" t="s">
        <v>7093</v>
      </c>
      <c r="G1586" s="7" t="s">
        <v>8970</v>
      </c>
      <c r="H1586" s="7" t="s">
        <v>760</v>
      </c>
      <c r="I1586" s="7" t="s">
        <v>20</v>
      </c>
      <c r="J1586" s="7" t="s">
        <v>949</v>
      </c>
      <c r="K1586" s="12" t="s">
        <v>950</v>
      </c>
      <c r="L1586" s="13" t="s">
        <v>951</v>
      </c>
      <c r="M1586" s="14" t="s">
        <v>952</v>
      </c>
      <c r="N1586" s="7" t="s">
        <v>9323</v>
      </c>
      <c r="O1586" s="11" t="s">
        <v>9324</v>
      </c>
      <c r="P1586" s="7"/>
    </row>
    <row r="1587" ht="26" customHeight="1" spans="1:16">
      <c r="A1587" s="7" t="s">
        <v>9325</v>
      </c>
      <c r="B1587" s="7" t="s">
        <v>9326</v>
      </c>
      <c r="C1587" s="7" t="str">
        <f t="shared" si="48"/>
        <v>22203****29</v>
      </c>
      <c r="D1587" s="7" t="s">
        <v>9327</v>
      </c>
      <c r="E1587" s="7" t="str">
        <f t="shared" si="49"/>
        <v>朱*晶</v>
      </c>
      <c r="F1587" s="7" t="s">
        <v>7093</v>
      </c>
      <c r="G1587" s="7" t="s">
        <v>8970</v>
      </c>
      <c r="H1587" s="7" t="s">
        <v>2189</v>
      </c>
      <c r="I1587" s="7" t="s">
        <v>850</v>
      </c>
      <c r="J1587" s="7" t="s">
        <v>9328</v>
      </c>
      <c r="K1587" s="8" t="s">
        <v>9329</v>
      </c>
      <c r="L1587" s="15" t="s">
        <v>9330</v>
      </c>
      <c r="M1587" s="16" t="s">
        <v>9331</v>
      </c>
      <c r="N1587" s="7" t="s">
        <v>9332</v>
      </c>
      <c r="O1587" s="11" t="s">
        <v>9333</v>
      </c>
      <c r="P1587" s="7"/>
    </row>
    <row r="1588" ht="26" customHeight="1" spans="1:16">
      <c r="A1588" s="7" t="s">
        <v>9334</v>
      </c>
      <c r="B1588" s="7" t="s">
        <v>9335</v>
      </c>
      <c r="C1588" s="7" t="str">
        <f t="shared" si="48"/>
        <v>22203****30</v>
      </c>
      <c r="D1588" s="7" t="s">
        <v>9336</v>
      </c>
      <c r="E1588" s="7" t="str">
        <f t="shared" si="49"/>
        <v>朱*杰</v>
      </c>
      <c r="F1588" s="7" t="s">
        <v>7093</v>
      </c>
      <c r="G1588" s="7" t="s">
        <v>8970</v>
      </c>
      <c r="H1588" s="7" t="s">
        <v>3211</v>
      </c>
      <c r="I1588" s="7" t="s">
        <v>20</v>
      </c>
      <c r="J1588" s="7" t="s">
        <v>3212</v>
      </c>
      <c r="K1588" s="12" t="s">
        <v>3213</v>
      </c>
      <c r="L1588" s="13" t="s">
        <v>3214</v>
      </c>
      <c r="M1588" s="14" t="s">
        <v>3215</v>
      </c>
      <c r="N1588" s="7" t="s">
        <v>9337</v>
      </c>
      <c r="O1588" s="11" t="s">
        <v>9338</v>
      </c>
      <c r="P1588" s="7"/>
    </row>
    <row r="1589" ht="26" customHeight="1" spans="1:16">
      <c r="A1589" s="7" t="s">
        <v>9339</v>
      </c>
      <c r="B1589" s="7" t="s">
        <v>9340</v>
      </c>
      <c r="C1589" s="7" t="str">
        <f t="shared" si="48"/>
        <v>22203****31</v>
      </c>
      <c r="D1589" s="7" t="s">
        <v>9341</v>
      </c>
      <c r="E1589" s="7" t="str">
        <f t="shared" si="49"/>
        <v>刘*怡</v>
      </c>
      <c r="F1589" s="7" t="s">
        <v>7093</v>
      </c>
      <c r="G1589" s="7" t="s">
        <v>8970</v>
      </c>
      <c r="H1589" s="7" t="s">
        <v>118</v>
      </c>
      <c r="I1589" s="7" t="s">
        <v>20</v>
      </c>
      <c r="J1589" s="7" t="s">
        <v>119</v>
      </c>
      <c r="K1589" s="12" t="s">
        <v>120</v>
      </c>
      <c r="L1589" s="13" t="s">
        <v>121</v>
      </c>
      <c r="M1589" s="14" t="s">
        <v>122</v>
      </c>
      <c r="N1589" s="7" t="s">
        <v>9342</v>
      </c>
      <c r="O1589" s="11" t="s">
        <v>9343</v>
      </c>
      <c r="P1589" s="7"/>
    </row>
    <row r="1590" ht="26" customHeight="1" spans="1:16">
      <c r="A1590" s="7" t="s">
        <v>9344</v>
      </c>
      <c r="B1590" s="7" t="s">
        <v>9345</v>
      </c>
      <c r="C1590" s="7" t="str">
        <f t="shared" si="48"/>
        <v>22203****32</v>
      </c>
      <c r="D1590" s="7" t="s">
        <v>9346</v>
      </c>
      <c r="E1590" s="7" t="str">
        <f t="shared" si="49"/>
        <v>陈*桐</v>
      </c>
      <c r="F1590" s="7" t="s">
        <v>7093</v>
      </c>
      <c r="G1590" s="7" t="s">
        <v>8970</v>
      </c>
      <c r="H1590" s="7" t="s">
        <v>118</v>
      </c>
      <c r="I1590" s="7" t="s">
        <v>20</v>
      </c>
      <c r="J1590" s="7" t="s">
        <v>119</v>
      </c>
      <c r="K1590" s="12" t="s">
        <v>120</v>
      </c>
      <c r="L1590" s="13" t="s">
        <v>121</v>
      </c>
      <c r="M1590" s="14" t="s">
        <v>122</v>
      </c>
      <c r="N1590" s="7" t="s">
        <v>9347</v>
      </c>
      <c r="O1590" s="11" t="s">
        <v>9348</v>
      </c>
      <c r="P1590" s="7"/>
    </row>
    <row r="1591" ht="26" customHeight="1" spans="1:16">
      <c r="A1591" s="7" t="s">
        <v>9349</v>
      </c>
      <c r="B1591" s="7" t="s">
        <v>9350</v>
      </c>
      <c r="C1591" s="7" t="str">
        <f t="shared" si="48"/>
        <v>22203****34</v>
      </c>
      <c r="D1591" s="7" t="s">
        <v>9351</v>
      </c>
      <c r="E1591" s="7" t="str">
        <f t="shared" si="49"/>
        <v>吴*</v>
      </c>
      <c r="F1591" s="7" t="s">
        <v>7093</v>
      </c>
      <c r="G1591" s="7" t="s">
        <v>8970</v>
      </c>
      <c r="H1591" s="7" t="s">
        <v>1277</v>
      </c>
      <c r="I1591" s="7" t="s">
        <v>20</v>
      </c>
      <c r="J1591" s="7" t="s">
        <v>1278</v>
      </c>
      <c r="K1591" s="12" t="s">
        <v>1279</v>
      </c>
      <c r="L1591" s="13" t="s">
        <v>1280</v>
      </c>
      <c r="M1591" s="14" t="s">
        <v>1281</v>
      </c>
      <c r="N1591" s="7" t="s">
        <v>9352</v>
      </c>
      <c r="O1591" s="11" t="s">
        <v>9353</v>
      </c>
      <c r="P1591" s="7"/>
    </row>
    <row r="1592" ht="26" customHeight="1" spans="1:16">
      <c r="A1592" s="7" t="s">
        <v>9354</v>
      </c>
      <c r="B1592" s="7" t="s">
        <v>9355</v>
      </c>
      <c r="C1592" s="7" t="str">
        <f t="shared" si="48"/>
        <v>22203****35</v>
      </c>
      <c r="D1592" s="7" t="s">
        <v>9356</v>
      </c>
      <c r="E1592" s="7" t="str">
        <f t="shared" si="49"/>
        <v>王*钰</v>
      </c>
      <c r="F1592" s="7" t="s">
        <v>7093</v>
      </c>
      <c r="G1592" s="7" t="s">
        <v>8970</v>
      </c>
      <c r="H1592" s="7" t="s">
        <v>548</v>
      </c>
      <c r="I1592" s="7" t="s">
        <v>20</v>
      </c>
      <c r="J1592" s="7" t="s">
        <v>549</v>
      </c>
      <c r="K1592" s="12" t="s">
        <v>32</v>
      </c>
      <c r="L1592" s="13" t="s">
        <v>550</v>
      </c>
      <c r="M1592" s="14" t="s">
        <v>551</v>
      </c>
      <c r="N1592" s="7" t="s">
        <v>9357</v>
      </c>
      <c r="O1592" s="11" t="s">
        <v>9358</v>
      </c>
      <c r="P1592" s="7"/>
    </row>
    <row r="1593" ht="26" customHeight="1" spans="1:16">
      <c r="A1593" s="7" t="s">
        <v>9359</v>
      </c>
      <c r="B1593" s="7" t="s">
        <v>9360</v>
      </c>
      <c r="C1593" s="7" t="str">
        <f t="shared" si="48"/>
        <v>22203****36</v>
      </c>
      <c r="D1593" s="7" t="s">
        <v>9361</v>
      </c>
      <c r="E1593" s="7" t="str">
        <f t="shared" si="49"/>
        <v>蔡*</v>
      </c>
      <c r="F1593" s="7" t="s">
        <v>7093</v>
      </c>
      <c r="G1593" s="7" t="s">
        <v>8970</v>
      </c>
      <c r="H1593" s="7" t="s">
        <v>1277</v>
      </c>
      <c r="I1593" s="7" t="s">
        <v>20</v>
      </c>
      <c r="J1593" s="7" t="s">
        <v>1278</v>
      </c>
      <c r="K1593" s="12" t="s">
        <v>1279</v>
      </c>
      <c r="L1593" s="13" t="s">
        <v>1280</v>
      </c>
      <c r="M1593" s="14" t="s">
        <v>1281</v>
      </c>
      <c r="N1593" s="7" t="s">
        <v>9362</v>
      </c>
      <c r="O1593" s="11" t="s">
        <v>9363</v>
      </c>
      <c r="P1593" s="7"/>
    </row>
    <row r="1594" ht="26" customHeight="1" spans="1:16">
      <c r="A1594" s="7" t="s">
        <v>9364</v>
      </c>
      <c r="B1594" s="7" t="s">
        <v>9365</v>
      </c>
      <c r="C1594" s="7" t="str">
        <f t="shared" si="48"/>
        <v>22203****38</v>
      </c>
      <c r="D1594" s="7" t="s">
        <v>9366</v>
      </c>
      <c r="E1594" s="7" t="str">
        <f t="shared" si="49"/>
        <v>彭*</v>
      </c>
      <c r="F1594" s="7" t="s">
        <v>7093</v>
      </c>
      <c r="G1594" s="7" t="s">
        <v>8970</v>
      </c>
      <c r="H1594" s="7" t="s">
        <v>1277</v>
      </c>
      <c r="I1594" s="7" t="s">
        <v>20</v>
      </c>
      <c r="J1594" s="7" t="s">
        <v>1278</v>
      </c>
      <c r="K1594" s="12" t="s">
        <v>1279</v>
      </c>
      <c r="L1594" s="13" t="s">
        <v>1280</v>
      </c>
      <c r="M1594" s="14" t="s">
        <v>1281</v>
      </c>
      <c r="N1594" s="7" t="s">
        <v>9367</v>
      </c>
      <c r="O1594" s="11" t="s">
        <v>9368</v>
      </c>
      <c r="P1594" s="7"/>
    </row>
    <row r="1595" ht="26" customHeight="1" spans="1:16">
      <c r="A1595" s="7" t="s">
        <v>9369</v>
      </c>
      <c r="B1595" s="7" t="s">
        <v>9370</v>
      </c>
      <c r="C1595" s="7" t="str">
        <f t="shared" si="48"/>
        <v>22203****39</v>
      </c>
      <c r="D1595" s="7" t="s">
        <v>9371</v>
      </c>
      <c r="E1595" s="7" t="str">
        <f t="shared" si="49"/>
        <v>王*</v>
      </c>
      <c r="F1595" s="7" t="s">
        <v>7093</v>
      </c>
      <c r="G1595" s="7" t="s">
        <v>8970</v>
      </c>
      <c r="H1595" s="7" t="s">
        <v>959</v>
      </c>
      <c r="I1595" s="7" t="s">
        <v>20</v>
      </c>
      <c r="J1595" s="7" t="s">
        <v>960</v>
      </c>
      <c r="K1595" s="12" t="s">
        <v>32</v>
      </c>
      <c r="L1595" s="13" t="s">
        <v>961</v>
      </c>
      <c r="M1595" s="14" t="s">
        <v>962</v>
      </c>
      <c r="N1595" s="7" t="s">
        <v>9372</v>
      </c>
      <c r="O1595" s="11" t="s">
        <v>9373</v>
      </c>
      <c r="P1595" s="7"/>
    </row>
    <row r="1596" ht="26" customHeight="1" spans="1:16">
      <c r="A1596" s="7" t="s">
        <v>9374</v>
      </c>
      <c r="B1596" s="7" t="s">
        <v>9375</v>
      </c>
      <c r="C1596" s="7" t="str">
        <f t="shared" si="48"/>
        <v>22203****40</v>
      </c>
      <c r="D1596" s="7" t="s">
        <v>9376</v>
      </c>
      <c r="E1596" s="7" t="str">
        <f t="shared" si="49"/>
        <v>余*</v>
      </c>
      <c r="F1596" s="7" t="s">
        <v>7093</v>
      </c>
      <c r="G1596" s="7" t="s">
        <v>8970</v>
      </c>
      <c r="H1596" s="7" t="s">
        <v>316</v>
      </c>
      <c r="I1596" s="7" t="s">
        <v>20</v>
      </c>
      <c r="J1596" s="7" t="s">
        <v>4757</v>
      </c>
      <c r="K1596" s="12" t="s">
        <v>150</v>
      </c>
      <c r="L1596" s="13" t="s">
        <v>4758</v>
      </c>
      <c r="M1596" s="14" t="s">
        <v>4759</v>
      </c>
      <c r="N1596" s="7" t="s">
        <v>9377</v>
      </c>
      <c r="O1596" s="11" t="s">
        <v>9378</v>
      </c>
      <c r="P1596" s="7"/>
    </row>
    <row r="1597" ht="26" customHeight="1" spans="1:16">
      <c r="A1597" s="7" t="s">
        <v>9379</v>
      </c>
      <c r="B1597" s="7" t="s">
        <v>9380</v>
      </c>
      <c r="C1597" s="7" t="str">
        <f t="shared" si="48"/>
        <v>22203****42</v>
      </c>
      <c r="D1597" s="7" t="s">
        <v>9381</v>
      </c>
      <c r="E1597" s="7" t="str">
        <f t="shared" si="49"/>
        <v>张*秀</v>
      </c>
      <c r="F1597" s="7" t="s">
        <v>7093</v>
      </c>
      <c r="G1597" s="7" t="s">
        <v>8970</v>
      </c>
      <c r="H1597" s="7" t="s">
        <v>182</v>
      </c>
      <c r="I1597" s="7" t="s">
        <v>20</v>
      </c>
      <c r="J1597" s="7" t="s">
        <v>183</v>
      </c>
      <c r="K1597" s="12" t="s">
        <v>184</v>
      </c>
      <c r="L1597" s="13" t="s">
        <v>185</v>
      </c>
      <c r="M1597" s="14" t="s">
        <v>186</v>
      </c>
      <c r="N1597" s="7" t="s">
        <v>9382</v>
      </c>
      <c r="O1597" s="11" t="s">
        <v>9383</v>
      </c>
      <c r="P1597" s="7"/>
    </row>
    <row r="1598" ht="26" customHeight="1" spans="1:16">
      <c r="A1598" s="7" t="s">
        <v>9384</v>
      </c>
      <c r="B1598" s="7" t="s">
        <v>9385</v>
      </c>
      <c r="C1598" s="7" t="str">
        <f t="shared" si="48"/>
        <v>22203****43</v>
      </c>
      <c r="D1598" s="7" t="s">
        <v>9386</v>
      </c>
      <c r="E1598" s="7" t="str">
        <f t="shared" si="49"/>
        <v>黄*凯</v>
      </c>
      <c r="F1598" s="7" t="s">
        <v>7093</v>
      </c>
      <c r="G1598" s="7" t="s">
        <v>8970</v>
      </c>
      <c r="H1598" s="7" t="s">
        <v>1277</v>
      </c>
      <c r="I1598" s="7" t="s">
        <v>8727</v>
      </c>
      <c r="J1598" s="7" t="s">
        <v>9387</v>
      </c>
      <c r="K1598" s="8" t="s">
        <v>9388</v>
      </c>
      <c r="L1598" s="15" t="s">
        <v>9389</v>
      </c>
      <c r="M1598" s="16" t="s">
        <v>9390</v>
      </c>
      <c r="N1598" s="7" t="s">
        <v>9391</v>
      </c>
      <c r="O1598" s="11" t="s">
        <v>9392</v>
      </c>
      <c r="P1598" s="7"/>
    </row>
    <row r="1599" ht="26" customHeight="1" spans="1:16">
      <c r="A1599" s="7" t="s">
        <v>9393</v>
      </c>
      <c r="B1599" s="7" t="s">
        <v>9394</v>
      </c>
      <c r="C1599" s="7" t="str">
        <f t="shared" si="48"/>
        <v>22203****44</v>
      </c>
      <c r="D1599" s="7" t="s">
        <v>9395</v>
      </c>
      <c r="E1599" s="7" t="str">
        <f t="shared" si="49"/>
        <v>周*静</v>
      </c>
      <c r="F1599" s="7" t="s">
        <v>7093</v>
      </c>
      <c r="G1599" s="7" t="s">
        <v>8970</v>
      </c>
      <c r="H1599" s="7" t="s">
        <v>3211</v>
      </c>
      <c r="I1599" s="7" t="s">
        <v>20</v>
      </c>
      <c r="J1599" s="7" t="s">
        <v>3212</v>
      </c>
      <c r="K1599" s="12" t="s">
        <v>3213</v>
      </c>
      <c r="L1599" s="13" t="s">
        <v>3214</v>
      </c>
      <c r="M1599" s="14" t="s">
        <v>3215</v>
      </c>
      <c r="N1599" s="7" t="s">
        <v>9396</v>
      </c>
      <c r="O1599" s="11" t="s">
        <v>9397</v>
      </c>
      <c r="P1599" s="7"/>
    </row>
    <row r="1600" ht="26" customHeight="1" spans="1:16">
      <c r="A1600" s="7" t="s">
        <v>9398</v>
      </c>
      <c r="B1600" s="7" t="s">
        <v>9399</v>
      </c>
      <c r="C1600" s="7" t="str">
        <f t="shared" si="48"/>
        <v>22203****45</v>
      </c>
      <c r="D1600" s="7" t="s">
        <v>9400</v>
      </c>
      <c r="E1600" s="7" t="str">
        <f t="shared" si="49"/>
        <v>魏*明</v>
      </c>
      <c r="F1600" s="7" t="s">
        <v>7093</v>
      </c>
      <c r="G1600" s="7" t="s">
        <v>8970</v>
      </c>
      <c r="H1600" s="7" t="s">
        <v>222</v>
      </c>
      <c r="I1600" s="7" t="s">
        <v>850</v>
      </c>
      <c r="J1600" s="7" t="s">
        <v>9401</v>
      </c>
      <c r="K1600" s="8" t="s">
        <v>9402</v>
      </c>
      <c r="L1600" s="15" t="s">
        <v>9403</v>
      </c>
      <c r="M1600" s="16" t="s">
        <v>9404</v>
      </c>
      <c r="N1600" s="7" t="s">
        <v>9405</v>
      </c>
      <c r="O1600" s="11" t="s">
        <v>9406</v>
      </c>
      <c r="P1600" s="7"/>
    </row>
    <row r="1601" ht="26" customHeight="1" spans="1:16">
      <c r="A1601" s="7" t="s">
        <v>9407</v>
      </c>
      <c r="B1601" s="7" t="s">
        <v>9408</v>
      </c>
      <c r="C1601" s="7" t="str">
        <f t="shared" si="48"/>
        <v>22203****48</v>
      </c>
      <c r="D1601" s="7" t="s">
        <v>9409</v>
      </c>
      <c r="E1601" s="7" t="str">
        <f t="shared" si="49"/>
        <v>何*雨</v>
      </c>
      <c r="F1601" s="7" t="s">
        <v>7093</v>
      </c>
      <c r="G1601" s="7" t="s">
        <v>8970</v>
      </c>
      <c r="H1601" s="7" t="s">
        <v>2226</v>
      </c>
      <c r="I1601" s="7" t="s">
        <v>20</v>
      </c>
      <c r="J1601" s="7" t="s">
        <v>2227</v>
      </c>
      <c r="K1601" s="12" t="s">
        <v>2228</v>
      </c>
      <c r="L1601" s="13" t="s">
        <v>2229</v>
      </c>
      <c r="M1601" s="14" t="s">
        <v>2230</v>
      </c>
      <c r="N1601" s="7" t="s">
        <v>9410</v>
      </c>
      <c r="O1601" s="11" t="s">
        <v>9411</v>
      </c>
      <c r="P1601" s="7"/>
    </row>
    <row r="1602" ht="26" customHeight="1" spans="1:16">
      <c r="A1602" s="7" t="s">
        <v>9412</v>
      </c>
      <c r="B1602" s="7" t="s">
        <v>9413</v>
      </c>
      <c r="C1602" s="7" t="str">
        <f t="shared" si="48"/>
        <v>22203****49</v>
      </c>
      <c r="D1602" s="7" t="s">
        <v>9414</v>
      </c>
      <c r="E1602" s="7" t="str">
        <f t="shared" si="49"/>
        <v>孙*金</v>
      </c>
      <c r="F1602" s="7" t="s">
        <v>7093</v>
      </c>
      <c r="G1602" s="7" t="s">
        <v>8970</v>
      </c>
      <c r="H1602" s="7" t="s">
        <v>81</v>
      </c>
      <c r="I1602" s="7" t="s">
        <v>20</v>
      </c>
      <c r="J1602" s="7" t="s">
        <v>90</v>
      </c>
      <c r="K1602" s="12" t="s">
        <v>32</v>
      </c>
      <c r="L1602" s="13" t="s">
        <v>91</v>
      </c>
      <c r="M1602" s="14" t="s">
        <v>92</v>
      </c>
      <c r="N1602" s="7" t="s">
        <v>9415</v>
      </c>
      <c r="O1602" s="11" t="s">
        <v>9416</v>
      </c>
      <c r="P1602" s="7"/>
    </row>
    <row r="1603" ht="26" customHeight="1" spans="1:16">
      <c r="A1603" s="7" t="s">
        <v>9417</v>
      </c>
      <c r="B1603" s="7" t="s">
        <v>9418</v>
      </c>
      <c r="C1603" s="7" t="str">
        <f t="shared" ref="C1603:C1666" si="50">LEFT(B1603,5)&amp;"****"&amp;RIGHT(B1603,LEN(B1603)-9)</f>
        <v>22203****50</v>
      </c>
      <c r="D1603" s="7" t="s">
        <v>9419</v>
      </c>
      <c r="E1603" s="7" t="str">
        <f t="shared" ref="E1603:E1666" si="51">LEFT(D1603,1)&amp;"*"&amp;RIGHT(D1603,LEN(D1603)-2)</f>
        <v>吴*英</v>
      </c>
      <c r="F1603" s="7" t="s">
        <v>7093</v>
      </c>
      <c r="G1603" s="7" t="s">
        <v>8970</v>
      </c>
      <c r="H1603" s="7" t="s">
        <v>1334</v>
      </c>
      <c r="I1603" s="7" t="s">
        <v>20</v>
      </c>
      <c r="J1603" s="7" t="s">
        <v>1335</v>
      </c>
      <c r="K1603" s="12" t="s">
        <v>1336</v>
      </c>
      <c r="L1603" s="13" t="s">
        <v>1337</v>
      </c>
      <c r="M1603" s="14" t="s">
        <v>1338</v>
      </c>
      <c r="N1603" s="7" t="s">
        <v>9420</v>
      </c>
      <c r="O1603" s="11" t="s">
        <v>9421</v>
      </c>
      <c r="P1603" s="7"/>
    </row>
    <row r="1604" ht="26" customHeight="1" spans="1:16">
      <c r="A1604" s="7" t="s">
        <v>9422</v>
      </c>
      <c r="B1604" s="7" t="s">
        <v>9423</v>
      </c>
      <c r="C1604" s="7" t="str">
        <f t="shared" si="50"/>
        <v>22203****51</v>
      </c>
      <c r="D1604" s="7" t="s">
        <v>9424</v>
      </c>
      <c r="E1604" s="7" t="str">
        <f t="shared" si="51"/>
        <v>徐*菲</v>
      </c>
      <c r="F1604" s="7" t="s">
        <v>7093</v>
      </c>
      <c r="G1604" s="7" t="s">
        <v>8970</v>
      </c>
      <c r="H1604" s="7" t="s">
        <v>316</v>
      </c>
      <c r="I1604" s="7" t="s">
        <v>20</v>
      </c>
      <c r="J1604" s="7" t="s">
        <v>4757</v>
      </c>
      <c r="K1604" s="12" t="s">
        <v>150</v>
      </c>
      <c r="L1604" s="13" t="s">
        <v>4758</v>
      </c>
      <c r="M1604" s="14" t="s">
        <v>4759</v>
      </c>
      <c r="N1604" s="7" t="s">
        <v>9425</v>
      </c>
      <c r="O1604" s="11" t="s">
        <v>9426</v>
      </c>
      <c r="P1604" s="7"/>
    </row>
    <row r="1605" ht="26" customHeight="1" spans="1:16">
      <c r="A1605" s="7" t="s">
        <v>9427</v>
      </c>
      <c r="B1605" s="7" t="s">
        <v>9428</v>
      </c>
      <c r="C1605" s="7" t="str">
        <f t="shared" si="50"/>
        <v>22203****52</v>
      </c>
      <c r="D1605" s="7" t="s">
        <v>9429</v>
      </c>
      <c r="E1605" s="7" t="str">
        <f t="shared" si="51"/>
        <v>胡*颖</v>
      </c>
      <c r="F1605" s="7" t="s">
        <v>7093</v>
      </c>
      <c r="G1605" s="7" t="s">
        <v>8970</v>
      </c>
      <c r="H1605" s="7" t="s">
        <v>1277</v>
      </c>
      <c r="I1605" s="7" t="s">
        <v>20</v>
      </c>
      <c r="J1605" s="7" t="s">
        <v>1278</v>
      </c>
      <c r="K1605" s="12" t="s">
        <v>1279</v>
      </c>
      <c r="L1605" s="13" t="s">
        <v>1280</v>
      </c>
      <c r="M1605" s="14" t="s">
        <v>1281</v>
      </c>
      <c r="N1605" s="7" t="s">
        <v>9430</v>
      </c>
      <c r="O1605" s="11" t="s">
        <v>9431</v>
      </c>
      <c r="P1605" s="7"/>
    </row>
    <row r="1606" ht="26" customHeight="1" spans="1:16">
      <c r="A1606" s="7" t="s">
        <v>9432</v>
      </c>
      <c r="B1606" s="7" t="s">
        <v>9433</v>
      </c>
      <c r="C1606" s="7" t="str">
        <f t="shared" si="50"/>
        <v>22203****53</v>
      </c>
      <c r="D1606" s="7" t="s">
        <v>9434</v>
      </c>
      <c r="E1606" s="7" t="str">
        <f t="shared" si="51"/>
        <v>郑*草</v>
      </c>
      <c r="F1606" s="7" t="s">
        <v>7093</v>
      </c>
      <c r="G1606" s="7" t="s">
        <v>8970</v>
      </c>
      <c r="H1606" s="7" t="s">
        <v>760</v>
      </c>
      <c r="I1606" s="7" t="s">
        <v>20</v>
      </c>
      <c r="J1606" s="7" t="s">
        <v>949</v>
      </c>
      <c r="K1606" s="12" t="s">
        <v>950</v>
      </c>
      <c r="L1606" s="13" t="s">
        <v>951</v>
      </c>
      <c r="M1606" s="14" t="s">
        <v>952</v>
      </c>
      <c r="N1606" s="7" t="s">
        <v>9435</v>
      </c>
      <c r="O1606" s="11" t="s">
        <v>9436</v>
      </c>
      <c r="P1606" s="7"/>
    </row>
    <row r="1607" ht="26" customHeight="1" spans="1:16">
      <c r="A1607" s="7" t="s">
        <v>9437</v>
      </c>
      <c r="B1607" s="7" t="s">
        <v>9438</v>
      </c>
      <c r="C1607" s="7" t="str">
        <f t="shared" si="50"/>
        <v>22203****54</v>
      </c>
      <c r="D1607" s="7" t="s">
        <v>9439</v>
      </c>
      <c r="E1607" s="7" t="str">
        <f t="shared" si="51"/>
        <v>刘*宇</v>
      </c>
      <c r="F1607" s="7" t="s">
        <v>7093</v>
      </c>
      <c r="G1607" s="7" t="s">
        <v>8970</v>
      </c>
      <c r="H1607" s="7" t="s">
        <v>760</v>
      </c>
      <c r="I1607" s="7" t="s">
        <v>20</v>
      </c>
      <c r="J1607" s="7" t="s">
        <v>949</v>
      </c>
      <c r="K1607" s="12" t="s">
        <v>950</v>
      </c>
      <c r="L1607" s="13" t="s">
        <v>951</v>
      </c>
      <c r="M1607" s="14" t="s">
        <v>952</v>
      </c>
      <c r="N1607" s="7" t="s">
        <v>9440</v>
      </c>
      <c r="O1607" s="11" t="s">
        <v>9441</v>
      </c>
      <c r="P1607" s="7"/>
    </row>
    <row r="1608" ht="26" customHeight="1" spans="1:16">
      <c r="A1608" s="7" t="s">
        <v>9442</v>
      </c>
      <c r="B1608" s="7" t="s">
        <v>9443</v>
      </c>
      <c r="C1608" s="7" t="str">
        <f t="shared" si="50"/>
        <v>22203****55</v>
      </c>
      <c r="D1608" s="7" t="s">
        <v>9444</v>
      </c>
      <c r="E1608" s="7" t="str">
        <f t="shared" si="51"/>
        <v>王*珍</v>
      </c>
      <c r="F1608" s="7" t="s">
        <v>7093</v>
      </c>
      <c r="G1608" s="7" t="s">
        <v>8970</v>
      </c>
      <c r="H1608" s="7" t="s">
        <v>520</v>
      </c>
      <c r="I1608" s="7" t="s">
        <v>20</v>
      </c>
      <c r="J1608" s="7" t="s">
        <v>601</v>
      </c>
      <c r="K1608" s="12" t="s">
        <v>32</v>
      </c>
      <c r="L1608" s="13" t="s">
        <v>602</v>
      </c>
      <c r="M1608" s="14" t="s">
        <v>603</v>
      </c>
      <c r="N1608" s="7" t="s">
        <v>9445</v>
      </c>
      <c r="O1608" s="11" t="s">
        <v>9446</v>
      </c>
      <c r="P1608" s="7"/>
    </row>
    <row r="1609" ht="26" customHeight="1" spans="1:16">
      <c r="A1609" s="7" t="s">
        <v>9447</v>
      </c>
      <c r="B1609" s="7" t="s">
        <v>9448</v>
      </c>
      <c r="C1609" s="7" t="str">
        <f t="shared" si="50"/>
        <v>22203****57</v>
      </c>
      <c r="D1609" s="7" t="s">
        <v>9449</v>
      </c>
      <c r="E1609" s="7" t="str">
        <f t="shared" si="51"/>
        <v>胡*玲</v>
      </c>
      <c r="F1609" s="7" t="s">
        <v>7093</v>
      </c>
      <c r="G1609" s="7" t="s">
        <v>8970</v>
      </c>
      <c r="H1609" s="7" t="s">
        <v>1334</v>
      </c>
      <c r="I1609" s="7" t="s">
        <v>20</v>
      </c>
      <c r="J1609" s="7" t="s">
        <v>1335</v>
      </c>
      <c r="K1609" s="12" t="s">
        <v>1336</v>
      </c>
      <c r="L1609" s="13" t="s">
        <v>1337</v>
      </c>
      <c r="M1609" s="14" t="s">
        <v>1338</v>
      </c>
      <c r="N1609" s="7" t="s">
        <v>9450</v>
      </c>
      <c r="O1609" s="11" t="s">
        <v>9451</v>
      </c>
      <c r="P1609" s="7"/>
    </row>
    <row r="1610" ht="26" customHeight="1" spans="1:16">
      <c r="A1610" s="7" t="s">
        <v>9452</v>
      </c>
      <c r="B1610" s="7" t="s">
        <v>9453</v>
      </c>
      <c r="C1610" s="7" t="str">
        <f t="shared" si="50"/>
        <v>22203****58</v>
      </c>
      <c r="D1610" s="7" t="s">
        <v>9454</v>
      </c>
      <c r="E1610" s="7" t="str">
        <f t="shared" si="51"/>
        <v>孙*</v>
      </c>
      <c r="F1610" s="7" t="s">
        <v>7093</v>
      </c>
      <c r="G1610" s="7" t="s">
        <v>8970</v>
      </c>
      <c r="H1610" s="7" t="s">
        <v>148</v>
      </c>
      <c r="I1610" s="7" t="s">
        <v>20</v>
      </c>
      <c r="J1610" s="7" t="s">
        <v>149</v>
      </c>
      <c r="K1610" s="12" t="s">
        <v>150</v>
      </c>
      <c r="L1610" s="13" t="s">
        <v>151</v>
      </c>
      <c r="M1610" s="14" t="s">
        <v>152</v>
      </c>
      <c r="N1610" s="7" t="s">
        <v>9455</v>
      </c>
      <c r="O1610" s="11" t="s">
        <v>9456</v>
      </c>
      <c r="P1610" s="7"/>
    </row>
    <row r="1611" ht="26" customHeight="1" spans="1:16">
      <c r="A1611" s="7" t="s">
        <v>9457</v>
      </c>
      <c r="B1611" s="7" t="s">
        <v>9458</v>
      </c>
      <c r="C1611" s="7" t="str">
        <f t="shared" si="50"/>
        <v>22203****59</v>
      </c>
      <c r="D1611" s="7" t="s">
        <v>9459</v>
      </c>
      <c r="E1611" s="7" t="str">
        <f t="shared" si="51"/>
        <v>何*怡</v>
      </c>
      <c r="F1611" s="7" t="s">
        <v>7093</v>
      </c>
      <c r="G1611" s="7" t="s">
        <v>8970</v>
      </c>
      <c r="H1611" s="7" t="s">
        <v>1277</v>
      </c>
      <c r="I1611" s="7" t="s">
        <v>20</v>
      </c>
      <c r="J1611" s="7" t="s">
        <v>1278</v>
      </c>
      <c r="K1611" s="12" t="s">
        <v>1279</v>
      </c>
      <c r="L1611" s="13" t="s">
        <v>1280</v>
      </c>
      <c r="M1611" s="14" t="s">
        <v>1281</v>
      </c>
      <c r="N1611" s="7" t="s">
        <v>9460</v>
      </c>
      <c r="O1611" s="11" t="s">
        <v>9461</v>
      </c>
      <c r="P1611" s="7"/>
    </row>
    <row r="1612" ht="26" customHeight="1" spans="1:16">
      <c r="A1612" s="7" t="s">
        <v>9462</v>
      </c>
      <c r="B1612" s="7" t="s">
        <v>9463</v>
      </c>
      <c r="C1612" s="7" t="str">
        <f t="shared" si="50"/>
        <v>22203****60</v>
      </c>
      <c r="D1612" s="7" t="s">
        <v>9464</v>
      </c>
      <c r="E1612" s="7" t="str">
        <f t="shared" si="51"/>
        <v>潘*玲</v>
      </c>
      <c r="F1612" s="7" t="s">
        <v>7093</v>
      </c>
      <c r="G1612" s="7" t="s">
        <v>8970</v>
      </c>
      <c r="H1612" s="7" t="s">
        <v>973</v>
      </c>
      <c r="I1612" s="7" t="s">
        <v>20</v>
      </c>
      <c r="J1612" s="7" t="s">
        <v>974</v>
      </c>
      <c r="K1612" s="12" t="s">
        <v>655</v>
      </c>
      <c r="L1612" s="13" t="s">
        <v>975</v>
      </c>
      <c r="M1612" s="14" t="s">
        <v>976</v>
      </c>
      <c r="N1612" s="7" t="s">
        <v>9465</v>
      </c>
      <c r="O1612" s="11" t="s">
        <v>9466</v>
      </c>
      <c r="P1612" s="7"/>
    </row>
    <row r="1613" ht="26" customHeight="1" spans="1:16">
      <c r="A1613" s="7" t="s">
        <v>9467</v>
      </c>
      <c r="B1613" s="7" t="s">
        <v>9468</v>
      </c>
      <c r="C1613" s="7" t="str">
        <f t="shared" si="50"/>
        <v>22203****61</v>
      </c>
      <c r="D1613" s="7" t="s">
        <v>9469</v>
      </c>
      <c r="E1613" s="7" t="str">
        <f t="shared" si="51"/>
        <v>王*玲</v>
      </c>
      <c r="F1613" s="7" t="s">
        <v>7093</v>
      </c>
      <c r="G1613" s="7" t="s">
        <v>8970</v>
      </c>
      <c r="H1613" s="7" t="s">
        <v>959</v>
      </c>
      <c r="I1613" s="7" t="s">
        <v>20</v>
      </c>
      <c r="J1613" s="7" t="s">
        <v>960</v>
      </c>
      <c r="K1613" s="12" t="s">
        <v>32</v>
      </c>
      <c r="L1613" s="13" t="s">
        <v>961</v>
      </c>
      <c r="M1613" s="14" t="s">
        <v>962</v>
      </c>
      <c r="N1613" s="7" t="s">
        <v>9470</v>
      </c>
      <c r="O1613" s="11" t="s">
        <v>9471</v>
      </c>
      <c r="P1613" s="7"/>
    </row>
    <row r="1614" ht="26" customHeight="1" spans="1:16">
      <c r="A1614" s="7" t="s">
        <v>9472</v>
      </c>
      <c r="B1614" s="7" t="s">
        <v>9473</v>
      </c>
      <c r="C1614" s="7" t="str">
        <f t="shared" si="50"/>
        <v>22203****62</v>
      </c>
      <c r="D1614" s="7" t="s">
        <v>9474</v>
      </c>
      <c r="E1614" s="7" t="str">
        <f t="shared" si="51"/>
        <v>乔*晴</v>
      </c>
      <c r="F1614" s="7" t="s">
        <v>7093</v>
      </c>
      <c r="G1614" s="7" t="s">
        <v>8970</v>
      </c>
      <c r="H1614" s="7" t="s">
        <v>108</v>
      </c>
      <c r="I1614" s="7" t="s">
        <v>20</v>
      </c>
      <c r="J1614" s="7" t="s">
        <v>109</v>
      </c>
      <c r="K1614" s="12" t="s">
        <v>110</v>
      </c>
      <c r="L1614" s="13" t="s">
        <v>111</v>
      </c>
      <c r="M1614" s="14" t="s">
        <v>112</v>
      </c>
      <c r="N1614" s="7" t="s">
        <v>9475</v>
      </c>
      <c r="O1614" s="11" t="s">
        <v>9476</v>
      </c>
      <c r="P1614" s="7"/>
    </row>
    <row r="1615" ht="26" customHeight="1" spans="1:16">
      <c r="A1615" s="7" t="s">
        <v>9477</v>
      </c>
      <c r="B1615" s="7" t="s">
        <v>9478</v>
      </c>
      <c r="C1615" s="7" t="str">
        <f t="shared" si="50"/>
        <v>22203****64</v>
      </c>
      <c r="D1615" s="7" t="s">
        <v>9479</v>
      </c>
      <c r="E1615" s="7" t="str">
        <f t="shared" si="51"/>
        <v>李*萍</v>
      </c>
      <c r="F1615" s="7" t="s">
        <v>7093</v>
      </c>
      <c r="G1615" s="7" t="s">
        <v>8970</v>
      </c>
      <c r="H1615" s="7" t="s">
        <v>316</v>
      </c>
      <c r="I1615" s="7" t="s">
        <v>20</v>
      </c>
      <c r="J1615" s="7" t="s">
        <v>4757</v>
      </c>
      <c r="K1615" s="12" t="s">
        <v>150</v>
      </c>
      <c r="L1615" s="13" t="s">
        <v>4758</v>
      </c>
      <c r="M1615" s="14" t="s">
        <v>4759</v>
      </c>
      <c r="N1615" s="7" t="s">
        <v>9480</v>
      </c>
      <c r="O1615" s="11" t="s">
        <v>9481</v>
      </c>
      <c r="P1615" s="7"/>
    </row>
    <row r="1616" ht="26" customHeight="1" spans="1:16">
      <c r="A1616" s="7" t="s">
        <v>9482</v>
      </c>
      <c r="B1616" s="7" t="s">
        <v>9483</v>
      </c>
      <c r="C1616" s="7" t="str">
        <f t="shared" si="50"/>
        <v>22203****65</v>
      </c>
      <c r="D1616" s="7" t="s">
        <v>9484</v>
      </c>
      <c r="E1616" s="7" t="str">
        <f t="shared" si="51"/>
        <v>王*成</v>
      </c>
      <c r="F1616" s="7" t="s">
        <v>7093</v>
      </c>
      <c r="G1616" s="7" t="s">
        <v>8970</v>
      </c>
      <c r="H1616" s="7" t="s">
        <v>158</v>
      </c>
      <c r="I1616" s="7" t="s">
        <v>20</v>
      </c>
      <c r="J1616" s="7" t="s">
        <v>159</v>
      </c>
      <c r="K1616" s="12" t="s">
        <v>32</v>
      </c>
      <c r="L1616" s="13" t="s">
        <v>160</v>
      </c>
      <c r="M1616" s="14" t="s">
        <v>161</v>
      </c>
      <c r="N1616" s="7" t="s">
        <v>9485</v>
      </c>
      <c r="O1616" s="11" t="s">
        <v>9486</v>
      </c>
      <c r="P1616" s="7"/>
    </row>
    <row r="1617" ht="26" customHeight="1" spans="1:16">
      <c r="A1617" s="7" t="s">
        <v>9487</v>
      </c>
      <c r="B1617" s="7" t="s">
        <v>9488</v>
      </c>
      <c r="C1617" s="7" t="str">
        <f t="shared" si="50"/>
        <v>22203****66</v>
      </c>
      <c r="D1617" s="7" t="s">
        <v>9489</v>
      </c>
      <c r="E1617" s="7" t="str">
        <f t="shared" si="51"/>
        <v>郑*芳</v>
      </c>
      <c r="F1617" s="7" t="s">
        <v>7093</v>
      </c>
      <c r="G1617" s="7" t="s">
        <v>8970</v>
      </c>
      <c r="H1617" s="7" t="s">
        <v>1334</v>
      </c>
      <c r="I1617" s="7" t="s">
        <v>20</v>
      </c>
      <c r="J1617" s="7" t="s">
        <v>1335</v>
      </c>
      <c r="K1617" s="12" t="s">
        <v>1336</v>
      </c>
      <c r="L1617" s="13" t="s">
        <v>1337</v>
      </c>
      <c r="M1617" s="14" t="s">
        <v>1338</v>
      </c>
      <c r="N1617" s="7" t="s">
        <v>9490</v>
      </c>
      <c r="O1617" s="11" t="s">
        <v>9491</v>
      </c>
      <c r="P1617" s="7"/>
    </row>
    <row r="1618" ht="26" customHeight="1" spans="1:16">
      <c r="A1618" s="7" t="s">
        <v>9492</v>
      </c>
      <c r="B1618" s="7" t="s">
        <v>9493</v>
      </c>
      <c r="C1618" s="7" t="str">
        <f t="shared" si="50"/>
        <v>22203****67</v>
      </c>
      <c r="D1618" s="7" t="s">
        <v>9494</v>
      </c>
      <c r="E1618" s="7" t="str">
        <f t="shared" si="51"/>
        <v>周*琪</v>
      </c>
      <c r="F1618" s="7" t="s">
        <v>7093</v>
      </c>
      <c r="G1618" s="7" t="s">
        <v>8970</v>
      </c>
      <c r="H1618" s="7" t="s">
        <v>973</v>
      </c>
      <c r="I1618" s="7" t="s">
        <v>20</v>
      </c>
      <c r="J1618" s="7" t="s">
        <v>974</v>
      </c>
      <c r="K1618" s="12" t="s">
        <v>655</v>
      </c>
      <c r="L1618" s="13" t="s">
        <v>975</v>
      </c>
      <c r="M1618" s="14" t="s">
        <v>976</v>
      </c>
      <c r="N1618" s="7" t="s">
        <v>9495</v>
      </c>
      <c r="O1618" s="11" t="s">
        <v>9496</v>
      </c>
      <c r="P1618" s="7"/>
    </row>
    <row r="1619" ht="26" customHeight="1" spans="1:16">
      <c r="A1619" s="7" t="s">
        <v>9497</v>
      </c>
      <c r="B1619" s="7" t="s">
        <v>9498</v>
      </c>
      <c r="C1619" s="7" t="str">
        <f t="shared" si="50"/>
        <v>22203****68</v>
      </c>
      <c r="D1619" s="7" t="s">
        <v>9499</v>
      </c>
      <c r="E1619" s="7" t="str">
        <f t="shared" si="51"/>
        <v>陈*倩</v>
      </c>
      <c r="F1619" s="7" t="s">
        <v>7093</v>
      </c>
      <c r="G1619" s="7" t="s">
        <v>8970</v>
      </c>
      <c r="H1619" s="7" t="s">
        <v>2226</v>
      </c>
      <c r="I1619" s="7" t="s">
        <v>20</v>
      </c>
      <c r="J1619" s="7" t="s">
        <v>2227</v>
      </c>
      <c r="K1619" s="12" t="s">
        <v>2228</v>
      </c>
      <c r="L1619" s="13" t="s">
        <v>2229</v>
      </c>
      <c r="M1619" s="14" t="s">
        <v>2230</v>
      </c>
      <c r="N1619" s="7" t="s">
        <v>9500</v>
      </c>
      <c r="O1619" s="11" t="s">
        <v>9501</v>
      </c>
      <c r="P1619" s="7"/>
    </row>
    <row r="1620" ht="26" customHeight="1" spans="1:16">
      <c r="A1620" s="7" t="s">
        <v>9502</v>
      </c>
      <c r="B1620" s="7" t="s">
        <v>9503</v>
      </c>
      <c r="C1620" s="7" t="str">
        <f t="shared" si="50"/>
        <v>22203****69</v>
      </c>
      <c r="D1620" s="7" t="s">
        <v>9504</v>
      </c>
      <c r="E1620" s="7" t="str">
        <f t="shared" si="51"/>
        <v>毕*梦</v>
      </c>
      <c r="F1620" s="7" t="s">
        <v>7093</v>
      </c>
      <c r="G1620" s="7" t="s">
        <v>8970</v>
      </c>
      <c r="H1620" s="7" t="s">
        <v>760</v>
      </c>
      <c r="I1620" s="7" t="s">
        <v>20</v>
      </c>
      <c r="J1620" s="7" t="s">
        <v>949</v>
      </c>
      <c r="K1620" s="12" t="s">
        <v>950</v>
      </c>
      <c r="L1620" s="13" t="s">
        <v>951</v>
      </c>
      <c r="M1620" s="14" t="s">
        <v>952</v>
      </c>
      <c r="N1620" s="7" t="s">
        <v>9505</v>
      </c>
      <c r="O1620" s="11" t="s">
        <v>9506</v>
      </c>
      <c r="P1620" s="7"/>
    </row>
    <row r="1621" ht="26" customHeight="1" spans="1:16">
      <c r="A1621" s="7" t="s">
        <v>9507</v>
      </c>
      <c r="B1621" s="7" t="s">
        <v>9508</v>
      </c>
      <c r="C1621" s="7" t="str">
        <f t="shared" si="50"/>
        <v>22203****70</v>
      </c>
      <c r="D1621" s="7" t="s">
        <v>9509</v>
      </c>
      <c r="E1621" s="7" t="str">
        <f t="shared" si="51"/>
        <v>刘*倩</v>
      </c>
      <c r="F1621" s="7" t="s">
        <v>7093</v>
      </c>
      <c r="G1621" s="7" t="s">
        <v>8970</v>
      </c>
      <c r="H1621" s="7" t="s">
        <v>760</v>
      </c>
      <c r="I1621" s="7" t="s">
        <v>20</v>
      </c>
      <c r="J1621" s="7" t="s">
        <v>949</v>
      </c>
      <c r="K1621" s="12" t="s">
        <v>950</v>
      </c>
      <c r="L1621" s="13" t="s">
        <v>951</v>
      </c>
      <c r="M1621" s="14" t="s">
        <v>952</v>
      </c>
      <c r="N1621" s="7" t="s">
        <v>9510</v>
      </c>
      <c r="O1621" s="11" t="s">
        <v>9511</v>
      </c>
      <c r="P1621" s="7"/>
    </row>
    <row r="1622" ht="26" customHeight="1" spans="1:16">
      <c r="A1622" s="7" t="s">
        <v>9512</v>
      </c>
      <c r="B1622" s="7" t="s">
        <v>9513</v>
      </c>
      <c r="C1622" s="7" t="str">
        <f t="shared" si="50"/>
        <v>22203****71</v>
      </c>
      <c r="D1622" s="7" t="s">
        <v>9514</v>
      </c>
      <c r="E1622" s="7" t="str">
        <f t="shared" si="51"/>
        <v>彭*圆</v>
      </c>
      <c r="F1622" s="7" t="s">
        <v>7093</v>
      </c>
      <c r="G1622" s="7" t="s">
        <v>8970</v>
      </c>
      <c r="H1622" s="7" t="s">
        <v>1277</v>
      </c>
      <c r="I1622" s="7" t="s">
        <v>20</v>
      </c>
      <c r="J1622" s="7" t="s">
        <v>1278</v>
      </c>
      <c r="K1622" s="12" t="s">
        <v>1279</v>
      </c>
      <c r="L1622" s="13" t="s">
        <v>1280</v>
      </c>
      <c r="M1622" s="14" t="s">
        <v>1281</v>
      </c>
      <c r="N1622" s="7" t="s">
        <v>9515</v>
      </c>
      <c r="O1622" s="11" t="s">
        <v>9516</v>
      </c>
      <c r="P1622" s="7"/>
    </row>
    <row r="1623" ht="26" customHeight="1" spans="1:16">
      <c r="A1623" s="7" t="s">
        <v>9517</v>
      </c>
      <c r="B1623" s="7" t="s">
        <v>9518</v>
      </c>
      <c r="C1623" s="7" t="str">
        <f t="shared" si="50"/>
        <v>22203****72</v>
      </c>
      <c r="D1623" s="7" t="s">
        <v>9519</v>
      </c>
      <c r="E1623" s="7" t="str">
        <f t="shared" si="51"/>
        <v>陈*梅</v>
      </c>
      <c r="F1623" s="7" t="s">
        <v>7093</v>
      </c>
      <c r="G1623" s="7" t="s">
        <v>8970</v>
      </c>
      <c r="H1623" s="7" t="s">
        <v>118</v>
      </c>
      <c r="I1623" s="7" t="s">
        <v>20</v>
      </c>
      <c r="J1623" s="7" t="s">
        <v>119</v>
      </c>
      <c r="K1623" s="12" t="s">
        <v>120</v>
      </c>
      <c r="L1623" s="13" t="s">
        <v>121</v>
      </c>
      <c r="M1623" s="14" t="s">
        <v>122</v>
      </c>
      <c r="N1623" s="7" t="s">
        <v>9520</v>
      </c>
      <c r="O1623" s="11" t="s">
        <v>9521</v>
      </c>
      <c r="P1623" s="7"/>
    </row>
    <row r="1624" ht="26" customHeight="1" spans="1:16">
      <c r="A1624" s="7" t="s">
        <v>9522</v>
      </c>
      <c r="B1624" s="7" t="s">
        <v>9523</v>
      </c>
      <c r="C1624" s="7" t="str">
        <f t="shared" si="50"/>
        <v>22203****73</v>
      </c>
      <c r="D1624" s="7" t="s">
        <v>9524</v>
      </c>
      <c r="E1624" s="7" t="str">
        <f t="shared" si="51"/>
        <v>张*波</v>
      </c>
      <c r="F1624" s="7" t="s">
        <v>7093</v>
      </c>
      <c r="G1624" s="7" t="s">
        <v>8970</v>
      </c>
      <c r="H1624" s="7" t="s">
        <v>3211</v>
      </c>
      <c r="I1624" s="7" t="s">
        <v>20</v>
      </c>
      <c r="J1624" s="7" t="s">
        <v>3212</v>
      </c>
      <c r="K1624" s="12" t="s">
        <v>3213</v>
      </c>
      <c r="L1624" s="13" t="s">
        <v>3214</v>
      </c>
      <c r="M1624" s="14" t="s">
        <v>3215</v>
      </c>
      <c r="N1624" s="7" t="s">
        <v>9525</v>
      </c>
      <c r="O1624" s="11" t="s">
        <v>9526</v>
      </c>
      <c r="P1624" s="7"/>
    </row>
    <row r="1625" ht="26" customHeight="1" spans="1:16">
      <c r="A1625" s="7" t="s">
        <v>9527</v>
      </c>
      <c r="B1625" s="7" t="s">
        <v>9528</v>
      </c>
      <c r="C1625" s="7" t="str">
        <f t="shared" si="50"/>
        <v>22203****74</v>
      </c>
      <c r="D1625" s="7" t="s">
        <v>9529</v>
      </c>
      <c r="E1625" s="7" t="str">
        <f t="shared" si="51"/>
        <v>李*</v>
      </c>
      <c r="F1625" s="7" t="s">
        <v>7093</v>
      </c>
      <c r="G1625" s="7" t="s">
        <v>8970</v>
      </c>
      <c r="H1625" s="7" t="s">
        <v>520</v>
      </c>
      <c r="I1625" s="7" t="s">
        <v>20</v>
      </c>
      <c r="J1625" s="7" t="s">
        <v>601</v>
      </c>
      <c r="K1625" s="12" t="s">
        <v>32</v>
      </c>
      <c r="L1625" s="13" t="s">
        <v>602</v>
      </c>
      <c r="M1625" s="14" t="s">
        <v>603</v>
      </c>
      <c r="N1625" s="7" t="s">
        <v>9530</v>
      </c>
      <c r="O1625" s="11" t="s">
        <v>9531</v>
      </c>
      <c r="P1625" s="7"/>
    </row>
    <row r="1626" ht="26" customHeight="1" spans="1:16">
      <c r="A1626" s="7" t="s">
        <v>9532</v>
      </c>
      <c r="B1626" s="7" t="s">
        <v>9533</v>
      </c>
      <c r="C1626" s="7" t="str">
        <f t="shared" si="50"/>
        <v>22203****75</v>
      </c>
      <c r="D1626" s="7" t="s">
        <v>9534</v>
      </c>
      <c r="E1626" s="7" t="str">
        <f t="shared" si="51"/>
        <v>周*玲</v>
      </c>
      <c r="F1626" s="7" t="s">
        <v>7093</v>
      </c>
      <c r="G1626" s="7" t="s">
        <v>8970</v>
      </c>
      <c r="H1626" s="7" t="s">
        <v>576</v>
      </c>
      <c r="I1626" s="7" t="s">
        <v>20</v>
      </c>
      <c r="J1626" s="7" t="s">
        <v>577</v>
      </c>
      <c r="K1626" s="12" t="s">
        <v>578</v>
      </c>
      <c r="L1626" s="13" t="s">
        <v>579</v>
      </c>
      <c r="M1626" s="14" t="s">
        <v>580</v>
      </c>
      <c r="N1626" s="7" t="s">
        <v>9535</v>
      </c>
      <c r="O1626" s="11" t="s">
        <v>9536</v>
      </c>
      <c r="P1626" s="7"/>
    </row>
    <row r="1627" ht="26" customHeight="1" spans="1:16">
      <c r="A1627" s="7" t="s">
        <v>9537</v>
      </c>
      <c r="B1627" s="7" t="s">
        <v>9538</v>
      </c>
      <c r="C1627" s="7" t="str">
        <f t="shared" si="50"/>
        <v>22203****76</v>
      </c>
      <c r="D1627" s="7" t="s">
        <v>9539</v>
      </c>
      <c r="E1627" s="7" t="str">
        <f t="shared" si="51"/>
        <v>孟*</v>
      </c>
      <c r="F1627" s="7" t="s">
        <v>7093</v>
      </c>
      <c r="G1627" s="7" t="s">
        <v>8970</v>
      </c>
      <c r="H1627" s="7" t="s">
        <v>432</v>
      </c>
      <c r="I1627" s="7" t="s">
        <v>20</v>
      </c>
      <c r="J1627" s="7" t="s">
        <v>433</v>
      </c>
      <c r="K1627" s="12" t="s">
        <v>434</v>
      </c>
      <c r="L1627" s="13" t="s">
        <v>435</v>
      </c>
      <c r="M1627" s="14" t="s">
        <v>436</v>
      </c>
      <c r="N1627" s="7" t="s">
        <v>9540</v>
      </c>
      <c r="O1627" s="11" t="s">
        <v>9541</v>
      </c>
      <c r="P1627" s="7"/>
    </row>
    <row r="1628" ht="26" customHeight="1" spans="1:16">
      <c r="A1628" s="7" t="s">
        <v>9542</v>
      </c>
      <c r="B1628" s="7" t="s">
        <v>9543</v>
      </c>
      <c r="C1628" s="7" t="str">
        <f t="shared" si="50"/>
        <v>22203****77</v>
      </c>
      <c r="D1628" s="7" t="s">
        <v>9544</v>
      </c>
      <c r="E1628" s="7" t="str">
        <f t="shared" si="51"/>
        <v>李*豪</v>
      </c>
      <c r="F1628" s="7" t="s">
        <v>7093</v>
      </c>
      <c r="G1628" s="7" t="s">
        <v>8970</v>
      </c>
      <c r="H1628" s="7" t="s">
        <v>158</v>
      </c>
      <c r="I1628" s="7" t="s">
        <v>20</v>
      </c>
      <c r="J1628" s="7" t="s">
        <v>159</v>
      </c>
      <c r="K1628" s="12" t="s">
        <v>32</v>
      </c>
      <c r="L1628" s="13" t="s">
        <v>160</v>
      </c>
      <c r="M1628" s="14" t="s">
        <v>161</v>
      </c>
      <c r="N1628" s="7" t="s">
        <v>9545</v>
      </c>
      <c r="O1628" s="11" t="s">
        <v>9546</v>
      </c>
      <c r="P1628" s="7"/>
    </row>
    <row r="1629" ht="26" customHeight="1" spans="1:16">
      <c r="A1629" s="7" t="s">
        <v>9547</v>
      </c>
      <c r="B1629" s="7" t="s">
        <v>9548</v>
      </c>
      <c r="C1629" s="7" t="str">
        <f t="shared" si="50"/>
        <v>22203****78</v>
      </c>
      <c r="D1629" s="7" t="s">
        <v>9549</v>
      </c>
      <c r="E1629" s="7" t="str">
        <f t="shared" si="51"/>
        <v>赵*昊</v>
      </c>
      <c r="F1629" s="7" t="s">
        <v>7093</v>
      </c>
      <c r="G1629" s="7" t="s">
        <v>8970</v>
      </c>
      <c r="H1629" s="7" t="s">
        <v>357</v>
      </c>
      <c r="I1629" s="7" t="s">
        <v>20</v>
      </c>
      <c r="J1629" s="7" t="s">
        <v>539</v>
      </c>
      <c r="K1629" s="12" t="s">
        <v>32</v>
      </c>
      <c r="L1629" s="13" t="s">
        <v>540</v>
      </c>
      <c r="M1629" s="14" t="s">
        <v>541</v>
      </c>
      <c r="N1629" s="7" t="s">
        <v>9550</v>
      </c>
      <c r="O1629" s="11" t="s">
        <v>9551</v>
      </c>
      <c r="P1629" s="7"/>
    </row>
    <row r="1630" ht="26" customHeight="1" spans="1:16">
      <c r="A1630" s="7" t="s">
        <v>9552</v>
      </c>
      <c r="B1630" s="7" t="s">
        <v>9553</v>
      </c>
      <c r="C1630" s="7" t="str">
        <f t="shared" si="50"/>
        <v>22203****79</v>
      </c>
      <c r="D1630" s="7" t="s">
        <v>9554</v>
      </c>
      <c r="E1630" s="7" t="str">
        <f t="shared" si="51"/>
        <v>姜*城</v>
      </c>
      <c r="F1630" s="7" t="s">
        <v>7093</v>
      </c>
      <c r="G1630" s="7" t="s">
        <v>8970</v>
      </c>
      <c r="H1630" s="7" t="s">
        <v>40</v>
      </c>
      <c r="I1630" s="7" t="s">
        <v>20</v>
      </c>
      <c r="J1630" s="7" t="s">
        <v>41</v>
      </c>
      <c r="K1630" s="12" t="s">
        <v>42</v>
      </c>
      <c r="L1630" s="13" t="s">
        <v>43</v>
      </c>
      <c r="M1630" s="14" t="s">
        <v>44</v>
      </c>
      <c r="N1630" s="7" t="s">
        <v>9555</v>
      </c>
      <c r="O1630" s="11" t="s">
        <v>9556</v>
      </c>
      <c r="P1630" s="7"/>
    </row>
    <row r="1631" ht="26" customHeight="1" spans="1:16">
      <c r="A1631" s="7" t="s">
        <v>9557</v>
      </c>
      <c r="B1631" s="7" t="s">
        <v>9558</v>
      </c>
      <c r="C1631" s="7" t="str">
        <f t="shared" si="50"/>
        <v>22203****80</v>
      </c>
      <c r="D1631" s="7" t="s">
        <v>9559</v>
      </c>
      <c r="E1631" s="7" t="str">
        <f t="shared" si="51"/>
        <v>丁*</v>
      </c>
      <c r="F1631" s="7" t="s">
        <v>7093</v>
      </c>
      <c r="G1631" s="7" t="s">
        <v>8970</v>
      </c>
      <c r="H1631" s="7" t="s">
        <v>374</v>
      </c>
      <c r="I1631" s="7" t="s">
        <v>20</v>
      </c>
      <c r="J1631" s="7" t="s">
        <v>375</v>
      </c>
      <c r="K1631" s="12" t="s">
        <v>32</v>
      </c>
      <c r="L1631" s="13" t="s">
        <v>376</v>
      </c>
      <c r="M1631" s="14" t="s">
        <v>377</v>
      </c>
      <c r="N1631" s="7" t="s">
        <v>9560</v>
      </c>
      <c r="O1631" s="11" t="s">
        <v>9561</v>
      </c>
      <c r="P1631" s="7"/>
    </row>
    <row r="1632" ht="26" customHeight="1" spans="1:16">
      <c r="A1632" s="7" t="s">
        <v>9562</v>
      </c>
      <c r="B1632" s="7" t="s">
        <v>9563</v>
      </c>
      <c r="C1632" s="7" t="str">
        <f t="shared" si="50"/>
        <v>32403****01</v>
      </c>
      <c r="D1632" s="7" t="s">
        <v>9564</v>
      </c>
      <c r="E1632" s="7" t="str">
        <f t="shared" si="51"/>
        <v>杨*笑</v>
      </c>
      <c r="F1632" s="7" t="s">
        <v>7093</v>
      </c>
      <c r="G1632" s="7" t="s">
        <v>8970</v>
      </c>
      <c r="H1632" s="7" t="s">
        <v>432</v>
      </c>
      <c r="I1632" s="7" t="s">
        <v>20</v>
      </c>
      <c r="J1632" s="7" t="s">
        <v>433</v>
      </c>
      <c r="K1632" s="12" t="s">
        <v>434</v>
      </c>
      <c r="L1632" s="13" t="s">
        <v>435</v>
      </c>
      <c r="M1632" s="14" t="s">
        <v>436</v>
      </c>
      <c r="N1632" s="7" t="s">
        <v>9565</v>
      </c>
      <c r="O1632" s="11" t="s">
        <v>9566</v>
      </c>
      <c r="P1632" s="7"/>
    </row>
    <row r="1633" ht="26" customHeight="1" spans="1:16">
      <c r="A1633" s="7" t="s">
        <v>9567</v>
      </c>
      <c r="B1633" s="7" t="s">
        <v>9568</v>
      </c>
      <c r="C1633" s="7" t="str">
        <f t="shared" si="50"/>
        <v>32403****02</v>
      </c>
      <c r="D1633" s="7" t="s">
        <v>9569</v>
      </c>
      <c r="E1633" s="7" t="str">
        <f t="shared" si="51"/>
        <v>潘*勤</v>
      </c>
      <c r="F1633" s="7" t="s">
        <v>7093</v>
      </c>
      <c r="G1633" s="7" t="s">
        <v>8970</v>
      </c>
      <c r="H1633" s="7" t="s">
        <v>138</v>
      </c>
      <c r="I1633" s="7" t="s">
        <v>20</v>
      </c>
      <c r="J1633" s="7" t="s">
        <v>139</v>
      </c>
      <c r="K1633" s="12" t="s">
        <v>140</v>
      </c>
      <c r="L1633" s="13" t="s">
        <v>141</v>
      </c>
      <c r="M1633" s="14" t="s">
        <v>142</v>
      </c>
      <c r="N1633" s="7" t="s">
        <v>9570</v>
      </c>
      <c r="O1633" s="11" t="s">
        <v>9571</v>
      </c>
      <c r="P1633" s="7"/>
    </row>
    <row r="1634" ht="26" customHeight="1" spans="1:16">
      <c r="A1634" s="7" t="s">
        <v>9572</v>
      </c>
      <c r="B1634" s="7" t="s">
        <v>9573</v>
      </c>
      <c r="C1634" s="7" t="str">
        <f t="shared" si="50"/>
        <v>32403****03</v>
      </c>
      <c r="D1634" s="7" t="s">
        <v>9574</v>
      </c>
      <c r="E1634" s="7" t="str">
        <f t="shared" si="51"/>
        <v>从*轩</v>
      </c>
      <c r="F1634" s="7" t="s">
        <v>7093</v>
      </c>
      <c r="G1634" s="7" t="s">
        <v>8970</v>
      </c>
      <c r="H1634" s="7" t="s">
        <v>1546</v>
      </c>
      <c r="I1634" s="7" t="s">
        <v>20</v>
      </c>
      <c r="J1634" s="7" t="s">
        <v>3557</v>
      </c>
      <c r="K1634" s="12" t="s">
        <v>3558</v>
      </c>
      <c r="L1634" s="13" t="s">
        <v>3559</v>
      </c>
      <c r="M1634" s="14" t="s">
        <v>3560</v>
      </c>
      <c r="N1634" s="7" t="s">
        <v>9575</v>
      </c>
      <c r="O1634" s="11" t="s">
        <v>9576</v>
      </c>
      <c r="P1634" s="7"/>
    </row>
    <row r="1635" ht="26" customHeight="1" spans="1:16">
      <c r="A1635" s="7" t="s">
        <v>9577</v>
      </c>
      <c r="B1635" s="7" t="s">
        <v>9578</v>
      </c>
      <c r="C1635" s="7" t="str">
        <f t="shared" si="50"/>
        <v>32403****04</v>
      </c>
      <c r="D1635" s="7" t="s">
        <v>9579</v>
      </c>
      <c r="E1635" s="7" t="str">
        <f t="shared" si="51"/>
        <v>高*涛</v>
      </c>
      <c r="F1635" s="7" t="s">
        <v>7093</v>
      </c>
      <c r="G1635" s="7" t="s">
        <v>8970</v>
      </c>
      <c r="H1635" s="7" t="s">
        <v>2189</v>
      </c>
      <c r="I1635" s="7" t="s">
        <v>20</v>
      </c>
      <c r="J1635" s="7" t="s">
        <v>2190</v>
      </c>
      <c r="K1635" s="12" t="s">
        <v>2191</v>
      </c>
      <c r="L1635" s="13" t="s">
        <v>2192</v>
      </c>
      <c r="M1635" s="14" t="s">
        <v>2193</v>
      </c>
      <c r="N1635" s="7" t="s">
        <v>9580</v>
      </c>
      <c r="O1635" s="11" t="s">
        <v>9581</v>
      </c>
      <c r="P1635" s="7"/>
    </row>
    <row r="1636" ht="26" customHeight="1" spans="1:16">
      <c r="A1636" s="7" t="s">
        <v>9582</v>
      </c>
      <c r="B1636" s="7" t="s">
        <v>9583</v>
      </c>
      <c r="C1636" s="7" t="str">
        <f t="shared" si="50"/>
        <v>32403****05</v>
      </c>
      <c r="D1636" s="7" t="s">
        <v>9584</v>
      </c>
      <c r="E1636" s="7" t="str">
        <f t="shared" si="51"/>
        <v>徐*惠</v>
      </c>
      <c r="F1636" s="7" t="s">
        <v>7093</v>
      </c>
      <c r="G1636" s="7" t="s">
        <v>8970</v>
      </c>
      <c r="H1636" s="7" t="s">
        <v>576</v>
      </c>
      <c r="I1636" s="7" t="s">
        <v>61</v>
      </c>
      <c r="J1636" s="7" t="s">
        <v>9585</v>
      </c>
      <c r="K1636" s="8" t="s">
        <v>9586</v>
      </c>
      <c r="L1636" s="15" t="s">
        <v>9587</v>
      </c>
      <c r="M1636" s="16" t="s">
        <v>9588</v>
      </c>
      <c r="N1636" s="7" t="s">
        <v>9589</v>
      </c>
      <c r="O1636" s="11" t="s">
        <v>9590</v>
      </c>
      <c r="P1636" s="7"/>
    </row>
    <row r="1637" ht="26" customHeight="1" spans="1:16">
      <c r="A1637" s="7" t="s">
        <v>9591</v>
      </c>
      <c r="B1637" s="7" t="s">
        <v>9592</v>
      </c>
      <c r="C1637" s="7" t="str">
        <f t="shared" si="50"/>
        <v>32403****06</v>
      </c>
      <c r="D1637" s="7" t="s">
        <v>9593</v>
      </c>
      <c r="E1637" s="7" t="str">
        <f t="shared" si="51"/>
        <v>纪*</v>
      </c>
      <c r="F1637" s="7" t="s">
        <v>7093</v>
      </c>
      <c r="G1637" s="7" t="s">
        <v>8970</v>
      </c>
      <c r="H1637" s="7" t="s">
        <v>138</v>
      </c>
      <c r="I1637" s="7" t="s">
        <v>20</v>
      </c>
      <c r="J1637" s="7" t="s">
        <v>139</v>
      </c>
      <c r="K1637" s="12" t="s">
        <v>140</v>
      </c>
      <c r="L1637" s="13" t="s">
        <v>141</v>
      </c>
      <c r="M1637" s="14" t="s">
        <v>142</v>
      </c>
      <c r="N1637" s="7" t="s">
        <v>9594</v>
      </c>
      <c r="O1637" s="11" t="s">
        <v>9595</v>
      </c>
      <c r="P1637" s="7"/>
    </row>
    <row r="1638" ht="26" customHeight="1" spans="1:16">
      <c r="A1638" s="7" t="s">
        <v>9596</v>
      </c>
      <c r="B1638" s="7" t="s">
        <v>9597</v>
      </c>
      <c r="C1638" s="7" t="str">
        <f t="shared" si="50"/>
        <v>32403****07</v>
      </c>
      <c r="D1638" s="7" t="s">
        <v>9598</v>
      </c>
      <c r="E1638" s="7" t="str">
        <f t="shared" si="51"/>
        <v>王*琴</v>
      </c>
      <c r="F1638" s="7" t="s">
        <v>7093</v>
      </c>
      <c r="G1638" s="7" t="s">
        <v>8970</v>
      </c>
      <c r="H1638" s="7" t="s">
        <v>959</v>
      </c>
      <c r="I1638" s="7" t="s">
        <v>20</v>
      </c>
      <c r="J1638" s="7" t="s">
        <v>960</v>
      </c>
      <c r="K1638" s="12" t="s">
        <v>32</v>
      </c>
      <c r="L1638" s="13" t="s">
        <v>961</v>
      </c>
      <c r="M1638" s="14" t="s">
        <v>962</v>
      </c>
      <c r="N1638" s="7" t="s">
        <v>9599</v>
      </c>
      <c r="O1638" s="11" t="s">
        <v>9600</v>
      </c>
      <c r="P1638" s="7"/>
    </row>
    <row r="1639" ht="26" customHeight="1" spans="1:16">
      <c r="A1639" s="7" t="s">
        <v>9601</v>
      </c>
      <c r="B1639" s="7" t="s">
        <v>9602</v>
      </c>
      <c r="C1639" s="7" t="str">
        <f t="shared" si="50"/>
        <v>32403****08</v>
      </c>
      <c r="D1639" s="7" t="s">
        <v>9603</v>
      </c>
      <c r="E1639" s="7" t="str">
        <f t="shared" si="51"/>
        <v>汪*</v>
      </c>
      <c r="F1639" s="7" t="s">
        <v>7093</v>
      </c>
      <c r="G1639" s="7" t="s">
        <v>8970</v>
      </c>
      <c r="H1639" s="7" t="s">
        <v>483</v>
      </c>
      <c r="I1639" s="7" t="s">
        <v>20</v>
      </c>
      <c r="J1639" s="7" t="s">
        <v>484</v>
      </c>
      <c r="K1639" s="12" t="s">
        <v>484</v>
      </c>
      <c r="L1639" s="13" t="s">
        <v>485</v>
      </c>
      <c r="M1639" s="14" t="s">
        <v>486</v>
      </c>
      <c r="N1639" s="7" t="s">
        <v>9604</v>
      </c>
      <c r="O1639" s="11" t="s">
        <v>9605</v>
      </c>
      <c r="P1639" s="7"/>
    </row>
    <row r="1640" ht="26" customHeight="1" spans="1:16">
      <c r="A1640" s="7" t="s">
        <v>9606</v>
      </c>
      <c r="B1640" s="7" t="s">
        <v>9607</v>
      </c>
      <c r="C1640" s="7" t="str">
        <f t="shared" si="50"/>
        <v>32403****09</v>
      </c>
      <c r="D1640" s="7" t="s">
        <v>9608</v>
      </c>
      <c r="E1640" s="7" t="str">
        <f t="shared" si="51"/>
        <v>王*南</v>
      </c>
      <c r="F1640" s="7" t="s">
        <v>7093</v>
      </c>
      <c r="G1640" s="7" t="s">
        <v>8970</v>
      </c>
      <c r="H1640" s="7" t="s">
        <v>1359</v>
      </c>
      <c r="I1640" s="7" t="s">
        <v>61</v>
      </c>
      <c r="J1640" s="7" t="s">
        <v>3989</v>
      </c>
      <c r="K1640" s="8" t="s">
        <v>358</v>
      </c>
      <c r="L1640" s="15" t="s">
        <v>3990</v>
      </c>
      <c r="M1640" s="16" t="s">
        <v>3991</v>
      </c>
      <c r="N1640" s="7" t="s">
        <v>9609</v>
      </c>
      <c r="O1640" s="11" t="s">
        <v>9610</v>
      </c>
      <c r="P1640" s="7"/>
    </row>
    <row r="1641" ht="26" customHeight="1" spans="1:16">
      <c r="A1641" s="7" t="s">
        <v>9611</v>
      </c>
      <c r="B1641" s="7" t="s">
        <v>9612</v>
      </c>
      <c r="C1641" s="7" t="str">
        <f t="shared" si="50"/>
        <v>32403****10</v>
      </c>
      <c r="D1641" s="7" t="s">
        <v>9613</v>
      </c>
      <c r="E1641" s="7" t="str">
        <f t="shared" si="51"/>
        <v>王*</v>
      </c>
      <c r="F1641" s="7" t="s">
        <v>7093</v>
      </c>
      <c r="G1641" s="7" t="s">
        <v>8970</v>
      </c>
      <c r="H1641" s="7" t="s">
        <v>520</v>
      </c>
      <c r="I1641" s="7" t="s">
        <v>20</v>
      </c>
      <c r="J1641" s="7" t="s">
        <v>601</v>
      </c>
      <c r="K1641" s="12" t="s">
        <v>32</v>
      </c>
      <c r="L1641" s="13" t="s">
        <v>602</v>
      </c>
      <c r="M1641" s="14" t="s">
        <v>603</v>
      </c>
      <c r="N1641" s="7" t="s">
        <v>9614</v>
      </c>
      <c r="O1641" s="11" t="s">
        <v>9615</v>
      </c>
      <c r="P1641" s="7"/>
    </row>
    <row r="1642" ht="26" customHeight="1" spans="1:16">
      <c r="A1642" s="7" t="s">
        <v>9616</v>
      </c>
      <c r="B1642" s="7" t="s">
        <v>9617</v>
      </c>
      <c r="C1642" s="7" t="str">
        <f t="shared" si="50"/>
        <v>32403****12</v>
      </c>
      <c r="D1642" s="7" t="s">
        <v>9618</v>
      </c>
      <c r="E1642" s="7" t="str">
        <f t="shared" si="51"/>
        <v>潘*伟</v>
      </c>
      <c r="F1642" s="7" t="s">
        <v>7093</v>
      </c>
      <c r="G1642" s="7" t="s">
        <v>8970</v>
      </c>
      <c r="H1642" s="7" t="s">
        <v>1211</v>
      </c>
      <c r="I1642" s="7" t="s">
        <v>61</v>
      </c>
      <c r="J1642" s="7" t="s">
        <v>9619</v>
      </c>
      <c r="K1642" s="8" t="s">
        <v>9620</v>
      </c>
      <c r="L1642" s="15" t="s">
        <v>9621</v>
      </c>
      <c r="M1642" s="16" t="s">
        <v>9622</v>
      </c>
      <c r="N1642" s="7" t="s">
        <v>9623</v>
      </c>
      <c r="O1642" s="11" t="s">
        <v>9624</v>
      </c>
      <c r="P1642" s="7"/>
    </row>
    <row r="1643" ht="26" customHeight="1" spans="1:16">
      <c r="A1643" s="7" t="s">
        <v>9625</v>
      </c>
      <c r="B1643" s="7" t="s">
        <v>9626</v>
      </c>
      <c r="C1643" s="7" t="str">
        <f t="shared" si="50"/>
        <v>32403****13</v>
      </c>
      <c r="D1643" s="7" t="s">
        <v>9627</v>
      </c>
      <c r="E1643" s="7" t="str">
        <f t="shared" si="51"/>
        <v>陈*敏</v>
      </c>
      <c r="F1643" s="7" t="s">
        <v>7093</v>
      </c>
      <c r="G1643" s="7" t="s">
        <v>8970</v>
      </c>
      <c r="H1643" s="7" t="s">
        <v>118</v>
      </c>
      <c r="I1643" s="7" t="s">
        <v>20</v>
      </c>
      <c r="J1643" s="7" t="s">
        <v>119</v>
      </c>
      <c r="K1643" s="12" t="s">
        <v>120</v>
      </c>
      <c r="L1643" s="13" t="s">
        <v>121</v>
      </c>
      <c r="M1643" s="14" t="s">
        <v>122</v>
      </c>
      <c r="N1643" s="7" t="s">
        <v>9628</v>
      </c>
      <c r="O1643" s="11" t="s">
        <v>9629</v>
      </c>
      <c r="P1643" s="7"/>
    </row>
    <row r="1644" ht="26" customHeight="1" spans="1:16">
      <c r="A1644" s="7" t="s">
        <v>9630</v>
      </c>
      <c r="B1644" s="7" t="s">
        <v>9631</v>
      </c>
      <c r="C1644" s="7" t="str">
        <f t="shared" si="50"/>
        <v>32403****14</v>
      </c>
      <c r="D1644" s="7" t="s">
        <v>9632</v>
      </c>
      <c r="E1644" s="7" t="str">
        <f t="shared" si="51"/>
        <v>陈*</v>
      </c>
      <c r="F1644" s="7" t="s">
        <v>7093</v>
      </c>
      <c r="G1644" s="7" t="s">
        <v>8970</v>
      </c>
      <c r="H1644" s="7" t="s">
        <v>483</v>
      </c>
      <c r="I1644" s="7" t="s">
        <v>20</v>
      </c>
      <c r="J1644" s="7" t="s">
        <v>484</v>
      </c>
      <c r="K1644" s="12" t="s">
        <v>484</v>
      </c>
      <c r="L1644" s="13" t="s">
        <v>485</v>
      </c>
      <c r="M1644" s="14" t="s">
        <v>486</v>
      </c>
      <c r="N1644" s="7" t="s">
        <v>9633</v>
      </c>
      <c r="O1644" s="11" t="s">
        <v>9634</v>
      </c>
      <c r="P1644" s="7"/>
    </row>
    <row r="1645" ht="26" customHeight="1" spans="1:16">
      <c r="A1645" s="7" t="s">
        <v>9635</v>
      </c>
      <c r="B1645" s="7" t="s">
        <v>9636</v>
      </c>
      <c r="C1645" s="7" t="str">
        <f t="shared" si="50"/>
        <v>32403****15</v>
      </c>
      <c r="D1645" s="7" t="s">
        <v>9637</v>
      </c>
      <c r="E1645" s="7" t="str">
        <f t="shared" si="51"/>
        <v>程*</v>
      </c>
      <c r="F1645" s="7" t="s">
        <v>7093</v>
      </c>
      <c r="G1645" s="7" t="s">
        <v>8970</v>
      </c>
      <c r="H1645" s="7" t="s">
        <v>98</v>
      </c>
      <c r="I1645" s="7" t="s">
        <v>20</v>
      </c>
      <c r="J1645" s="7" t="s">
        <v>289</v>
      </c>
      <c r="K1645" s="12" t="s">
        <v>289</v>
      </c>
      <c r="L1645" s="13" t="s">
        <v>290</v>
      </c>
      <c r="M1645" s="14" t="s">
        <v>291</v>
      </c>
      <c r="N1645" s="7" t="s">
        <v>9638</v>
      </c>
      <c r="O1645" s="11" t="s">
        <v>9639</v>
      </c>
      <c r="P1645" s="7"/>
    </row>
    <row r="1646" ht="26" customHeight="1" spans="1:16">
      <c r="A1646" s="7" t="s">
        <v>9640</v>
      </c>
      <c r="B1646" s="7" t="s">
        <v>9641</v>
      </c>
      <c r="C1646" s="7" t="str">
        <f t="shared" si="50"/>
        <v>32403****16</v>
      </c>
      <c r="D1646" s="7" t="s">
        <v>9642</v>
      </c>
      <c r="E1646" s="7" t="str">
        <f t="shared" si="51"/>
        <v>李*香</v>
      </c>
      <c r="F1646" s="7" t="s">
        <v>7093</v>
      </c>
      <c r="G1646" s="7" t="s">
        <v>8970</v>
      </c>
      <c r="H1646" s="7" t="s">
        <v>138</v>
      </c>
      <c r="I1646" s="7" t="s">
        <v>20</v>
      </c>
      <c r="J1646" s="7" t="s">
        <v>139</v>
      </c>
      <c r="K1646" s="12" t="s">
        <v>140</v>
      </c>
      <c r="L1646" s="13" t="s">
        <v>141</v>
      </c>
      <c r="M1646" s="14" t="s">
        <v>142</v>
      </c>
      <c r="N1646" s="7" t="s">
        <v>9643</v>
      </c>
      <c r="O1646" s="11" t="s">
        <v>9644</v>
      </c>
      <c r="P1646" s="7"/>
    </row>
    <row r="1647" ht="26" customHeight="1" spans="1:16">
      <c r="A1647" s="7" t="s">
        <v>9645</v>
      </c>
      <c r="B1647" s="7" t="s">
        <v>9646</v>
      </c>
      <c r="C1647" s="7" t="str">
        <f t="shared" si="50"/>
        <v>32403****17</v>
      </c>
      <c r="D1647" s="7" t="s">
        <v>9647</v>
      </c>
      <c r="E1647" s="7" t="str">
        <f t="shared" si="51"/>
        <v>侯*佳</v>
      </c>
      <c r="F1647" s="7" t="s">
        <v>7093</v>
      </c>
      <c r="G1647" s="7" t="s">
        <v>8970</v>
      </c>
      <c r="H1647" s="7" t="s">
        <v>98</v>
      </c>
      <c r="I1647" s="7" t="s">
        <v>20</v>
      </c>
      <c r="J1647" s="7" t="s">
        <v>289</v>
      </c>
      <c r="K1647" s="12" t="s">
        <v>289</v>
      </c>
      <c r="L1647" s="13" t="s">
        <v>290</v>
      </c>
      <c r="M1647" s="14" t="s">
        <v>291</v>
      </c>
      <c r="N1647" s="7" t="s">
        <v>9648</v>
      </c>
      <c r="O1647" s="11" t="s">
        <v>9649</v>
      </c>
      <c r="P1647" s="7"/>
    </row>
    <row r="1648" ht="26" customHeight="1" spans="1:16">
      <c r="A1648" s="7" t="s">
        <v>9650</v>
      </c>
      <c r="B1648" s="7" t="s">
        <v>9651</v>
      </c>
      <c r="C1648" s="7" t="str">
        <f t="shared" si="50"/>
        <v>32403****18</v>
      </c>
      <c r="D1648" s="7" t="s">
        <v>9652</v>
      </c>
      <c r="E1648" s="7" t="str">
        <f t="shared" si="51"/>
        <v>赵*伟</v>
      </c>
      <c r="F1648" s="7" t="s">
        <v>7093</v>
      </c>
      <c r="G1648" s="7" t="s">
        <v>8970</v>
      </c>
      <c r="H1648" s="7" t="s">
        <v>1919</v>
      </c>
      <c r="I1648" s="7" t="s">
        <v>20</v>
      </c>
      <c r="J1648" s="7" t="s">
        <v>1030</v>
      </c>
      <c r="K1648" s="8" t="s">
        <v>22</v>
      </c>
      <c r="L1648" s="33" t="s">
        <v>1031</v>
      </c>
      <c r="M1648" s="18" t="s">
        <v>1032</v>
      </c>
      <c r="N1648" s="7" t="s">
        <v>9653</v>
      </c>
      <c r="O1648" s="11" t="s">
        <v>9654</v>
      </c>
      <c r="P1648" s="7"/>
    </row>
    <row r="1649" ht="26" customHeight="1" spans="1:16">
      <c r="A1649" s="7" t="s">
        <v>9655</v>
      </c>
      <c r="B1649" s="7" t="s">
        <v>9656</v>
      </c>
      <c r="C1649" s="7" t="str">
        <f t="shared" si="50"/>
        <v>32403****19</v>
      </c>
      <c r="D1649" s="7" t="s">
        <v>9657</v>
      </c>
      <c r="E1649" s="7" t="str">
        <f t="shared" si="51"/>
        <v>甘*康</v>
      </c>
      <c r="F1649" s="7" t="s">
        <v>7093</v>
      </c>
      <c r="G1649" s="7" t="s">
        <v>8970</v>
      </c>
      <c r="H1649" s="7" t="s">
        <v>1111</v>
      </c>
      <c r="I1649" s="7" t="s">
        <v>20</v>
      </c>
      <c r="J1649" s="7" t="s">
        <v>1112</v>
      </c>
      <c r="K1649" s="12" t="s">
        <v>1113</v>
      </c>
      <c r="L1649" s="13" t="s">
        <v>1114</v>
      </c>
      <c r="M1649" s="14" t="s">
        <v>1115</v>
      </c>
      <c r="N1649" s="7" t="s">
        <v>9658</v>
      </c>
      <c r="O1649" s="11" t="s">
        <v>9659</v>
      </c>
      <c r="P1649" s="7"/>
    </row>
    <row r="1650" ht="26" customHeight="1" spans="1:16">
      <c r="A1650" s="7" t="s">
        <v>9660</v>
      </c>
      <c r="B1650" s="7" t="s">
        <v>9661</v>
      </c>
      <c r="C1650" s="7" t="str">
        <f t="shared" si="50"/>
        <v>32403****20</v>
      </c>
      <c r="D1650" s="7" t="s">
        <v>9662</v>
      </c>
      <c r="E1650" s="7" t="str">
        <f t="shared" si="51"/>
        <v>陆*晶</v>
      </c>
      <c r="F1650" s="7" t="s">
        <v>7093</v>
      </c>
      <c r="G1650" s="7" t="s">
        <v>8970</v>
      </c>
      <c r="H1650" s="7" t="s">
        <v>81</v>
      </c>
      <c r="I1650" s="7" t="s">
        <v>20</v>
      </c>
      <c r="J1650" s="7" t="s">
        <v>90</v>
      </c>
      <c r="K1650" s="12" t="s">
        <v>32</v>
      </c>
      <c r="L1650" s="13" t="s">
        <v>91</v>
      </c>
      <c r="M1650" s="14" t="s">
        <v>92</v>
      </c>
      <c r="N1650" s="7" t="s">
        <v>9663</v>
      </c>
      <c r="O1650" s="11" t="s">
        <v>9664</v>
      </c>
      <c r="P1650" s="7"/>
    </row>
    <row r="1651" ht="26" customHeight="1" spans="1:16">
      <c r="A1651" s="7" t="s">
        <v>9665</v>
      </c>
      <c r="B1651" s="7" t="s">
        <v>9666</v>
      </c>
      <c r="C1651" s="7" t="str">
        <f t="shared" si="50"/>
        <v>32403****21</v>
      </c>
      <c r="D1651" s="7" t="s">
        <v>9667</v>
      </c>
      <c r="E1651" s="7" t="str">
        <f t="shared" si="51"/>
        <v>金*娟</v>
      </c>
      <c r="F1651" s="7" t="s">
        <v>7093</v>
      </c>
      <c r="G1651" s="7" t="s">
        <v>8970</v>
      </c>
      <c r="H1651" s="7" t="s">
        <v>202</v>
      </c>
      <c r="I1651" s="7" t="s">
        <v>20</v>
      </c>
      <c r="J1651" s="7" t="s">
        <v>4518</v>
      </c>
      <c r="K1651" s="12" t="s">
        <v>4519</v>
      </c>
      <c r="L1651" s="13" t="s">
        <v>4520</v>
      </c>
      <c r="M1651" s="14" t="s">
        <v>4521</v>
      </c>
      <c r="N1651" s="7" t="s">
        <v>9668</v>
      </c>
      <c r="O1651" s="11" t="s">
        <v>9669</v>
      </c>
      <c r="P1651" s="7"/>
    </row>
    <row r="1652" ht="26" customHeight="1" spans="1:16">
      <c r="A1652" s="7" t="s">
        <v>9670</v>
      </c>
      <c r="B1652" s="7" t="s">
        <v>9671</v>
      </c>
      <c r="C1652" s="7" t="str">
        <f t="shared" si="50"/>
        <v>32403****22</v>
      </c>
      <c r="D1652" s="7" t="s">
        <v>9672</v>
      </c>
      <c r="E1652" s="7" t="str">
        <f t="shared" si="51"/>
        <v>朱*晨</v>
      </c>
      <c r="F1652" s="7" t="s">
        <v>7093</v>
      </c>
      <c r="G1652" s="7" t="s">
        <v>8970</v>
      </c>
      <c r="H1652" s="7" t="s">
        <v>158</v>
      </c>
      <c r="I1652" s="7" t="s">
        <v>20</v>
      </c>
      <c r="J1652" s="7" t="s">
        <v>159</v>
      </c>
      <c r="K1652" s="12" t="s">
        <v>32</v>
      </c>
      <c r="L1652" s="13" t="s">
        <v>160</v>
      </c>
      <c r="M1652" s="14" t="s">
        <v>161</v>
      </c>
      <c r="N1652" s="7" t="s">
        <v>9673</v>
      </c>
      <c r="O1652" s="11" t="s">
        <v>9674</v>
      </c>
      <c r="P1652" s="7"/>
    </row>
    <row r="1653" ht="26" customHeight="1" spans="1:16">
      <c r="A1653" s="7" t="s">
        <v>9675</v>
      </c>
      <c r="B1653" s="7" t="s">
        <v>9676</v>
      </c>
      <c r="C1653" s="7" t="str">
        <f t="shared" si="50"/>
        <v>32403****23</v>
      </c>
      <c r="D1653" s="7" t="s">
        <v>9677</v>
      </c>
      <c r="E1653" s="7" t="str">
        <f t="shared" si="51"/>
        <v>谢*阳</v>
      </c>
      <c r="F1653" s="7" t="s">
        <v>7093</v>
      </c>
      <c r="G1653" s="7" t="s">
        <v>8970</v>
      </c>
      <c r="H1653" s="7" t="s">
        <v>809</v>
      </c>
      <c r="I1653" s="7" t="s">
        <v>20</v>
      </c>
      <c r="J1653" s="7" t="s">
        <v>925</v>
      </c>
      <c r="K1653" s="12" t="s">
        <v>926</v>
      </c>
      <c r="L1653" s="13" t="s">
        <v>927</v>
      </c>
      <c r="M1653" s="14" t="s">
        <v>928</v>
      </c>
      <c r="N1653" s="7" t="s">
        <v>9678</v>
      </c>
      <c r="O1653" s="11" t="s">
        <v>9679</v>
      </c>
      <c r="P1653" s="7"/>
    </row>
    <row r="1654" ht="26" customHeight="1" spans="1:16">
      <c r="A1654" s="7" t="s">
        <v>9680</v>
      </c>
      <c r="B1654" s="7" t="s">
        <v>9681</v>
      </c>
      <c r="C1654" s="7" t="str">
        <f t="shared" si="50"/>
        <v>32403****24</v>
      </c>
      <c r="D1654" s="7" t="s">
        <v>9682</v>
      </c>
      <c r="E1654" s="7" t="str">
        <f t="shared" si="51"/>
        <v>李*</v>
      </c>
      <c r="F1654" s="7" t="s">
        <v>7093</v>
      </c>
      <c r="G1654" s="7" t="s">
        <v>8970</v>
      </c>
      <c r="H1654" s="7" t="s">
        <v>1937</v>
      </c>
      <c r="I1654" s="7" t="s">
        <v>20</v>
      </c>
      <c r="J1654" s="7" t="s">
        <v>1938</v>
      </c>
      <c r="K1654" s="12" t="s">
        <v>1939</v>
      </c>
      <c r="L1654" s="13" t="s">
        <v>1940</v>
      </c>
      <c r="M1654" s="14" t="s">
        <v>1941</v>
      </c>
      <c r="N1654" s="7" t="s">
        <v>9683</v>
      </c>
      <c r="O1654" s="11" t="s">
        <v>9684</v>
      </c>
      <c r="P1654" s="7"/>
    </row>
    <row r="1655" ht="26" customHeight="1" spans="1:16">
      <c r="A1655" s="7" t="s">
        <v>9685</v>
      </c>
      <c r="B1655" s="7" t="s">
        <v>9686</v>
      </c>
      <c r="C1655" s="7" t="str">
        <f t="shared" si="50"/>
        <v>32403****25</v>
      </c>
      <c r="D1655" s="7" t="s">
        <v>9687</v>
      </c>
      <c r="E1655" s="7" t="str">
        <f t="shared" si="51"/>
        <v>陈*佳</v>
      </c>
      <c r="F1655" s="7" t="s">
        <v>7093</v>
      </c>
      <c r="G1655" s="7" t="s">
        <v>8970</v>
      </c>
      <c r="H1655" s="7" t="s">
        <v>1038</v>
      </c>
      <c r="I1655" s="7" t="s">
        <v>20</v>
      </c>
      <c r="J1655" s="7" t="s">
        <v>3517</v>
      </c>
      <c r="K1655" s="12" t="s">
        <v>3518</v>
      </c>
      <c r="L1655" s="13" t="s">
        <v>3519</v>
      </c>
      <c r="M1655" s="14" t="s">
        <v>3520</v>
      </c>
      <c r="N1655" s="7" t="s">
        <v>9688</v>
      </c>
      <c r="O1655" s="11" t="s">
        <v>9689</v>
      </c>
      <c r="P1655" s="7"/>
    </row>
    <row r="1656" ht="26" customHeight="1" spans="1:16">
      <c r="A1656" s="7" t="s">
        <v>9690</v>
      </c>
      <c r="B1656" s="7" t="s">
        <v>9691</v>
      </c>
      <c r="C1656" s="7" t="str">
        <f t="shared" si="50"/>
        <v>32403****26</v>
      </c>
      <c r="D1656" s="7" t="s">
        <v>9692</v>
      </c>
      <c r="E1656" s="7" t="str">
        <f t="shared" si="51"/>
        <v>钟*</v>
      </c>
      <c r="F1656" s="7" t="s">
        <v>7093</v>
      </c>
      <c r="G1656" s="7" t="s">
        <v>8970</v>
      </c>
      <c r="H1656" s="7" t="s">
        <v>9693</v>
      </c>
      <c r="I1656" s="7" t="s">
        <v>20</v>
      </c>
      <c r="J1656" s="7" t="s">
        <v>9694</v>
      </c>
      <c r="K1656" s="8" t="s">
        <v>22</v>
      </c>
      <c r="L1656" s="26">
        <v>57764766001</v>
      </c>
      <c r="M1656" s="27" t="s">
        <v>9695</v>
      </c>
      <c r="N1656" s="7" t="s">
        <v>9696</v>
      </c>
      <c r="O1656" s="11" t="s">
        <v>9697</v>
      </c>
      <c r="P1656" s="7"/>
    </row>
    <row r="1657" ht="26" customHeight="1" spans="1:16">
      <c r="A1657" s="7" t="s">
        <v>9698</v>
      </c>
      <c r="B1657" s="7" t="s">
        <v>9699</v>
      </c>
      <c r="C1657" s="7" t="str">
        <f t="shared" si="50"/>
        <v>32403****27</v>
      </c>
      <c r="D1657" s="7" t="s">
        <v>9700</v>
      </c>
      <c r="E1657" s="7" t="str">
        <f t="shared" si="51"/>
        <v>汪*玲</v>
      </c>
      <c r="F1657" s="7" t="s">
        <v>7093</v>
      </c>
      <c r="G1657" s="7" t="s">
        <v>8970</v>
      </c>
      <c r="H1657" s="7" t="s">
        <v>483</v>
      </c>
      <c r="I1657" s="7" t="s">
        <v>20</v>
      </c>
      <c r="J1657" s="7" t="s">
        <v>484</v>
      </c>
      <c r="K1657" s="12" t="s">
        <v>484</v>
      </c>
      <c r="L1657" s="13" t="s">
        <v>485</v>
      </c>
      <c r="M1657" s="14" t="s">
        <v>486</v>
      </c>
      <c r="N1657" s="7" t="s">
        <v>9701</v>
      </c>
      <c r="O1657" s="11" t="s">
        <v>9702</v>
      </c>
      <c r="P1657" s="7"/>
    </row>
    <row r="1658" ht="26" customHeight="1" spans="1:16">
      <c r="A1658" s="7" t="s">
        <v>9703</v>
      </c>
      <c r="B1658" s="7" t="s">
        <v>9704</v>
      </c>
      <c r="C1658" s="7" t="str">
        <f t="shared" si="50"/>
        <v>32403****28</v>
      </c>
      <c r="D1658" s="7" t="s">
        <v>9705</v>
      </c>
      <c r="E1658" s="7" t="str">
        <f t="shared" si="51"/>
        <v>张*</v>
      </c>
      <c r="F1658" s="7" t="s">
        <v>7093</v>
      </c>
      <c r="G1658" s="7" t="s">
        <v>8970</v>
      </c>
      <c r="H1658" s="7" t="s">
        <v>366</v>
      </c>
      <c r="I1658" s="7" t="s">
        <v>20</v>
      </c>
      <c r="J1658" s="7" t="s">
        <v>742</v>
      </c>
      <c r="K1658" s="12" t="s">
        <v>150</v>
      </c>
      <c r="L1658" s="13" t="s">
        <v>743</v>
      </c>
      <c r="M1658" s="14" t="s">
        <v>744</v>
      </c>
      <c r="N1658" s="7" t="s">
        <v>9706</v>
      </c>
      <c r="O1658" s="11" t="s">
        <v>9707</v>
      </c>
      <c r="P1658" s="7"/>
    </row>
    <row r="1659" ht="26" customHeight="1" spans="1:16">
      <c r="A1659" s="7" t="s">
        <v>9708</v>
      </c>
      <c r="B1659" s="7" t="s">
        <v>9709</v>
      </c>
      <c r="C1659" s="7" t="str">
        <f t="shared" si="50"/>
        <v>32403****29</v>
      </c>
      <c r="D1659" s="7" t="s">
        <v>9710</v>
      </c>
      <c r="E1659" s="7" t="str">
        <f t="shared" si="51"/>
        <v>高*海</v>
      </c>
      <c r="F1659" s="7" t="s">
        <v>7093</v>
      </c>
      <c r="G1659" s="7" t="s">
        <v>8970</v>
      </c>
      <c r="H1659" s="7" t="s">
        <v>192</v>
      </c>
      <c r="I1659" s="7" t="s">
        <v>20</v>
      </c>
      <c r="J1659" s="7" t="s">
        <v>193</v>
      </c>
      <c r="K1659" s="12" t="s">
        <v>194</v>
      </c>
      <c r="L1659" s="13" t="s">
        <v>195</v>
      </c>
      <c r="M1659" s="14" t="s">
        <v>196</v>
      </c>
      <c r="N1659" s="7" t="s">
        <v>9711</v>
      </c>
      <c r="O1659" s="11" t="s">
        <v>9712</v>
      </c>
      <c r="P1659" s="7"/>
    </row>
    <row r="1660" ht="26" customHeight="1" spans="1:16">
      <c r="A1660" s="7" t="s">
        <v>9713</v>
      </c>
      <c r="B1660" s="7" t="s">
        <v>9714</v>
      </c>
      <c r="C1660" s="7" t="str">
        <f t="shared" si="50"/>
        <v>32403****30</v>
      </c>
      <c r="D1660" s="7" t="s">
        <v>9715</v>
      </c>
      <c r="E1660" s="7" t="str">
        <f t="shared" si="51"/>
        <v>管*</v>
      </c>
      <c r="F1660" s="7" t="s">
        <v>7093</v>
      </c>
      <c r="G1660" s="7" t="s">
        <v>8970</v>
      </c>
      <c r="H1660" s="7" t="s">
        <v>118</v>
      </c>
      <c r="I1660" s="7" t="s">
        <v>20</v>
      </c>
      <c r="J1660" s="7" t="s">
        <v>119</v>
      </c>
      <c r="K1660" s="12" t="s">
        <v>120</v>
      </c>
      <c r="L1660" s="13" t="s">
        <v>121</v>
      </c>
      <c r="M1660" s="14" t="s">
        <v>122</v>
      </c>
      <c r="N1660" s="7" t="s">
        <v>9716</v>
      </c>
      <c r="O1660" s="11" t="s">
        <v>9717</v>
      </c>
      <c r="P1660" s="7"/>
    </row>
    <row r="1661" ht="26" customHeight="1" spans="1:16">
      <c r="A1661" s="7" t="s">
        <v>9718</v>
      </c>
      <c r="B1661" s="7" t="s">
        <v>9719</v>
      </c>
      <c r="C1661" s="7" t="str">
        <f t="shared" si="50"/>
        <v>32403****31</v>
      </c>
      <c r="D1661" s="7" t="s">
        <v>9720</v>
      </c>
      <c r="E1661" s="7" t="str">
        <f t="shared" si="51"/>
        <v>李*</v>
      </c>
      <c r="F1661" s="7" t="s">
        <v>7093</v>
      </c>
      <c r="G1661" s="7" t="s">
        <v>8970</v>
      </c>
      <c r="H1661" s="7" t="s">
        <v>9721</v>
      </c>
      <c r="I1661" s="7" t="s">
        <v>20</v>
      </c>
      <c r="J1661" s="7" t="s">
        <v>9722</v>
      </c>
      <c r="K1661" s="8" t="s">
        <v>32</v>
      </c>
      <c r="L1661" s="34" t="s">
        <v>9723</v>
      </c>
      <c r="M1661" s="16" t="s">
        <v>9724</v>
      </c>
      <c r="N1661" s="7" t="s">
        <v>9725</v>
      </c>
      <c r="O1661" s="11" t="s">
        <v>9726</v>
      </c>
      <c r="P1661" s="7"/>
    </row>
    <row r="1662" ht="26" customHeight="1" spans="1:16">
      <c r="A1662" s="7" t="s">
        <v>9727</v>
      </c>
      <c r="B1662" s="7" t="s">
        <v>9728</v>
      </c>
      <c r="C1662" s="7" t="str">
        <f t="shared" si="50"/>
        <v>32403****32</v>
      </c>
      <c r="D1662" s="7" t="s">
        <v>9729</v>
      </c>
      <c r="E1662" s="7" t="str">
        <f t="shared" si="51"/>
        <v>卢*颖</v>
      </c>
      <c r="F1662" s="7" t="s">
        <v>7093</v>
      </c>
      <c r="G1662" s="7" t="s">
        <v>8970</v>
      </c>
      <c r="H1662" s="7" t="s">
        <v>3211</v>
      </c>
      <c r="I1662" s="7" t="s">
        <v>20</v>
      </c>
      <c r="J1662" s="7" t="s">
        <v>3212</v>
      </c>
      <c r="K1662" s="12" t="s">
        <v>3213</v>
      </c>
      <c r="L1662" s="13" t="s">
        <v>3214</v>
      </c>
      <c r="M1662" s="14" t="s">
        <v>3215</v>
      </c>
      <c r="N1662" s="7" t="s">
        <v>9730</v>
      </c>
      <c r="O1662" s="11" t="s">
        <v>9731</v>
      </c>
      <c r="P1662" s="7"/>
    </row>
    <row r="1663" ht="26" customHeight="1" spans="1:16">
      <c r="A1663" s="7" t="s">
        <v>9732</v>
      </c>
      <c r="B1663" s="7" t="s">
        <v>9733</v>
      </c>
      <c r="C1663" s="7" t="str">
        <f t="shared" si="50"/>
        <v>32403****33</v>
      </c>
      <c r="D1663" s="7" t="s">
        <v>9734</v>
      </c>
      <c r="E1663" s="7" t="str">
        <f t="shared" si="51"/>
        <v>丁*微</v>
      </c>
      <c r="F1663" s="7" t="s">
        <v>7093</v>
      </c>
      <c r="G1663" s="7" t="s">
        <v>8970</v>
      </c>
      <c r="H1663" s="7" t="s">
        <v>261</v>
      </c>
      <c r="I1663" s="7" t="s">
        <v>20</v>
      </c>
      <c r="J1663" s="7" t="s">
        <v>262</v>
      </c>
      <c r="K1663" s="12" t="s">
        <v>263</v>
      </c>
      <c r="L1663" s="13" t="s">
        <v>264</v>
      </c>
      <c r="M1663" s="14" t="s">
        <v>265</v>
      </c>
      <c r="N1663" s="7" t="s">
        <v>9735</v>
      </c>
      <c r="O1663" s="11" t="s">
        <v>9736</v>
      </c>
      <c r="P1663" s="7"/>
    </row>
    <row r="1664" ht="26" customHeight="1" spans="1:16">
      <c r="A1664" s="7" t="s">
        <v>9737</v>
      </c>
      <c r="B1664" s="7" t="s">
        <v>9738</v>
      </c>
      <c r="C1664" s="7" t="str">
        <f t="shared" si="50"/>
        <v>32403****34</v>
      </c>
      <c r="D1664" s="7" t="s">
        <v>9739</v>
      </c>
      <c r="E1664" s="7" t="str">
        <f t="shared" si="51"/>
        <v>郭*程</v>
      </c>
      <c r="F1664" s="7" t="s">
        <v>7093</v>
      </c>
      <c r="G1664" s="7" t="s">
        <v>8970</v>
      </c>
      <c r="H1664" s="7" t="s">
        <v>760</v>
      </c>
      <c r="I1664" s="7" t="s">
        <v>20</v>
      </c>
      <c r="J1664" s="7" t="s">
        <v>949</v>
      </c>
      <c r="K1664" s="12" t="s">
        <v>950</v>
      </c>
      <c r="L1664" s="13" t="s">
        <v>951</v>
      </c>
      <c r="M1664" s="14" t="s">
        <v>952</v>
      </c>
      <c r="N1664" s="7" t="s">
        <v>9740</v>
      </c>
      <c r="O1664" s="11" t="s">
        <v>9741</v>
      </c>
      <c r="P1664" s="7"/>
    </row>
    <row r="1665" ht="26" customHeight="1" spans="1:16">
      <c r="A1665" s="7" t="s">
        <v>9742</v>
      </c>
      <c r="B1665" s="7" t="s">
        <v>9743</v>
      </c>
      <c r="C1665" s="7" t="str">
        <f t="shared" si="50"/>
        <v>32403****35</v>
      </c>
      <c r="D1665" s="7" t="s">
        <v>9744</v>
      </c>
      <c r="E1665" s="7" t="str">
        <f t="shared" si="51"/>
        <v>张*雪</v>
      </c>
      <c r="F1665" s="7" t="s">
        <v>7093</v>
      </c>
      <c r="G1665" s="7" t="s">
        <v>8970</v>
      </c>
      <c r="H1665" s="7" t="s">
        <v>576</v>
      </c>
      <c r="I1665" s="7" t="s">
        <v>20</v>
      </c>
      <c r="J1665" s="7" t="s">
        <v>577</v>
      </c>
      <c r="K1665" s="12" t="s">
        <v>578</v>
      </c>
      <c r="L1665" s="13" t="s">
        <v>579</v>
      </c>
      <c r="M1665" s="14" t="s">
        <v>580</v>
      </c>
      <c r="N1665" s="7" t="s">
        <v>9745</v>
      </c>
      <c r="O1665" s="11" t="s">
        <v>9746</v>
      </c>
      <c r="P1665" s="7"/>
    </row>
    <row r="1666" ht="26" customHeight="1" spans="1:16">
      <c r="A1666" s="7" t="s">
        <v>9747</v>
      </c>
      <c r="B1666" s="7" t="s">
        <v>9748</v>
      </c>
      <c r="C1666" s="7" t="str">
        <f t="shared" si="50"/>
        <v>32403****36</v>
      </c>
      <c r="D1666" s="7" t="s">
        <v>9749</v>
      </c>
      <c r="E1666" s="7" t="str">
        <f t="shared" si="51"/>
        <v>张*佳</v>
      </c>
      <c r="F1666" s="7" t="s">
        <v>7093</v>
      </c>
      <c r="G1666" s="7" t="s">
        <v>8970</v>
      </c>
      <c r="H1666" s="7" t="s">
        <v>71</v>
      </c>
      <c r="I1666" s="7" t="s">
        <v>20</v>
      </c>
      <c r="J1666" s="7" t="s">
        <v>72</v>
      </c>
      <c r="K1666" s="12" t="s">
        <v>73</v>
      </c>
      <c r="L1666" s="13" t="s">
        <v>74</v>
      </c>
      <c r="M1666" s="14" t="s">
        <v>75</v>
      </c>
      <c r="N1666" s="7" t="s">
        <v>9750</v>
      </c>
      <c r="O1666" s="11" t="s">
        <v>9751</v>
      </c>
      <c r="P1666" s="7"/>
    </row>
    <row r="1667" ht="26" customHeight="1" spans="1:16">
      <c r="A1667" s="7" t="s">
        <v>9752</v>
      </c>
      <c r="B1667" s="7" t="s">
        <v>9753</v>
      </c>
      <c r="C1667" s="7" t="str">
        <f t="shared" ref="C1667:C1730" si="52">LEFT(B1667,5)&amp;"****"&amp;RIGHT(B1667,LEN(B1667)-9)</f>
        <v>32403****37</v>
      </c>
      <c r="D1667" s="7" t="s">
        <v>9754</v>
      </c>
      <c r="E1667" s="7" t="str">
        <f t="shared" ref="E1667:E1730" si="53">LEFT(D1667,1)&amp;"*"&amp;RIGHT(D1667,LEN(D1667)-2)</f>
        <v>方*</v>
      </c>
      <c r="F1667" s="7" t="s">
        <v>7093</v>
      </c>
      <c r="G1667" s="7" t="s">
        <v>8970</v>
      </c>
      <c r="H1667" s="7" t="s">
        <v>182</v>
      </c>
      <c r="I1667" s="7" t="s">
        <v>20</v>
      </c>
      <c r="J1667" s="7" t="s">
        <v>183</v>
      </c>
      <c r="K1667" s="12" t="s">
        <v>184</v>
      </c>
      <c r="L1667" s="13" t="s">
        <v>185</v>
      </c>
      <c r="M1667" s="14" t="s">
        <v>186</v>
      </c>
      <c r="N1667" s="7" t="s">
        <v>9755</v>
      </c>
      <c r="O1667" s="11" t="s">
        <v>9756</v>
      </c>
      <c r="P1667" s="7"/>
    </row>
    <row r="1668" ht="26" customHeight="1" spans="1:16">
      <c r="A1668" s="7" t="s">
        <v>9757</v>
      </c>
      <c r="B1668" s="7" t="s">
        <v>9758</v>
      </c>
      <c r="C1668" s="7" t="str">
        <f t="shared" si="52"/>
        <v>32403****39</v>
      </c>
      <c r="D1668" s="7" t="s">
        <v>3326</v>
      </c>
      <c r="E1668" s="7" t="str">
        <f t="shared" si="53"/>
        <v>张*</v>
      </c>
      <c r="F1668" s="7" t="s">
        <v>7093</v>
      </c>
      <c r="G1668" s="7" t="s">
        <v>8970</v>
      </c>
      <c r="H1668" s="7" t="s">
        <v>30</v>
      </c>
      <c r="I1668" s="7" t="s">
        <v>20</v>
      </c>
      <c r="J1668" s="7" t="s">
        <v>31</v>
      </c>
      <c r="K1668" s="12" t="s">
        <v>32</v>
      </c>
      <c r="L1668" s="13" t="s">
        <v>33</v>
      </c>
      <c r="M1668" s="14" t="s">
        <v>34</v>
      </c>
      <c r="N1668" s="7" t="s">
        <v>9759</v>
      </c>
      <c r="O1668" s="11" t="s">
        <v>9760</v>
      </c>
      <c r="P1668" s="7"/>
    </row>
    <row r="1669" ht="26" customHeight="1" spans="1:16">
      <c r="A1669" s="7" t="s">
        <v>9761</v>
      </c>
      <c r="B1669" s="7" t="s">
        <v>9762</v>
      </c>
      <c r="C1669" s="7" t="str">
        <f t="shared" si="52"/>
        <v>32403****40</v>
      </c>
      <c r="D1669" s="7" t="s">
        <v>9763</v>
      </c>
      <c r="E1669" s="7" t="str">
        <f t="shared" si="53"/>
        <v>洪*磊</v>
      </c>
      <c r="F1669" s="7" t="s">
        <v>7093</v>
      </c>
      <c r="G1669" s="7" t="s">
        <v>8970</v>
      </c>
      <c r="H1669" s="7" t="s">
        <v>3925</v>
      </c>
      <c r="I1669" s="7" t="s">
        <v>20</v>
      </c>
      <c r="J1669" s="7" t="s">
        <v>3926</v>
      </c>
      <c r="K1669" s="12" t="s">
        <v>32</v>
      </c>
      <c r="L1669" s="13" t="s">
        <v>3927</v>
      </c>
      <c r="M1669" s="14" t="s">
        <v>3928</v>
      </c>
      <c r="N1669" s="7" t="s">
        <v>9764</v>
      </c>
      <c r="O1669" s="11" t="s">
        <v>9765</v>
      </c>
      <c r="P1669" s="7"/>
    </row>
    <row r="1670" ht="26" customHeight="1" spans="1:16">
      <c r="A1670" s="7" t="s">
        <v>9766</v>
      </c>
      <c r="B1670" s="7" t="s">
        <v>9767</v>
      </c>
      <c r="C1670" s="7" t="str">
        <f t="shared" si="52"/>
        <v>22111****53</v>
      </c>
      <c r="D1670" s="7" t="s">
        <v>9768</v>
      </c>
      <c r="E1670" s="7" t="str">
        <f t="shared" si="53"/>
        <v>吴*政</v>
      </c>
      <c r="F1670" s="7" t="s">
        <v>9769</v>
      </c>
      <c r="G1670" s="7" t="s">
        <v>9770</v>
      </c>
      <c r="H1670" s="7" t="s">
        <v>255</v>
      </c>
      <c r="I1670" s="7" t="s">
        <v>20</v>
      </c>
      <c r="J1670" s="7" t="s">
        <v>271</v>
      </c>
      <c r="K1670" s="12" t="s">
        <v>272</v>
      </c>
      <c r="L1670" s="13" t="s">
        <v>273</v>
      </c>
      <c r="M1670" s="14" t="s">
        <v>274</v>
      </c>
      <c r="N1670" s="7" t="s">
        <v>9771</v>
      </c>
      <c r="O1670" s="11" t="s">
        <v>9772</v>
      </c>
      <c r="P1670" s="7"/>
    </row>
    <row r="1671" ht="26" customHeight="1" spans="1:16">
      <c r="A1671" s="7" t="s">
        <v>9773</v>
      </c>
      <c r="B1671" s="7" t="s">
        <v>9774</v>
      </c>
      <c r="C1671" s="7" t="str">
        <f t="shared" si="52"/>
        <v>22204****01</v>
      </c>
      <c r="D1671" s="7" t="s">
        <v>9775</v>
      </c>
      <c r="E1671" s="7" t="str">
        <f t="shared" si="53"/>
        <v>刁*</v>
      </c>
      <c r="F1671" s="7" t="s">
        <v>9769</v>
      </c>
      <c r="G1671" s="7" t="s">
        <v>9770</v>
      </c>
      <c r="H1671" s="7" t="s">
        <v>2226</v>
      </c>
      <c r="I1671" s="7" t="s">
        <v>20</v>
      </c>
      <c r="J1671" s="7" t="s">
        <v>2227</v>
      </c>
      <c r="K1671" s="12" t="s">
        <v>2228</v>
      </c>
      <c r="L1671" s="13" t="s">
        <v>2229</v>
      </c>
      <c r="M1671" s="14" t="s">
        <v>2230</v>
      </c>
      <c r="N1671" s="7" t="s">
        <v>9776</v>
      </c>
      <c r="O1671" s="11" t="s">
        <v>9777</v>
      </c>
      <c r="P1671" s="7"/>
    </row>
    <row r="1672" ht="26" customHeight="1" spans="1:16">
      <c r="A1672" s="7" t="s">
        <v>9778</v>
      </c>
      <c r="B1672" s="7" t="s">
        <v>9779</v>
      </c>
      <c r="C1672" s="7" t="str">
        <f t="shared" si="52"/>
        <v>22204****02</v>
      </c>
      <c r="D1672" s="7" t="s">
        <v>9780</v>
      </c>
      <c r="E1672" s="7" t="str">
        <f t="shared" si="53"/>
        <v>王*蓓</v>
      </c>
      <c r="F1672" s="7" t="s">
        <v>9769</v>
      </c>
      <c r="G1672" s="7" t="s">
        <v>9770</v>
      </c>
      <c r="H1672" s="7" t="s">
        <v>316</v>
      </c>
      <c r="I1672" s="7" t="s">
        <v>20</v>
      </c>
      <c r="J1672" s="7" t="s">
        <v>4757</v>
      </c>
      <c r="K1672" s="12" t="s">
        <v>150</v>
      </c>
      <c r="L1672" s="13" t="s">
        <v>4758</v>
      </c>
      <c r="M1672" s="14" t="s">
        <v>4759</v>
      </c>
      <c r="N1672" s="7" t="s">
        <v>9781</v>
      </c>
      <c r="O1672" s="11" t="s">
        <v>9782</v>
      </c>
      <c r="P1672" s="7"/>
    </row>
    <row r="1673" ht="26" customHeight="1" spans="1:16">
      <c r="A1673" s="7" t="s">
        <v>9783</v>
      </c>
      <c r="B1673" s="7" t="s">
        <v>9784</v>
      </c>
      <c r="C1673" s="7" t="str">
        <f t="shared" si="52"/>
        <v>22204****04</v>
      </c>
      <c r="D1673" s="7" t="s">
        <v>9785</v>
      </c>
      <c r="E1673" s="7" t="str">
        <f t="shared" si="53"/>
        <v>张*祥</v>
      </c>
      <c r="F1673" s="7" t="s">
        <v>9769</v>
      </c>
      <c r="G1673" s="7" t="s">
        <v>9770</v>
      </c>
      <c r="H1673" s="7" t="s">
        <v>3507</v>
      </c>
      <c r="I1673" s="7" t="s">
        <v>20</v>
      </c>
      <c r="J1673" s="7" t="s">
        <v>3508</v>
      </c>
      <c r="K1673" s="12" t="s">
        <v>3509</v>
      </c>
      <c r="L1673" s="13" t="s">
        <v>3510</v>
      </c>
      <c r="M1673" s="14" t="s">
        <v>3511</v>
      </c>
      <c r="N1673" s="7" t="s">
        <v>9786</v>
      </c>
      <c r="O1673" s="11" t="s">
        <v>9787</v>
      </c>
      <c r="P1673" s="7"/>
    </row>
    <row r="1674" ht="26" customHeight="1" spans="1:16">
      <c r="A1674" s="7" t="s">
        <v>9788</v>
      </c>
      <c r="B1674" s="7" t="s">
        <v>9789</v>
      </c>
      <c r="C1674" s="7" t="str">
        <f t="shared" si="52"/>
        <v>22204****05</v>
      </c>
      <c r="D1674" s="7" t="s">
        <v>9790</v>
      </c>
      <c r="E1674" s="7" t="str">
        <f t="shared" si="53"/>
        <v>钱*婧</v>
      </c>
      <c r="F1674" s="7" t="s">
        <v>9769</v>
      </c>
      <c r="G1674" s="7" t="s">
        <v>9770</v>
      </c>
      <c r="H1674" s="7" t="s">
        <v>3674</v>
      </c>
      <c r="I1674" s="7" t="s">
        <v>20</v>
      </c>
      <c r="J1674" s="7" t="s">
        <v>3675</v>
      </c>
      <c r="K1674" s="12" t="s">
        <v>32</v>
      </c>
      <c r="L1674" s="13" t="s">
        <v>3676</v>
      </c>
      <c r="M1674" s="14" t="s">
        <v>3677</v>
      </c>
      <c r="N1674" s="7" t="s">
        <v>9791</v>
      </c>
      <c r="O1674" s="11" t="s">
        <v>9792</v>
      </c>
      <c r="P1674" s="7"/>
    </row>
    <row r="1675" ht="26" customHeight="1" spans="1:16">
      <c r="A1675" s="7" t="s">
        <v>9793</v>
      </c>
      <c r="B1675" s="7" t="s">
        <v>9794</v>
      </c>
      <c r="C1675" s="7" t="str">
        <f t="shared" si="52"/>
        <v>22204****06</v>
      </c>
      <c r="D1675" s="7" t="s">
        <v>9795</v>
      </c>
      <c r="E1675" s="7" t="str">
        <f t="shared" si="53"/>
        <v>胡*玥</v>
      </c>
      <c r="F1675" s="7" t="s">
        <v>9769</v>
      </c>
      <c r="G1675" s="7" t="s">
        <v>9770</v>
      </c>
      <c r="H1675" s="7" t="s">
        <v>60</v>
      </c>
      <c r="I1675" s="7" t="s">
        <v>20</v>
      </c>
      <c r="J1675" s="7" t="s">
        <v>767</v>
      </c>
      <c r="K1675" s="12" t="s">
        <v>768</v>
      </c>
      <c r="L1675" s="13" t="s">
        <v>769</v>
      </c>
      <c r="M1675" s="14" t="s">
        <v>770</v>
      </c>
      <c r="N1675" s="7" t="s">
        <v>9796</v>
      </c>
      <c r="O1675" s="11" t="s">
        <v>9797</v>
      </c>
      <c r="P1675" s="7"/>
    </row>
    <row r="1676" ht="26" customHeight="1" spans="1:16">
      <c r="A1676" s="7" t="s">
        <v>9798</v>
      </c>
      <c r="B1676" s="7" t="s">
        <v>9799</v>
      </c>
      <c r="C1676" s="7" t="str">
        <f t="shared" si="52"/>
        <v>22204****07</v>
      </c>
      <c r="D1676" s="7" t="s">
        <v>9800</v>
      </c>
      <c r="E1676" s="7" t="str">
        <f t="shared" si="53"/>
        <v>张*莹</v>
      </c>
      <c r="F1676" s="7" t="s">
        <v>9769</v>
      </c>
      <c r="G1676" s="7" t="s">
        <v>9770</v>
      </c>
      <c r="H1676" s="7" t="s">
        <v>548</v>
      </c>
      <c r="I1676" s="7" t="s">
        <v>20</v>
      </c>
      <c r="J1676" s="7" t="s">
        <v>549</v>
      </c>
      <c r="K1676" s="12" t="s">
        <v>32</v>
      </c>
      <c r="L1676" s="13" t="s">
        <v>550</v>
      </c>
      <c r="M1676" s="14" t="s">
        <v>551</v>
      </c>
      <c r="N1676" s="7" t="s">
        <v>9801</v>
      </c>
      <c r="O1676" s="11" t="s">
        <v>9802</v>
      </c>
      <c r="P1676" s="7"/>
    </row>
    <row r="1677" ht="26" customHeight="1" spans="1:16">
      <c r="A1677" s="7" t="s">
        <v>9803</v>
      </c>
      <c r="B1677" s="7" t="s">
        <v>9804</v>
      </c>
      <c r="C1677" s="7" t="str">
        <f t="shared" si="52"/>
        <v>22204****08</v>
      </c>
      <c r="D1677" s="7" t="s">
        <v>9805</v>
      </c>
      <c r="E1677" s="7" t="str">
        <f t="shared" si="53"/>
        <v>孙*怡</v>
      </c>
      <c r="F1677" s="7" t="s">
        <v>9769</v>
      </c>
      <c r="G1677" s="7" t="s">
        <v>9770</v>
      </c>
      <c r="H1677" s="7" t="s">
        <v>973</v>
      </c>
      <c r="I1677" s="7" t="s">
        <v>20</v>
      </c>
      <c r="J1677" s="7" t="s">
        <v>974</v>
      </c>
      <c r="K1677" s="12" t="s">
        <v>655</v>
      </c>
      <c r="L1677" s="13" t="s">
        <v>975</v>
      </c>
      <c r="M1677" s="14" t="s">
        <v>976</v>
      </c>
      <c r="N1677" s="7" t="s">
        <v>9806</v>
      </c>
      <c r="O1677" s="11" t="s">
        <v>9807</v>
      </c>
      <c r="P1677" s="7"/>
    </row>
    <row r="1678" ht="26" customHeight="1" spans="1:16">
      <c r="A1678" s="7" t="s">
        <v>9808</v>
      </c>
      <c r="B1678" s="7" t="s">
        <v>9809</v>
      </c>
      <c r="C1678" s="7" t="str">
        <f t="shared" si="52"/>
        <v>22204****10</v>
      </c>
      <c r="D1678" s="7" t="s">
        <v>9810</v>
      </c>
      <c r="E1678" s="7" t="str">
        <f t="shared" si="53"/>
        <v>马*焕</v>
      </c>
      <c r="F1678" s="7" t="s">
        <v>9769</v>
      </c>
      <c r="G1678" s="7" t="s">
        <v>9770</v>
      </c>
      <c r="H1678" s="7" t="s">
        <v>643</v>
      </c>
      <c r="I1678" s="7" t="s">
        <v>20</v>
      </c>
      <c r="J1678" s="7" t="s">
        <v>3078</v>
      </c>
      <c r="K1678" s="12" t="s">
        <v>3079</v>
      </c>
      <c r="L1678" s="13" t="s">
        <v>3080</v>
      </c>
      <c r="M1678" s="14" t="s">
        <v>3081</v>
      </c>
      <c r="N1678" s="7" t="s">
        <v>9811</v>
      </c>
      <c r="O1678" s="11" t="s">
        <v>9812</v>
      </c>
      <c r="P1678" s="7"/>
    </row>
    <row r="1679" ht="26" customHeight="1" spans="1:16">
      <c r="A1679" s="7" t="s">
        <v>9813</v>
      </c>
      <c r="B1679" s="7" t="s">
        <v>9814</v>
      </c>
      <c r="C1679" s="7" t="str">
        <f t="shared" si="52"/>
        <v>22204****11</v>
      </c>
      <c r="D1679" s="7" t="s">
        <v>9815</v>
      </c>
      <c r="E1679" s="7" t="str">
        <f t="shared" si="53"/>
        <v>樊*</v>
      </c>
      <c r="F1679" s="7" t="s">
        <v>9769</v>
      </c>
      <c r="G1679" s="7" t="s">
        <v>9770</v>
      </c>
      <c r="H1679" s="7" t="s">
        <v>322</v>
      </c>
      <c r="I1679" s="7" t="s">
        <v>20</v>
      </c>
      <c r="J1679" s="7" t="s">
        <v>567</v>
      </c>
      <c r="K1679" s="12" t="s">
        <v>568</v>
      </c>
      <c r="L1679" s="13" t="s">
        <v>569</v>
      </c>
      <c r="M1679" s="14" t="s">
        <v>570</v>
      </c>
      <c r="N1679" s="7" t="s">
        <v>9816</v>
      </c>
      <c r="O1679" s="11" t="s">
        <v>9817</v>
      </c>
      <c r="P1679" s="7"/>
    </row>
    <row r="1680" ht="26" customHeight="1" spans="1:16">
      <c r="A1680" s="7" t="s">
        <v>9818</v>
      </c>
      <c r="B1680" s="7" t="s">
        <v>9819</v>
      </c>
      <c r="C1680" s="7" t="str">
        <f t="shared" si="52"/>
        <v>22204****12</v>
      </c>
      <c r="D1680" s="7" t="s">
        <v>9820</v>
      </c>
      <c r="E1680" s="7" t="str">
        <f t="shared" si="53"/>
        <v>时*</v>
      </c>
      <c r="F1680" s="7" t="s">
        <v>9769</v>
      </c>
      <c r="G1680" s="7" t="s">
        <v>9770</v>
      </c>
      <c r="H1680" s="7" t="s">
        <v>374</v>
      </c>
      <c r="I1680" s="7" t="s">
        <v>20</v>
      </c>
      <c r="J1680" s="7" t="s">
        <v>9821</v>
      </c>
      <c r="K1680" s="19" t="s">
        <v>32</v>
      </c>
      <c r="L1680" s="20" t="s">
        <v>9822</v>
      </c>
      <c r="M1680" s="21" t="s">
        <v>377</v>
      </c>
      <c r="N1680" s="7" t="s">
        <v>9823</v>
      </c>
      <c r="O1680" s="11" t="s">
        <v>9824</v>
      </c>
      <c r="P1680" s="7"/>
    </row>
    <row r="1681" ht="26" customHeight="1" spans="1:16">
      <c r="A1681" s="7" t="s">
        <v>9825</v>
      </c>
      <c r="B1681" s="7" t="s">
        <v>9826</v>
      </c>
      <c r="C1681" s="7" t="str">
        <f t="shared" si="52"/>
        <v>22204****13</v>
      </c>
      <c r="D1681" s="7" t="s">
        <v>9827</v>
      </c>
      <c r="E1681" s="7" t="str">
        <f t="shared" si="53"/>
        <v>金*</v>
      </c>
      <c r="F1681" s="7" t="s">
        <v>9769</v>
      </c>
      <c r="G1681" s="7" t="s">
        <v>9770</v>
      </c>
      <c r="H1681" s="7" t="s">
        <v>148</v>
      </c>
      <c r="I1681" s="7" t="s">
        <v>20</v>
      </c>
      <c r="J1681" s="7" t="s">
        <v>149</v>
      </c>
      <c r="K1681" s="12" t="s">
        <v>150</v>
      </c>
      <c r="L1681" s="13" t="s">
        <v>151</v>
      </c>
      <c r="M1681" s="14" t="s">
        <v>152</v>
      </c>
      <c r="N1681" s="7" t="s">
        <v>9828</v>
      </c>
      <c r="O1681" s="11" t="s">
        <v>9829</v>
      </c>
      <c r="P1681" s="7"/>
    </row>
    <row r="1682" ht="26" customHeight="1" spans="1:16">
      <c r="A1682" s="7" t="s">
        <v>9830</v>
      </c>
      <c r="B1682" s="7" t="s">
        <v>9831</v>
      </c>
      <c r="C1682" s="7" t="str">
        <f t="shared" si="52"/>
        <v>22204****14</v>
      </c>
      <c r="D1682" s="7" t="s">
        <v>9832</v>
      </c>
      <c r="E1682" s="7" t="str">
        <f t="shared" si="53"/>
        <v>程*雅</v>
      </c>
      <c r="F1682" s="7" t="s">
        <v>9769</v>
      </c>
      <c r="G1682" s="7" t="s">
        <v>9770</v>
      </c>
      <c r="H1682" s="7" t="s">
        <v>138</v>
      </c>
      <c r="I1682" s="7" t="s">
        <v>20</v>
      </c>
      <c r="J1682" s="7" t="s">
        <v>139</v>
      </c>
      <c r="K1682" s="12" t="s">
        <v>140</v>
      </c>
      <c r="L1682" s="13" t="s">
        <v>141</v>
      </c>
      <c r="M1682" s="14" t="s">
        <v>142</v>
      </c>
      <c r="N1682" s="7" t="s">
        <v>9833</v>
      </c>
      <c r="O1682" s="11" t="s">
        <v>9834</v>
      </c>
      <c r="P1682" s="7"/>
    </row>
    <row r="1683" ht="26" customHeight="1" spans="1:16">
      <c r="A1683" s="7" t="s">
        <v>9835</v>
      </c>
      <c r="B1683" s="7" t="s">
        <v>9836</v>
      </c>
      <c r="C1683" s="7" t="str">
        <f t="shared" si="52"/>
        <v>22204****15</v>
      </c>
      <c r="D1683" s="7" t="s">
        <v>9837</v>
      </c>
      <c r="E1683" s="7" t="str">
        <f t="shared" si="53"/>
        <v>王*璇</v>
      </c>
      <c r="F1683" s="7" t="s">
        <v>9769</v>
      </c>
      <c r="G1683" s="7" t="s">
        <v>9770</v>
      </c>
      <c r="H1683" s="7" t="s">
        <v>1484</v>
      </c>
      <c r="I1683" s="7" t="s">
        <v>20</v>
      </c>
      <c r="J1683" s="7" t="s">
        <v>711</v>
      </c>
      <c r="K1683" s="12" t="s">
        <v>712</v>
      </c>
      <c r="L1683" s="13" t="s">
        <v>713</v>
      </c>
      <c r="M1683" s="14" t="s">
        <v>714</v>
      </c>
      <c r="N1683" s="7" t="s">
        <v>9838</v>
      </c>
      <c r="O1683" s="11" t="s">
        <v>9839</v>
      </c>
      <c r="P1683" s="7"/>
    </row>
    <row r="1684" ht="26" customHeight="1" spans="1:16">
      <c r="A1684" s="7" t="s">
        <v>9840</v>
      </c>
      <c r="B1684" s="7" t="s">
        <v>9841</v>
      </c>
      <c r="C1684" s="7" t="str">
        <f t="shared" si="52"/>
        <v>22204****16</v>
      </c>
      <c r="D1684" s="7" t="s">
        <v>9842</v>
      </c>
      <c r="E1684" s="7" t="str">
        <f t="shared" si="53"/>
        <v>刘*圆</v>
      </c>
      <c r="F1684" s="7" t="s">
        <v>9769</v>
      </c>
      <c r="G1684" s="7" t="s">
        <v>9770</v>
      </c>
      <c r="H1684" s="7" t="s">
        <v>628</v>
      </c>
      <c r="I1684" s="7" t="s">
        <v>20</v>
      </c>
      <c r="J1684" s="7" t="s">
        <v>629</v>
      </c>
      <c r="K1684" s="12" t="s">
        <v>630</v>
      </c>
      <c r="L1684" s="13" t="s">
        <v>631</v>
      </c>
      <c r="M1684" s="14" t="s">
        <v>632</v>
      </c>
      <c r="N1684" s="7" t="s">
        <v>9843</v>
      </c>
      <c r="O1684" s="11" t="s">
        <v>9844</v>
      </c>
      <c r="P1684" s="7"/>
    </row>
    <row r="1685" ht="26" customHeight="1" spans="1:16">
      <c r="A1685" s="7" t="s">
        <v>9845</v>
      </c>
      <c r="B1685" s="7" t="s">
        <v>9846</v>
      </c>
      <c r="C1685" s="7" t="str">
        <f t="shared" si="52"/>
        <v>22204****17</v>
      </c>
      <c r="D1685" s="7" t="s">
        <v>9847</v>
      </c>
      <c r="E1685" s="7" t="str">
        <f t="shared" si="53"/>
        <v>赵*</v>
      </c>
      <c r="F1685" s="7" t="s">
        <v>9769</v>
      </c>
      <c r="G1685" s="7" t="s">
        <v>9770</v>
      </c>
      <c r="H1685" s="7" t="s">
        <v>3925</v>
      </c>
      <c r="I1685" s="7" t="s">
        <v>20</v>
      </c>
      <c r="J1685" s="7" t="s">
        <v>3926</v>
      </c>
      <c r="K1685" s="12" t="s">
        <v>32</v>
      </c>
      <c r="L1685" s="13" t="s">
        <v>3927</v>
      </c>
      <c r="M1685" s="14" t="s">
        <v>3928</v>
      </c>
      <c r="N1685" s="7" t="s">
        <v>9848</v>
      </c>
      <c r="O1685" s="11" t="s">
        <v>9849</v>
      </c>
      <c r="P1685" s="7"/>
    </row>
    <row r="1686" ht="26" customHeight="1" spans="1:16">
      <c r="A1686" s="7" t="s">
        <v>9850</v>
      </c>
      <c r="B1686" s="7" t="s">
        <v>9851</v>
      </c>
      <c r="C1686" s="7" t="str">
        <f t="shared" si="52"/>
        <v>22204****18</v>
      </c>
      <c r="D1686" s="7" t="s">
        <v>9852</v>
      </c>
      <c r="E1686" s="7" t="str">
        <f t="shared" si="53"/>
        <v>胡*美</v>
      </c>
      <c r="F1686" s="7" t="s">
        <v>9769</v>
      </c>
      <c r="G1686" s="7" t="s">
        <v>9770</v>
      </c>
      <c r="H1686" s="7" t="s">
        <v>959</v>
      </c>
      <c r="I1686" s="7" t="s">
        <v>20</v>
      </c>
      <c r="J1686" s="7" t="s">
        <v>960</v>
      </c>
      <c r="K1686" s="12" t="s">
        <v>32</v>
      </c>
      <c r="L1686" s="13" t="s">
        <v>961</v>
      </c>
      <c r="M1686" s="14" t="s">
        <v>962</v>
      </c>
      <c r="N1686" s="7" t="s">
        <v>9853</v>
      </c>
      <c r="O1686" s="11" t="s">
        <v>9854</v>
      </c>
      <c r="P1686" s="7"/>
    </row>
    <row r="1687" ht="26" customHeight="1" spans="1:16">
      <c r="A1687" s="7" t="s">
        <v>9855</v>
      </c>
      <c r="B1687" s="7" t="s">
        <v>9856</v>
      </c>
      <c r="C1687" s="7" t="str">
        <f t="shared" si="52"/>
        <v>22204****19</v>
      </c>
      <c r="D1687" s="7" t="s">
        <v>9857</v>
      </c>
      <c r="E1687" s="7" t="str">
        <f t="shared" si="53"/>
        <v>黄*辉</v>
      </c>
      <c r="F1687" s="7" t="s">
        <v>9769</v>
      </c>
      <c r="G1687" s="7" t="s">
        <v>9770</v>
      </c>
      <c r="H1687" s="7" t="s">
        <v>3900</v>
      </c>
      <c r="I1687" s="7" t="s">
        <v>20</v>
      </c>
      <c r="J1687" s="7" t="s">
        <v>21</v>
      </c>
      <c r="K1687" s="8" t="s">
        <v>22</v>
      </c>
      <c r="L1687" s="32" t="s">
        <v>23</v>
      </c>
      <c r="M1687" s="10" t="s">
        <v>249</v>
      </c>
      <c r="N1687" s="7" t="s">
        <v>9858</v>
      </c>
      <c r="O1687" s="11" t="s">
        <v>9859</v>
      </c>
      <c r="P1687" s="7"/>
    </row>
    <row r="1688" ht="26" customHeight="1" spans="1:16">
      <c r="A1688" s="7" t="s">
        <v>9860</v>
      </c>
      <c r="B1688" s="7" t="s">
        <v>9861</v>
      </c>
      <c r="C1688" s="7" t="str">
        <f t="shared" si="52"/>
        <v>22204****20</v>
      </c>
      <c r="D1688" s="7" t="s">
        <v>9862</v>
      </c>
      <c r="E1688" s="7" t="str">
        <f t="shared" si="53"/>
        <v>徐*</v>
      </c>
      <c r="F1688" s="7" t="s">
        <v>9769</v>
      </c>
      <c r="G1688" s="7" t="s">
        <v>9770</v>
      </c>
      <c r="H1688" s="7" t="s">
        <v>3906</v>
      </c>
      <c r="I1688" s="7" t="s">
        <v>20</v>
      </c>
      <c r="J1688" s="7" t="s">
        <v>9863</v>
      </c>
      <c r="K1688" s="8" t="s">
        <v>32</v>
      </c>
      <c r="L1688" s="34" t="s">
        <v>3908</v>
      </c>
      <c r="M1688" s="16" t="s">
        <v>3909</v>
      </c>
      <c r="N1688" s="7" t="s">
        <v>9864</v>
      </c>
      <c r="O1688" s="11" t="s">
        <v>9865</v>
      </c>
      <c r="P1688" s="7"/>
    </row>
    <row r="1689" ht="26" customHeight="1" spans="1:16">
      <c r="A1689" s="7" t="s">
        <v>9866</v>
      </c>
      <c r="B1689" s="7" t="s">
        <v>9867</v>
      </c>
      <c r="C1689" s="7" t="str">
        <f t="shared" si="52"/>
        <v>22204****21</v>
      </c>
      <c r="D1689" s="7" t="s">
        <v>9868</v>
      </c>
      <c r="E1689" s="7" t="str">
        <f t="shared" si="53"/>
        <v>刘*振</v>
      </c>
      <c r="F1689" s="7" t="s">
        <v>9769</v>
      </c>
      <c r="G1689" s="7" t="s">
        <v>9770</v>
      </c>
      <c r="H1689" s="7" t="s">
        <v>750</v>
      </c>
      <c r="I1689" s="7" t="s">
        <v>20</v>
      </c>
      <c r="J1689" s="7" t="s">
        <v>1453</v>
      </c>
      <c r="K1689" s="12" t="s">
        <v>32</v>
      </c>
      <c r="L1689" s="13" t="s">
        <v>1454</v>
      </c>
      <c r="M1689" s="14" t="s">
        <v>1455</v>
      </c>
      <c r="N1689" s="7" t="s">
        <v>9869</v>
      </c>
      <c r="O1689" s="11" t="s">
        <v>9870</v>
      </c>
      <c r="P1689" s="7"/>
    </row>
    <row r="1690" ht="26" customHeight="1" spans="1:16">
      <c r="A1690" s="7" t="s">
        <v>9871</v>
      </c>
      <c r="B1690" s="7" t="s">
        <v>9872</v>
      </c>
      <c r="C1690" s="7" t="str">
        <f t="shared" si="52"/>
        <v>22204****23</v>
      </c>
      <c r="D1690" s="7" t="s">
        <v>9873</v>
      </c>
      <c r="E1690" s="7" t="str">
        <f t="shared" si="53"/>
        <v>崔*宇</v>
      </c>
      <c r="F1690" s="7" t="s">
        <v>9769</v>
      </c>
      <c r="G1690" s="7" t="s">
        <v>9770</v>
      </c>
      <c r="H1690" s="7" t="s">
        <v>1126</v>
      </c>
      <c r="I1690" s="7" t="s">
        <v>20</v>
      </c>
      <c r="J1690" s="7" t="s">
        <v>1127</v>
      </c>
      <c r="K1690" s="12" t="s">
        <v>1128</v>
      </c>
      <c r="L1690" s="13" t="s">
        <v>1129</v>
      </c>
      <c r="M1690" s="14" t="s">
        <v>1130</v>
      </c>
      <c r="N1690" s="7" t="s">
        <v>9874</v>
      </c>
      <c r="O1690" s="11" t="s">
        <v>9875</v>
      </c>
      <c r="P1690" s="7"/>
    </row>
    <row r="1691" ht="26" customHeight="1" spans="1:16">
      <c r="A1691" s="7" t="s">
        <v>9876</v>
      </c>
      <c r="B1691" s="7" t="s">
        <v>9877</v>
      </c>
      <c r="C1691" s="7" t="str">
        <f t="shared" si="52"/>
        <v>22204****24</v>
      </c>
      <c r="D1691" s="7" t="s">
        <v>9878</v>
      </c>
      <c r="E1691" s="7" t="str">
        <f t="shared" si="53"/>
        <v>张*</v>
      </c>
      <c r="F1691" s="7" t="s">
        <v>9769</v>
      </c>
      <c r="G1691" s="7" t="s">
        <v>9770</v>
      </c>
      <c r="H1691" s="7" t="s">
        <v>760</v>
      </c>
      <c r="I1691" s="7" t="s">
        <v>20</v>
      </c>
      <c r="J1691" s="7" t="s">
        <v>949</v>
      </c>
      <c r="K1691" s="12" t="s">
        <v>950</v>
      </c>
      <c r="L1691" s="13" t="s">
        <v>951</v>
      </c>
      <c r="M1691" s="14" t="s">
        <v>952</v>
      </c>
      <c r="N1691" s="7" t="s">
        <v>9879</v>
      </c>
      <c r="O1691" s="11" t="s">
        <v>9880</v>
      </c>
      <c r="P1691" s="7"/>
    </row>
    <row r="1692" ht="26" customHeight="1" spans="1:16">
      <c r="A1692" s="7" t="s">
        <v>9881</v>
      </c>
      <c r="B1692" s="7" t="s">
        <v>9882</v>
      </c>
      <c r="C1692" s="7" t="str">
        <f t="shared" si="52"/>
        <v>22204****25</v>
      </c>
      <c r="D1692" s="7" t="s">
        <v>9883</v>
      </c>
      <c r="E1692" s="7" t="str">
        <f t="shared" si="53"/>
        <v>林*蕾</v>
      </c>
      <c r="F1692" s="7" t="s">
        <v>9769</v>
      </c>
      <c r="G1692" s="7" t="s">
        <v>9770</v>
      </c>
      <c r="H1692" s="7" t="s">
        <v>222</v>
      </c>
      <c r="I1692" s="7" t="s">
        <v>20</v>
      </c>
      <c r="J1692" s="7" t="s">
        <v>5478</v>
      </c>
      <c r="K1692" s="8" t="s">
        <v>22</v>
      </c>
      <c r="L1692" s="8">
        <v>55167724913</v>
      </c>
      <c r="M1692" s="16" t="s">
        <v>5479</v>
      </c>
      <c r="N1692" s="7" t="s">
        <v>9884</v>
      </c>
      <c r="O1692" s="11" t="s">
        <v>9885</v>
      </c>
      <c r="P1692" s="7"/>
    </row>
    <row r="1693" ht="26" customHeight="1" spans="1:16">
      <c r="A1693" s="7" t="s">
        <v>9886</v>
      </c>
      <c r="B1693" s="7" t="s">
        <v>9887</v>
      </c>
      <c r="C1693" s="7" t="str">
        <f t="shared" si="52"/>
        <v>22204****27</v>
      </c>
      <c r="D1693" s="7" t="s">
        <v>9888</v>
      </c>
      <c r="E1693" s="7" t="str">
        <f t="shared" si="53"/>
        <v>王*悦</v>
      </c>
      <c r="F1693" s="7" t="s">
        <v>9769</v>
      </c>
      <c r="G1693" s="7" t="s">
        <v>9770</v>
      </c>
      <c r="H1693" s="7" t="s">
        <v>492</v>
      </c>
      <c r="I1693" s="7" t="s">
        <v>20</v>
      </c>
      <c r="J1693" s="7" t="s">
        <v>9889</v>
      </c>
      <c r="K1693" s="8" t="s">
        <v>22</v>
      </c>
      <c r="L1693" s="36" t="s">
        <v>9890</v>
      </c>
      <c r="M1693" s="10" t="s">
        <v>9891</v>
      </c>
      <c r="N1693" s="7" t="s">
        <v>9892</v>
      </c>
      <c r="O1693" s="11" t="s">
        <v>9893</v>
      </c>
      <c r="P1693" s="7"/>
    </row>
    <row r="1694" ht="26" customHeight="1" spans="1:16">
      <c r="A1694" s="7" t="s">
        <v>9894</v>
      </c>
      <c r="B1694" s="7" t="s">
        <v>9895</v>
      </c>
      <c r="C1694" s="7" t="str">
        <f t="shared" si="52"/>
        <v>22204****28</v>
      </c>
      <c r="D1694" s="7" t="s">
        <v>9896</v>
      </c>
      <c r="E1694" s="7" t="str">
        <f t="shared" si="53"/>
        <v>赵*悦</v>
      </c>
      <c r="F1694" s="7" t="s">
        <v>9769</v>
      </c>
      <c r="G1694" s="7" t="s">
        <v>9770</v>
      </c>
      <c r="H1694" s="7" t="s">
        <v>2226</v>
      </c>
      <c r="I1694" s="7" t="s">
        <v>20</v>
      </c>
      <c r="J1694" s="7" t="s">
        <v>2227</v>
      </c>
      <c r="K1694" s="12" t="s">
        <v>2228</v>
      </c>
      <c r="L1694" s="13" t="s">
        <v>2229</v>
      </c>
      <c r="M1694" s="14" t="s">
        <v>2230</v>
      </c>
      <c r="N1694" s="7" t="s">
        <v>9897</v>
      </c>
      <c r="O1694" s="11" t="s">
        <v>9898</v>
      </c>
      <c r="P1694" s="7"/>
    </row>
    <row r="1695" ht="26" customHeight="1" spans="1:16">
      <c r="A1695" s="7" t="s">
        <v>9899</v>
      </c>
      <c r="B1695" s="7" t="s">
        <v>9900</v>
      </c>
      <c r="C1695" s="7" t="str">
        <f t="shared" si="52"/>
        <v>22204****33</v>
      </c>
      <c r="D1695" s="7" t="s">
        <v>9901</v>
      </c>
      <c r="E1695" s="7" t="str">
        <f t="shared" si="53"/>
        <v>王*婷</v>
      </c>
      <c r="F1695" s="7" t="s">
        <v>9769</v>
      </c>
      <c r="G1695" s="7" t="s">
        <v>9770</v>
      </c>
      <c r="H1695" s="7" t="s">
        <v>71</v>
      </c>
      <c r="I1695" s="7" t="s">
        <v>20</v>
      </c>
      <c r="J1695" s="7" t="s">
        <v>72</v>
      </c>
      <c r="K1695" s="12" t="s">
        <v>73</v>
      </c>
      <c r="L1695" s="13" t="s">
        <v>74</v>
      </c>
      <c r="M1695" s="14" t="s">
        <v>75</v>
      </c>
      <c r="N1695" s="7" t="s">
        <v>9902</v>
      </c>
      <c r="O1695" s="11" t="s">
        <v>9903</v>
      </c>
      <c r="P1695" s="7"/>
    </row>
    <row r="1696" ht="26" customHeight="1" spans="1:16">
      <c r="A1696" s="7" t="s">
        <v>9904</v>
      </c>
      <c r="B1696" s="7" t="s">
        <v>9905</v>
      </c>
      <c r="C1696" s="7" t="str">
        <f t="shared" si="52"/>
        <v>22204****34</v>
      </c>
      <c r="D1696" s="7" t="s">
        <v>9906</v>
      </c>
      <c r="E1696" s="7" t="str">
        <f t="shared" si="53"/>
        <v>朱*静</v>
      </c>
      <c r="F1696" s="7" t="s">
        <v>9769</v>
      </c>
      <c r="G1696" s="7" t="s">
        <v>9770</v>
      </c>
      <c r="H1696" s="7" t="s">
        <v>148</v>
      </c>
      <c r="I1696" s="7" t="s">
        <v>20</v>
      </c>
      <c r="J1696" s="7" t="s">
        <v>149</v>
      </c>
      <c r="K1696" s="12" t="s">
        <v>150</v>
      </c>
      <c r="L1696" s="13" t="s">
        <v>151</v>
      </c>
      <c r="M1696" s="14" t="s">
        <v>152</v>
      </c>
      <c r="N1696" s="7" t="s">
        <v>9907</v>
      </c>
      <c r="O1696" s="11" t="s">
        <v>9908</v>
      </c>
      <c r="P1696" s="7"/>
    </row>
    <row r="1697" ht="26" customHeight="1" spans="1:16">
      <c r="A1697" s="7" t="s">
        <v>9909</v>
      </c>
      <c r="B1697" s="7" t="s">
        <v>9910</v>
      </c>
      <c r="C1697" s="7" t="str">
        <f t="shared" si="52"/>
        <v>22204****35</v>
      </c>
      <c r="D1697" s="7" t="s">
        <v>9911</v>
      </c>
      <c r="E1697" s="7" t="str">
        <f t="shared" si="53"/>
        <v>丁*燕</v>
      </c>
      <c r="F1697" s="7" t="s">
        <v>9769</v>
      </c>
      <c r="G1697" s="7" t="s">
        <v>9770</v>
      </c>
      <c r="H1697" s="7" t="s">
        <v>261</v>
      </c>
      <c r="I1697" s="7" t="s">
        <v>20</v>
      </c>
      <c r="J1697" s="7" t="s">
        <v>262</v>
      </c>
      <c r="K1697" s="12" t="s">
        <v>263</v>
      </c>
      <c r="L1697" s="13" t="s">
        <v>264</v>
      </c>
      <c r="M1697" s="14" t="s">
        <v>265</v>
      </c>
      <c r="N1697" s="7" t="s">
        <v>9912</v>
      </c>
      <c r="O1697" s="11" t="s">
        <v>9913</v>
      </c>
      <c r="P1697" s="7"/>
    </row>
    <row r="1698" ht="26" customHeight="1" spans="1:16">
      <c r="A1698" s="7" t="s">
        <v>9914</v>
      </c>
      <c r="B1698" s="7" t="s">
        <v>9915</v>
      </c>
      <c r="C1698" s="7" t="str">
        <f t="shared" si="52"/>
        <v>22204****36</v>
      </c>
      <c r="D1698" s="7" t="s">
        <v>9916</v>
      </c>
      <c r="E1698" s="7" t="str">
        <f t="shared" si="53"/>
        <v>王*杰</v>
      </c>
      <c r="F1698" s="7" t="s">
        <v>9769</v>
      </c>
      <c r="G1698" s="7" t="s">
        <v>9770</v>
      </c>
      <c r="H1698" s="7" t="s">
        <v>9917</v>
      </c>
      <c r="I1698" s="7" t="s">
        <v>20</v>
      </c>
      <c r="J1698" s="7" t="s">
        <v>9918</v>
      </c>
      <c r="K1698" s="8" t="s">
        <v>32</v>
      </c>
      <c r="L1698" s="34" t="s">
        <v>9919</v>
      </c>
      <c r="M1698" s="16" t="s">
        <v>9920</v>
      </c>
      <c r="N1698" s="7" t="s">
        <v>9921</v>
      </c>
      <c r="O1698" s="11" t="s">
        <v>9922</v>
      </c>
      <c r="P1698" s="7"/>
    </row>
    <row r="1699" ht="26" customHeight="1" spans="1:16">
      <c r="A1699" s="7" t="s">
        <v>9923</v>
      </c>
      <c r="B1699" s="7" t="s">
        <v>9924</v>
      </c>
      <c r="C1699" s="7" t="str">
        <f t="shared" si="52"/>
        <v>22204****39</v>
      </c>
      <c r="D1699" s="7" t="s">
        <v>9925</v>
      </c>
      <c r="E1699" s="7" t="str">
        <f t="shared" si="53"/>
        <v>李*晴</v>
      </c>
      <c r="F1699" s="7" t="s">
        <v>9769</v>
      </c>
      <c r="G1699" s="7" t="s">
        <v>9770</v>
      </c>
      <c r="H1699" s="7" t="s">
        <v>432</v>
      </c>
      <c r="I1699" s="7" t="s">
        <v>20</v>
      </c>
      <c r="J1699" s="7" t="s">
        <v>433</v>
      </c>
      <c r="K1699" s="12" t="s">
        <v>434</v>
      </c>
      <c r="L1699" s="13" t="s">
        <v>435</v>
      </c>
      <c r="M1699" s="14" t="s">
        <v>436</v>
      </c>
      <c r="N1699" s="7" t="s">
        <v>9926</v>
      </c>
      <c r="O1699" s="11" t="s">
        <v>9927</v>
      </c>
      <c r="P1699" s="7"/>
    </row>
    <row r="1700" ht="26" customHeight="1" spans="1:16">
      <c r="A1700" s="7" t="s">
        <v>9928</v>
      </c>
      <c r="B1700" s="7" t="s">
        <v>9929</v>
      </c>
      <c r="C1700" s="7" t="str">
        <f t="shared" si="52"/>
        <v>22204****40</v>
      </c>
      <c r="D1700" s="7" t="s">
        <v>9930</v>
      </c>
      <c r="E1700" s="7" t="str">
        <f t="shared" si="53"/>
        <v>张*燕</v>
      </c>
      <c r="F1700" s="7" t="s">
        <v>9769</v>
      </c>
      <c r="G1700" s="7" t="s">
        <v>9770</v>
      </c>
      <c r="H1700" s="7" t="s">
        <v>81</v>
      </c>
      <c r="I1700" s="7" t="s">
        <v>20</v>
      </c>
      <c r="J1700" s="7" t="s">
        <v>90</v>
      </c>
      <c r="K1700" s="12" t="s">
        <v>32</v>
      </c>
      <c r="L1700" s="13" t="s">
        <v>91</v>
      </c>
      <c r="M1700" s="14" t="s">
        <v>92</v>
      </c>
      <c r="N1700" s="7" t="s">
        <v>9931</v>
      </c>
      <c r="O1700" s="11" t="s">
        <v>9932</v>
      </c>
      <c r="P1700" s="7"/>
    </row>
    <row r="1701" ht="26" customHeight="1" spans="1:16">
      <c r="A1701" s="7" t="s">
        <v>9933</v>
      </c>
      <c r="B1701" s="7" t="s">
        <v>9934</v>
      </c>
      <c r="C1701" s="7" t="str">
        <f t="shared" si="52"/>
        <v>22204****01</v>
      </c>
      <c r="D1701" s="7" t="s">
        <v>9935</v>
      </c>
      <c r="E1701" s="7" t="str">
        <f t="shared" si="53"/>
        <v>张*怡</v>
      </c>
      <c r="F1701" s="7" t="s">
        <v>9769</v>
      </c>
      <c r="G1701" s="7" t="s">
        <v>9770</v>
      </c>
      <c r="H1701" s="7" t="s">
        <v>720</v>
      </c>
      <c r="I1701" s="7" t="s">
        <v>20</v>
      </c>
      <c r="J1701" s="7" t="s">
        <v>1439</v>
      </c>
      <c r="K1701" s="12" t="s">
        <v>32</v>
      </c>
      <c r="L1701" s="13" t="s">
        <v>1440</v>
      </c>
      <c r="M1701" s="14" t="s">
        <v>1441</v>
      </c>
      <c r="N1701" s="7" t="s">
        <v>9936</v>
      </c>
      <c r="O1701" s="11" t="s">
        <v>9937</v>
      </c>
      <c r="P1701" s="7"/>
    </row>
    <row r="1702" ht="26" customHeight="1" spans="1:16">
      <c r="A1702" s="7" t="s">
        <v>9938</v>
      </c>
      <c r="B1702" s="7" t="s">
        <v>9939</v>
      </c>
      <c r="C1702" s="7" t="str">
        <f t="shared" si="52"/>
        <v>22204****04</v>
      </c>
      <c r="D1702" s="7" t="s">
        <v>9940</v>
      </c>
      <c r="E1702" s="7" t="str">
        <f t="shared" si="53"/>
        <v>开*缘</v>
      </c>
      <c r="F1702" s="7" t="s">
        <v>9769</v>
      </c>
      <c r="G1702" s="7" t="s">
        <v>9770</v>
      </c>
      <c r="H1702" s="7" t="s">
        <v>668</v>
      </c>
      <c r="I1702" s="7" t="s">
        <v>20</v>
      </c>
      <c r="J1702" s="7" t="s">
        <v>2936</v>
      </c>
      <c r="K1702" s="12" t="s">
        <v>32</v>
      </c>
      <c r="L1702" s="13" t="s">
        <v>2937</v>
      </c>
      <c r="M1702" s="14" t="s">
        <v>2938</v>
      </c>
      <c r="N1702" s="7" t="s">
        <v>9941</v>
      </c>
      <c r="O1702" s="11" t="s">
        <v>9942</v>
      </c>
      <c r="P1702" s="7"/>
    </row>
    <row r="1703" ht="26" customHeight="1" spans="1:16">
      <c r="A1703" s="7" t="s">
        <v>9943</v>
      </c>
      <c r="B1703" s="7" t="s">
        <v>9944</v>
      </c>
      <c r="C1703" s="7" t="str">
        <f t="shared" si="52"/>
        <v>22204****05</v>
      </c>
      <c r="D1703" s="7" t="s">
        <v>9945</v>
      </c>
      <c r="E1703" s="7" t="str">
        <f t="shared" si="53"/>
        <v>杜*婷</v>
      </c>
      <c r="F1703" s="7" t="s">
        <v>9769</v>
      </c>
      <c r="G1703" s="7" t="s">
        <v>9770</v>
      </c>
      <c r="H1703" s="7" t="s">
        <v>959</v>
      </c>
      <c r="I1703" s="7" t="s">
        <v>20</v>
      </c>
      <c r="J1703" s="7" t="s">
        <v>960</v>
      </c>
      <c r="K1703" s="12" t="s">
        <v>32</v>
      </c>
      <c r="L1703" s="13" t="s">
        <v>961</v>
      </c>
      <c r="M1703" s="14" t="s">
        <v>962</v>
      </c>
      <c r="N1703" s="7" t="s">
        <v>9946</v>
      </c>
      <c r="O1703" s="11" t="s">
        <v>9947</v>
      </c>
      <c r="P1703" s="7"/>
    </row>
    <row r="1704" ht="26" customHeight="1" spans="1:16">
      <c r="A1704" s="7" t="s">
        <v>9948</v>
      </c>
      <c r="B1704" s="7" t="s">
        <v>9949</v>
      </c>
      <c r="C1704" s="7" t="str">
        <f t="shared" si="52"/>
        <v>22204****06</v>
      </c>
      <c r="D1704" s="7" t="s">
        <v>9950</v>
      </c>
      <c r="E1704" s="7" t="str">
        <f t="shared" si="53"/>
        <v>魏*</v>
      </c>
      <c r="F1704" s="7" t="s">
        <v>9769</v>
      </c>
      <c r="G1704" s="7" t="s">
        <v>9770</v>
      </c>
      <c r="H1704" s="7" t="s">
        <v>916</v>
      </c>
      <c r="I1704" s="7" t="s">
        <v>20</v>
      </c>
      <c r="J1704" s="7" t="s">
        <v>917</v>
      </c>
      <c r="K1704" s="12" t="s">
        <v>32</v>
      </c>
      <c r="L1704" s="13" t="s">
        <v>918</v>
      </c>
      <c r="M1704" s="14" t="s">
        <v>919</v>
      </c>
      <c r="N1704" s="7" t="s">
        <v>9951</v>
      </c>
      <c r="O1704" s="11" t="s">
        <v>9952</v>
      </c>
      <c r="P1704" s="7"/>
    </row>
    <row r="1705" ht="26" customHeight="1" spans="1:16">
      <c r="A1705" s="7" t="s">
        <v>9953</v>
      </c>
      <c r="B1705" s="7" t="s">
        <v>9954</v>
      </c>
      <c r="C1705" s="7" t="str">
        <f t="shared" si="52"/>
        <v>22204****07</v>
      </c>
      <c r="D1705" s="7" t="s">
        <v>9955</v>
      </c>
      <c r="E1705" s="7" t="str">
        <f t="shared" si="53"/>
        <v>梅*雨</v>
      </c>
      <c r="F1705" s="7" t="s">
        <v>9769</v>
      </c>
      <c r="G1705" s="7" t="s">
        <v>9770</v>
      </c>
      <c r="H1705" s="7" t="s">
        <v>760</v>
      </c>
      <c r="I1705" s="7" t="s">
        <v>20</v>
      </c>
      <c r="J1705" s="7" t="s">
        <v>949</v>
      </c>
      <c r="K1705" s="12" t="s">
        <v>950</v>
      </c>
      <c r="L1705" s="13" t="s">
        <v>951</v>
      </c>
      <c r="M1705" s="14" t="s">
        <v>952</v>
      </c>
      <c r="N1705" s="7" t="s">
        <v>9956</v>
      </c>
      <c r="O1705" s="11" t="s">
        <v>9957</v>
      </c>
      <c r="P1705" s="7"/>
    </row>
    <row r="1706" ht="26" customHeight="1" spans="1:16">
      <c r="A1706" s="7" t="s">
        <v>9958</v>
      </c>
      <c r="B1706" s="7" t="s">
        <v>9959</v>
      </c>
      <c r="C1706" s="7" t="str">
        <f t="shared" si="52"/>
        <v>22204****08</v>
      </c>
      <c r="D1706" s="7" t="s">
        <v>9960</v>
      </c>
      <c r="E1706" s="7" t="str">
        <f t="shared" si="53"/>
        <v>叶*语</v>
      </c>
      <c r="F1706" s="7" t="s">
        <v>9769</v>
      </c>
      <c r="G1706" s="7" t="s">
        <v>9770</v>
      </c>
      <c r="H1706" s="7" t="s">
        <v>586</v>
      </c>
      <c r="I1706" s="7" t="s">
        <v>20</v>
      </c>
      <c r="J1706" s="7" t="s">
        <v>587</v>
      </c>
      <c r="K1706" s="12" t="s">
        <v>588</v>
      </c>
      <c r="L1706" s="13" t="s">
        <v>589</v>
      </c>
      <c r="M1706" s="14" t="s">
        <v>590</v>
      </c>
      <c r="N1706" s="7" t="s">
        <v>9961</v>
      </c>
      <c r="O1706" s="11" t="s">
        <v>9962</v>
      </c>
      <c r="P1706" s="7"/>
    </row>
    <row r="1707" ht="26" customHeight="1" spans="1:16">
      <c r="A1707" s="7" t="s">
        <v>9963</v>
      </c>
      <c r="B1707" s="7" t="s">
        <v>9964</v>
      </c>
      <c r="C1707" s="7" t="str">
        <f t="shared" si="52"/>
        <v>22204****09</v>
      </c>
      <c r="D1707" s="7" t="s">
        <v>9965</v>
      </c>
      <c r="E1707" s="7" t="str">
        <f t="shared" si="53"/>
        <v>马*丽</v>
      </c>
      <c r="F1707" s="7" t="s">
        <v>9769</v>
      </c>
      <c r="G1707" s="7" t="s">
        <v>9770</v>
      </c>
      <c r="H1707" s="7" t="s">
        <v>1334</v>
      </c>
      <c r="I1707" s="7" t="s">
        <v>20</v>
      </c>
      <c r="J1707" s="7" t="s">
        <v>1335</v>
      </c>
      <c r="K1707" s="12" t="s">
        <v>1336</v>
      </c>
      <c r="L1707" s="13" t="s">
        <v>1337</v>
      </c>
      <c r="M1707" s="14" t="s">
        <v>1338</v>
      </c>
      <c r="N1707" s="7" t="s">
        <v>9966</v>
      </c>
      <c r="O1707" s="11" t="s">
        <v>9967</v>
      </c>
      <c r="P1707" s="7"/>
    </row>
    <row r="1708" ht="26" customHeight="1" spans="1:16">
      <c r="A1708" s="7" t="s">
        <v>9968</v>
      </c>
      <c r="B1708" s="7" t="s">
        <v>9969</v>
      </c>
      <c r="C1708" s="7" t="str">
        <f t="shared" si="52"/>
        <v>22204****10</v>
      </c>
      <c r="D1708" s="7" t="s">
        <v>9970</v>
      </c>
      <c r="E1708" s="7" t="str">
        <f t="shared" si="53"/>
        <v>韩*</v>
      </c>
      <c r="F1708" s="7" t="s">
        <v>9769</v>
      </c>
      <c r="G1708" s="7" t="s">
        <v>9770</v>
      </c>
      <c r="H1708" s="7" t="s">
        <v>1126</v>
      </c>
      <c r="I1708" s="7" t="s">
        <v>20</v>
      </c>
      <c r="J1708" s="7" t="s">
        <v>1127</v>
      </c>
      <c r="K1708" s="12" t="s">
        <v>1128</v>
      </c>
      <c r="L1708" s="13" t="s">
        <v>1129</v>
      </c>
      <c r="M1708" s="14" t="s">
        <v>1130</v>
      </c>
      <c r="N1708" s="7" t="s">
        <v>9971</v>
      </c>
      <c r="O1708" s="11" t="s">
        <v>9972</v>
      </c>
      <c r="P1708" s="7"/>
    </row>
    <row r="1709" ht="26" customHeight="1" spans="1:16">
      <c r="A1709" s="7" t="s">
        <v>9973</v>
      </c>
      <c r="B1709" s="7" t="s">
        <v>9974</v>
      </c>
      <c r="C1709" s="7" t="str">
        <f t="shared" si="52"/>
        <v>22204****11</v>
      </c>
      <c r="D1709" s="7" t="s">
        <v>9975</v>
      </c>
      <c r="E1709" s="7" t="str">
        <f t="shared" si="53"/>
        <v>谢*立</v>
      </c>
      <c r="F1709" s="7" t="s">
        <v>9769</v>
      </c>
      <c r="G1709" s="7" t="s">
        <v>9770</v>
      </c>
      <c r="H1709" s="7" t="s">
        <v>1277</v>
      </c>
      <c r="I1709" s="7" t="s">
        <v>20</v>
      </c>
      <c r="J1709" s="7" t="s">
        <v>1278</v>
      </c>
      <c r="K1709" s="12" t="s">
        <v>1279</v>
      </c>
      <c r="L1709" s="13" t="s">
        <v>1280</v>
      </c>
      <c r="M1709" s="14" t="s">
        <v>1281</v>
      </c>
      <c r="N1709" s="7" t="s">
        <v>9976</v>
      </c>
      <c r="O1709" s="11" t="s">
        <v>9977</v>
      </c>
      <c r="P1709" s="7"/>
    </row>
    <row r="1710" ht="26" customHeight="1" spans="1:16">
      <c r="A1710" s="7" t="s">
        <v>9978</v>
      </c>
      <c r="B1710" s="7" t="s">
        <v>9979</v>
      </c>
      <c r="C1710" s="7" t="str">
        <f t="shared" si="52"/>
        <v>22204****12</v>
      </c>
      <c r="D1710" s="7" t="s">
        <v>9980</v>
      </c>
      <c r="E1710" s="7" t="str">
        <f t="shared" si="53"/>
        <v>卢*</v>
      </c>
      <c r="F1710" s="7" t="s">
        <v>9769</v>
      </c>
      <c r="G1710" s="7" t="s">
        <v>9770</v>
      </c>
      <c r="H1710" s="7" t="s">
        <v>108</v>
      </c>
      <c r="I1710" s="7" t="s">
        <v>20</v>
      </c>
      <c r="J1710" s="7" t="s">
        <v>109</v>
      </c>
      <c r="K1710" s="12" t="s">
        <v>110</v>
      </c>
      <c r="L1710" s="13" t="s">
        <v>111</v>
      </c>
      <c r="M1710" s="14" t="s">
        <v>112</v>
      </c>
      <c r="N1710" s="7" t="s">
        <v>9981</v>
      </c>
      <c r="O1710" s="11" t="s">
        <v>9982</v>
      </c>
      <c r="P1710" s="7"/>
    </row>
    <row r="1711" ht="26" customHeight="1" spans="1:16">
      <c r="A1711" s="7" t="s">
        <v>9983</v>
      </c>
      <c r="B1711" s="7" t="s">
        <v>9984</v>
      </c>
      <c r="C1711" s="7" t="str">
        <f t="shared" si="52"/>
        <v>22204****13</v>
      </c>
      <c r="D1711" s="7" t="s">
        <v>9985</v>
      </c>
      <c r="E1711" s="7" t="str">
        <f t="shared" si="53"/>
        <v>袁*申</v>
      </c>
      <c r="F1711" s="7" t="s">
        <v>9769</v>
      </c>
      <c r="G1711" s="7" t="s">
        <v>9770</v>
      </c>
      <c r="H1711" s="7" t="s">
        <v>1334</v>
      </c>
      <c r="I1711" s="7" t="s">
        <v>20</v>
      </c>
      <c r="J1711" s="7" t="s">
        <v>1335</v>
      </c>
      <c r="K1711" s="12" t="s">
        <v>1336</v>
      </c>
      <c r="L1711" s="13" t="s">
        <v>1337</v>
      </c>
      <c r="M1711" s="14" t="s">
        <v>1338</v>
      </c>
      <c r="N1711" s="7" t="s">
        <v>9986</v>
      </c>
      <c r="O1711" s="11" t="s">
        <v>9987</v>
      </c>
      <c r="P1711" s="7"/>
    </row>
    <row r="1712" ht="26" customHeight="1" spans="1:16">
      <c r="A1712" s="7" t="s">
        <v>9988</v>
      </c>
      <c r="B1712" s="7" t="s">
        <v>9989</v>
      </c>
      <c r="C1712" s="7" t="str">
        <f t="shared" si="52"/>
        <v>22204****14</v>
      </c>
      <c r="D1712" s="7" t="s">
        <v>9990</v>
      </c>
      <c r="E1712" s="7" t="str">
        <f t="shared" si="53"/>
        <v>刘*嫣</v>
      </c>
      <c r="F1712" s="7" t="s">
        <v>9769</v>
      </c>
      <c r="G1712" s="7" t="s">
        <v>9770</v>
      </c>
      <c r="H1712" s="7" t="s">
        <v>118</v>
      </c>
      <c r="I1712" s="7" t="s">
        <v>20</v>
      </c>
      <c r="J1712" s="7" t="s">
        <v>119</v>
      </c>
      <c r="K1712" s="12" t="s">
        <v>120</v>
      </c>
      <c r="L1712" s="13" t="s">
        <v>121</v>
      </c>
      <c r="M1712" s="14" t="s">
        <v>122</v>
      </c>
      <c r="N1712" s="7" t="s">
        <v>9991</v>
      </c>
      <c r="O1712" s="11" t="s">
        <v>9992</v>
      </c>
      <c r="P1712" s="7"/>
    </row>
    <row r="1713" ht="26" customHeight="1" spans="1:16">
      <c r="A1713" s="7" t="s">
        <v>9993</v>
      </c>
      <c r="B1713" s="7" t="s">
        <v>9994</v>
      </c>
      <c r="C1713" s="7" t="str">
        <f t="shared" si="52"/>
        <v>22204****15</v>
      </c>
      <c r="D1713" s="7" t="s">
        <v>9995</v>
      </c>
      <c r="E1713" s="7" t="str">
        <f t="shared" si="53"/>
        <v>白*云</v>
      </c>
      <c r="F1713" s="7" t="s">
        <v>9769</v>
      </c>
      <c r="G1713" s="7" t="s">
        <v>9770</v>
      </c>
      <c r="H1713" s="7" t="s">
        <v>3507</v>
      </c>
      <c r="I1713" s="7" t="s">
        <v>20</v>
      </c>
      <c r="J1713" s="7" t="s">
        <v>3508</v>
      </c>
      <c r="K1713" s="12" t="s">
        <v>3509</v>
      </c>
      <c r="L1713" s="13" t="s">
        <v>3510</v>
      </c>
      <c r="M1713" s="14" t="s">
        <v>3511</v>
      </c>
      <c r="N1713" s="7" t="s">
        <v>9996</v>
      </c>
      <c r="O1713" s="11" t="s">
        <v>9997</v>
      </c>
      <c r="P1713" s="7"/>
    </row>
    <row r="1714" ht="26" customHeight="1" spans="1:16">
      <c r="A1714" s="7" t="s">
        <v>9998</v>
      </c>
      <c r="B1714" s="7" t="s">
        <v>9999</v>
      </c>
      <c r="C1714" s="7" t="str">
        <f t="shared" si="52"/>
        <v>22204****16</v>
      </c>
      <c r="D1714" s="7" t="s">
        <v>10000</v>
      </c>
      <c r="E1714" s="7" t="str">
        <f t="shared" si="53"/>
        <v>张*琦</v>
      </c>
      <c r="F1714" s="7" t="s">
        <v>9769</v>
      </c>
      <c r="G1714" s="7" t="s">
        <v>9770</v>
      </c>
      <c r="H1714" s="7" t="s">
        <v>2189</v>
      </c>
      <c r="I1714" s="7" t="s">
        <v>20</v>
      </c>
      <c r="J1714" s="7" t="s">
        <v>2190</v>
      </c>
      <c r="K1714" s="12" t="s">
        <v>2191</v>
      </c>
      <c r="L1714" s="13" t="s">
        <v>2192</v>
      </c>
      <c r="M1714" s="14" t="s">
        <v>2193</v>
      </c>
      <c r="N1714" s="7" t="s">
        <v>10001</v>
      </c>
      <c r="O1714" s="11" t="s">
        <v>10002</v>
      </c>
      <c r="P1714" s="7"/>
    </row>
    <row r="1715" ht="26" customHeight="1" spans="1:16">
      <c r="A1715" s="7" t="s">
        <v>10003</v>
      </c>
      <c r="B1715" s="7" t="s">
        <v>10004</v>
      </c>
      <c r="C1715" s="7" t="str">
        <f t="shared" si="52"/>
        <v>22204****17</v>
      </c>
      <c r="D1715" s="7" t="s">
        <v>8467</v>
      </c>
      <c r="E1715" s="7" t="str">
        <f t="shared" si="53"/>
        <v>王*浩</v>
      </c>
      <c r="F1715" s="7" t="s">
        <v>9769</v>
      </c>
      <c r="G1715" s="7" t="s">
        <v>9770</v>
      </c>
      <c r="H1715" s="7" t="s">
        <v>3507</v>
      </c>
      <c r="I1715" s="7" t="s">
        <v>20</v>
      </c>
      <c r="J1715" s="7" t="s">
        <v>3508</v>
      </c>
      <c r="K1715" s="12" t="s">
        <v>3509</v>
      </c>
      <c r="L1715" s="13" t="s">
        <v>3510</v>
      </c>
      <c r="M1715" s="14" t="s">
        <v>3511</v>
      </c>
      <c r="N1715" s="7" t="s">
        <v>10005</v>
      </c>
      <c r="O1715" s="11" t="s">
        <v>10006</v>
      </c>
      <c r="P1715" s="7"/>
    </row>
    <row r="1716" ht="26" customHeight="1" spans="1:16">
      <c r="A1716" s="7" t="s">
        <v>10007</v>
      </c>
      <c r="B1716" s="7" t="s">
        <v>10008</v>
      </c>
      <c r="C1716" s="7" t="str">
        <f t="shared" si="52"/>
        <v>22204****18</v>
      </c>
      <c r="D1716" s="7" t="s">
        <v>10009</v>
      </c>
      <c r="E1716" s="7" t="str">
        <f t="shared" si="53"/>
        <v>赵*嫱</v>
      </c>
      <c r="F1716" s="7" t="s">
        <v>9769</v>
      </c>
      <c r="G1716" s="7" t="s">
        <v>9770</v>
      </c>
      <c r="H1716" s="7" t="s">
        <v>520</v>
      </c>
      <c r="I1716" s="7" t="s">
        <v>20</v>
      </c>
      <c r="J1716" s="7" t="s">
        <v>601</v>
      </c>
      <c r="K1716" s="12" t="s">
        <v>32</v>
      </c>
      <c r="L1716" s="13" t="s">
        <v>602</v>
      </c>
      <c r="M1716" s="14" t="s">
        <v>603</v>
      </c>
      <c r="N1716" s="7" t="s">
        <v>10010</v>
      </c>
      <c r="O1716" s="11" t="s">
        <v>10011</v>
      </c>
      <c r="P1716" s="7"/>
    </row>
    <row r="1717" ht="26" customHeight="1" spans="1:16">
      <c r="A1717" s="7" t="s">
        <v>10012</v>
      </c>
      <c r="B1717" s="7" t="s">
        <v>10013</v>
      </c>
      <c r="C1717" s="7" t="str">
        <f t="shared" si="52"/>
        <v>22204****19</v>
      </c>
      <c r="D1717" s="7" t="s">
        <v>10014</v>
      </c>
      <c r="E1717" s="7" t="str">
        <f t="shared" si="53"/>
        <v>刘*扬</v>
      </c>
      <c r="F1717" s="7" t="s">
        <v>9769</v>
      </c>
      <c r="G1717" s="7" t="s">
        <v>9770</v>
      </c>
      <c r="H1717" s="7" t="s">
        <v>1556</v>
      </c>
      <c r="I1717" s="7" t="s">
        <v>20</v>
      </c>
      <c r="J1717" s="7" t="s">
        <v>3114</v>
      </c>
      <c r="K1717" s="12" t="s">
        <v>2388</v>
      </c>
      <c r="L1717" s="13" t="s">
        <v>2389</v>
      </c>
      <c r="M1717" s="14" t="s">
        <v>2390</v>
      </c>
      <c r="N1717" s="7" t="s">
        <v>10015</v>
      </c>
      <c r="O1717" s="11" t="s">
        <v>10016</v>
      </c>
      <c r="P1717" s="7"/>
    </row>
    <row r="1718" ht="26" customHeight="1" spans="1:16">
      <c r="A1718" s="7" t="s">
        <v>10017</v>
      </c>
      <c r="B1718" s="7" t="s">
        <v>10018</v>
      </c>
      <c r="C1718" s="7" t="str">
        <f t="shared" si="52"/>
        <v>22204****20</v>
      </c>
      <c r="D1718" s="7" t="s">
        <v>10019</v>
      </c>
      <c r="E1718" s="7" t="str">
        <f t="shared" si="53"/>
        <v>冷*娜</v>
      </c>
      <c r="F1718" s="7" t="s">
        <v>9769</v>
      </c>
      <c r="G1718" s="7" t="s">
        <v>9770</v>
      </c>
      <c r="H1718" s="7" t="s">
        <v>760</v>
      </c>
      <c r="I1718" s="7" t="s">
        <v>20</v>
      </c>
      <c r="J1718" s="7" t="s">
        <v>949</v>
      </c>
      <c r="K1718" s="12" t="s">
        <v>950</v>
      </c>
      <c r="L1718" s="13" t="s">
        <v>951</v>
      </c>
      <c r="M1718" s="14" t="s">
        <v>952</v>
      </c>
      <c r="N1718" s="7" t="s">
        <v>10020</v>
      </c>
      <c r="O1718" s="11" t="s">
        <v>10021</v>
      </c>
      <c r="P1718" s="7"/>
    </row>
    <row r="1719" ht="26" customHeight="1" spans="1:16">
      <c r="A1719" s="7" t="s">
        <v>10022</v>
      </c>
      <c r="B1719" s="7" t="s">
        <v>10023</v>
      </c>
      <c r="C1719" s="7" t="str">
        <f t="shared" si="52"/>
        <v>22204****21</v>
      </c>
      <c r="D1719" s="7" t="s">
        <v>10024</v>
      </c>
      <c r="E1719" s="7" t="str">
        <f t="shared" si="53"/>
        <v>刘*颖</v>
      </c>
      <c r="F1719" s="7" t="s">
        <v>9769</v>
      </c>
      <c r="G1719" s="7" t="s">
        <v>9770</v>
      </c>
      <c r="H1719" s="7" t="s">
        <v>2280</v>
      </c>
      <c r="I1719" s="7" t="s">
        <v>20</v>
      </c>
      <c r="J1719" s="7" t="s">
        <v>2281</v>
      </c>
      <c r="K1719" s="12" t="s">
        <v>2282</v>
      </c>
      <c r="L1719" s="13" t="s">
        <v>2283</v>
      </c>
      <c r="M1719" s="14" t="s">
        <v>2284</v>
      </c>
      <c r="N1719" s="7" t="s">
        <v>10025</v>
      </c>
      <c r="O1719" s="11" t="s">
        <v>10026</v>
      </c>
      <c r="P1719" s="7"/>
    </row>
    <row r="1720" ht="26" customHeight="1" spans="1:16">
      <c r="A1720" s="7" t="s">
        <v>10027</v>
      </c>
      <c r="B1720" s="7" t="s">
        <v>10028</v>
      </c>
      <c r="C1720" s="7" t="str">
        <f t="shared" si="52"/>
        <v>22204****22</v>
      </c>
      <c r="D1720" s="7" t="s">
        <v>10029</v>
      </c>
      <c r="E1720" s="7" t="str">
        <f t="shared" si="53"/>
        <v>汪*娟</v>
      </c>
      <c r="F1720" s="7" t="s">
        <v>9769</v>
      </c>
      <c r="G1720" s="7" t="s">
        <v>9770</v>
      </c>
      <c r="H1720" s="7" t="s">
        <v>668</v>
      </c>
      <c r="I1720" s="7" t="s">
        <v>20</v>
      </c>
      <c r="J1720" s="7" t="s">
        <v>2936</v>
      </c>
      <c r="K1720" s="12" t="s">
        <v>32</v>
      </c>
      <c r="L1720" s="13" t="s">
        <v>2937</v>
      </c>
      <c r="M1720" s="14" t="s">
        <v>2938</v>
      </c>
      <c r="N1720" s="7" t="s">
        <v>10030</v>
      </c>
      <c r="O1720" s="11" t="s">
        <v>10031</v>
      </c>
      <c r="P1720" s="7"/>
    </row>
    <row r="1721" ht="26" customHeight="1" spans="1:16">
      <c r="A1721" s="7" t="s">
        <v>10032</v>
      </c>
      <c r="B1721" s="7" t="s">
        <v>10033</v>
      </c>
      <c r="C1721" s="7" t="str">
        <f t="shared" si="52"/>
        <v>22204****23</v>
      </c>
      <c r="D1721" s="7" t="s">
        <v>10034</v>
      </c>
      <c r="E1721" s="7" t="str">
        <f t="shared" si="53"/>
        <v>曹*颜</v>
      </c>
      <c r="F1721" s="7" t="s">
        <v>9769</v>
      </c>
      <c r="G1721" s="7" t="s">
        <v>9770</v>
      </c>
      <c r="H1721" s="7" t="s">
        <v>870</v>
      </c>
      <c r="I1721" s="7" t="s">
        <v>20</v>
      </c>
      <c r="J1721" s="7" t="s">
        <v>871</v>
      </c>
      <c r="K1721" s="12" t="s">
        <v>32</v>
      </c>
      <c r="L1721" s="13" t="s">
        <v>872</v>
      </c>
      <c r="M1721" s="14" t="s">
        <v>873</v>
      </c>
      <c r="N1721" s="7" t="s">
        <v>10035</v>
      </c>
      <c r="O1721" s="11" t="s">
        <v>10036</v>
      </c>
      <c r="P1721" s="7"/>
    </row>
    <row r="1722" ht="26" customHeight="1" spans="1:16">
      <c r="A1722" s="7" t="s">
        <v>10037</v>
      </c>
      <c r="B1722" s="7" t="s">
        <v>10038</v>
      </c>
      <c r="C1722" s="7" t="str">
        <f t="shared" si="52"/>
        <v>22204****24</v>
      </c>
      <c r="D1722" s="7" t="s">
        <v>10039</v>
      </c>
      <c r="E1722" s="7" t="str">
        <f t="shared" si="53"/>
        <v>朱*宁</v>
      </c>
      <c r="F1722" s="7" t="s">
        <v>9769</v>
      </c>
      <c r="G1722" s="7" t="s">
        <v>9770</v>
      </c>
      <c r="H1722" s="7" t="s">
        <v>520</v>
      </c>
      <c r="I1722" s="7" t="s">
        <v>20</v>
      </c>
      <c r="J1722" s="7" t="s">
        <v>601</v>
      </c>
      <c r="K1722" s="12" t="s">
        <v>32</v>
      </c>
      <c r="L1722" s="13" t="s">
        <v>602</v>
      </c>
      <c r="M1722" s="14" t="s">
        <v>603</v>
      </c>
      <c r="N1722" s="7" t="s">
        <v>10040</v>
      </c>
      <c r="O1722" s="11" t="s">
        <v>10041</v>
      </c>
      <c r="P1722" s="7"/>
    </row>
    <row r="1723" ht="26" customHeight="1" spans="1:16">
      <c r="A1723" s="7" t="s">
        <v>10042</v>
      </c>
      <c r="B1723" s="7" t="s">
        <v>10043</v>
      </c>
      <c r="C1723" s="7" t="str">
        <f t="shared" si="52"/>
        <v>22204****28</v>
      </c>
      <c r="D1723" s="7" t="s">
        <v>10044</v>
      </c>
      <c r="E1723" s="7" t="str">
        <f t="shared" si="53"/>
        <v>唐*</v>
      </c>
      <c r="F1723" s="7" t="s">
        <v>9769</v>
      </c>
      <c r="G1723" s="7" t="s">
        <v>9770</v>
      </c>
      <c r="H1723" s="7" t="s">
        <v>1020</v>
      </c>
      <c r="I1723" s="7" t="s">
        <v>20</v>
      </c>
      <c r="J1723" s="7" t="s">
        <v>1021</v>
      </c>
      <c r="K1723" s="12" t="s">
        <v>1022</v>
      </c>
      <c r="L1723" s="13" t="s">
        <v>1023</v>
      </c>
      <c r="M1723" s="14" t="s">
        <v>1024</v>
      </c>
      <c r="N1723" s="7" t="s">
        <v>10045</v>
      </c>
      <c r="O1723" s="11" t="s">
        <v>10046</v>
      </c>
      <c r="P1723" s="7"/>
    </row>
    <row r="1724" ht="26" customHeight="1" spans="1:16">
      <c r="A1724" s="7" t="s">
        <v>10047</v>
      </c>
      <c r="B1724" s="7" t="s">
        <v>10048</v>
      </c>
      <c r="C1724" s="7" t="str">
        <f t="shared" si="52"/>
        <v>22204****29</v>
      </c>
      <c r="D1724" s="7" t="s">
        <v>10049</v>
      </c>
      <c r="E1724" s="7" t="str">
        <f t="shared" si="53"/>
        <v>贺*欣</v>
      </c>
      <c r="F1724" s="7" t="s">
        <v>9769</v>
      </c>
      <c r="G1724" s="7" t="s">
        <v>9770</v>
      </c>
      <c r="H1724" s="7" t="s">
        <v>118</v>
      </c>
      <c r="I1724" s="7" t="s">
        <v>20</v>
      </c>
      <c r="J1724" s="7" t="s">
        <v>119</v>
      </c>
      <c r="K1724" s="12" t="s">
        <v>120</v>
      </c>
      <c r="L1724" s="13" t="s">
        <v>121</v>
      </c>
      <c r="M1724" s="14" t="s">
        <v>122</v>
      </c>
      <c r="N1724" s="7" t="s">
        <v>10050</v>
      </c>
      <c r="O1724" s="11" t="s">
        <v>10051</v>
      </c>
      <c r="P1724" s="7"/>
    </row>
    <row r="1725" ht="26" customHeight="1" spans="1:16">
      <c r="A1725" s="7" t="s">
        <v>10052</v>
      </c>
      <c r="B1725" s="7" t="s">
        <v>10053</v>
      </c>
      <c r="C1725" s="7" t="str">
        <f t="shared" si="52"/>
        <v>22204****30</v>
      </c>
      <c r="D1725" s="7" t="s">
        <v>1774</v>
      </c>
      <c r="E1725" s="7" t="str">
        <f t="shared" si="53"/>
        <v>张*</v>
      </c>
      <c r="F1725" s="7" t="s">
        <v>9769</v>
      </c>
      <c r="G1725" s="7" t="s">
        <v>9770</v>
      </c>
      <c r="H1725" s="7" t="s">
        <v>760</v>
      </c>
      <c r="I1725" s="7" t="s">
        <v>20</v>
      </c>
      <c r="J1725" s="7" t="s">
        <v>949</v>
      </c>
      <c r="K1725" s="12" t="s">
        <v>950</v>
      </c>
      <c r="L1725" s="13" t="s">
        <v>951</v>
      </c>
      <c r="M1725" s="14" t="s">
        <v>952</v>
      </c>
      <c r="N1725" s="7" t="s">
        <v>10054</v>
      </c>
      <c r="O1725" s="11" t="s">
        <v>10055</v>
      </c>
      <c r="P1725" s="7"/>
    </row>
    <row r="1726" ht="26" customHeight="1" spans="1:16">
      <c r="A1726" s="7" t="s">
        <v>10056</v>
      </c>
      <c r="B1726" s="7" t="s">
        <v>10057</v>
      </c>
      <c r="C1726" s="7" t="str">
        <f t="shared" si="52"/>
        <v>22004****32</v>
      </c>
      <c r="D1726" s="7" t="s">
        <v>147</v>
      </c>
      <c r="E1726" s="7" t="str">
        <f t="shared" si="53"/>
        <v>陈*</v>
      </c>
      <c r="F1726" s="7" t="s">
        <v>9769</v>
      </c>
      <c r="G1726" s="7" t="s">
        <v>10058</v>
      </c>
      <c r="H1726" s="7" t="s">
        <v>10059</v>
      </c>
      <c r="I1726" s="7" t="s">
        <v>20</v>
      </c>
      <c r="J1726" s="7" t="s">
        <v>10060</v>
      </c>
      <c r="K1726" s="8" t="s">
        <v>22</v>
      </c>
      <c r="L1726" s="34" t="s">
        <v>10061</v>
      </c>
      <c r="M1726" s="16" t="s">
        <v>10062</v>
      </c>
      <c r="N1726" s="7" t="s">
        <v>10063</v>
      </c>
      <c r="O1726" s="11" t="s">
        <v>10064</v>
      </c>
      <c r="P1726" s="7"/>
    </row>
    <row r="1727" ht="26" customHeight="1" spans="1:16">
      <c r="A1727" s="7" t="s">
        <v>10065</v>
      </c>
      <c r="B1727" s="7" t="s">
        <v>10066</v>
      </c>
      <c r="C1727" s="7" t="str">
        <f t="shared" si="52"/>
        <v>22004****15</v>
      </c>
      <c r="D1727" s="7" t="s">
        <v>10067</v>
      </c>
      <c r="E1727" s="7" t="str">
        <f t="shared" si="53"/>
        <v>徐*鹏</v>
      </c>
      <c r="F1727" s="7" t="s">
        <v>9769</v>
      </c>
      <c r="G1727" s="7" t="s">
        <v>10058</v>
      </c>
      <c r="H1727" s="7" t="s">
        <v>60</v>
      </c>
      <c r="I1727" s="7" t="s">
        <v>20</v>
      </c>
      <c r="J1727" s="7" t="s">
        <v>767</v>
      </c>
      <c r="K1727" s="12" t="s">
        <v>768</v>
      </c>
      <c r="L1727" s="13" t="s">
        <v>769</v>
      </c>
      <c r="M1727" s="14" t="s">
        <v>770</v>
      </c>
      <c r="N1727" s="7" t="s">
        <v>10068</v>
      </c>
      <c r="O1727" s="11" t="s">
        <v>10069</v>
      </c>
      <c r="P1727" s="7"/>
    </row>
    <row r="1728" ht="26" customHeight="1" spans="1:16">
      <c r="A1728" s="7" t="s">
        <v>10070</v>
      </c>
      <c r="B1728" s="7" t="s">
        <v>10071</v>
      </c>
      <c r="C1728" s="7" t="str">
        <f t="shared" si="52"/>
        <v>22004****33</v>
      </c>
      <c r="D1728" s="7" t="s">
        <v>10072</v>
      </c>
      <c r="E1728" s="7" t="str">
        <f t="shared" si="53"/>
        <v>朱*铭</v>
      </c>
      <c r="F1728" s="7" t="s">
        <v>9769</v>
      </c>
      <c r="G1728" s="7" t="s">
        <v>10058</v>
      </c>
      <c r="H1728" s="7" t="s">
        <v>1020</v>
      </c>
      <c r="I1728" s="7" t="s">
        <v>20</v>
      </c>
      <c r="J1728" s="7" t="s">
        <v>1021</v>
      </c>
      <c r="K1728" s="12" t="s">
        <v>1022</v>
      </c>
      <c r="L1728" s="13" t="s">
        <v>1023</v>
      </c>
      <c r="M1728" s="14" t="s">
        <v>1024</v>
      </c>
      <c r="N1728" s="7" t="s">
        <v>10073</v>
      </c>
      <c r="O1728" s="11" t="s">
        <v>10074</v>
      </c>
      <c r="P1728" s="7"/>
    </row>
    <row r="1729" ht="26" customHeight="1" spans="1:16">
      <c r="A1729" s="7" t="s">
        <v>10075</v>
      </c>
      <c r="B1729" s="7" t="s">
        <v>10076</v>
      </c>
      <c r="C1729" s="7" t="str">
        <f t="shared" si="52"/>
        <v>22004****39</v>
      </c>
      <c r="D1729" s="7" t="s">
        <v>10077</v>
      </c>
      <c r="E1729" s="7" t="str">
        <f t="shared" si="53"/>
        <v>蔡*然</v>
      </c>
      <c r="F1729" s="7" t="s">
        <v>9769</v>
      </c>
      <c r="G1729" s="7" t="s">
        <v>10058</v>
      </c>
      <c r="H1729" s="7" t="s">
        <v>10078</v>
      </c>
      <c r="I1729" s="7" t="s">
        <v>20</v>
      </c>
      <c r="J1729" s="7" t="s">
        <v>10079</v>
      </c>
      <c r="K1729" s="12" t="s">
        <v>10079</v>
      </c>
      <c r="L1729" s="13" t="s">
        <v>10080</v>
      </c>
      <c r="M1729" s="14" t="s">
        <v>10081</v>
      </c>
      <c r="N1729" s="7" t="s">
        <v>10082</v>
      </c>
      <c r="O1729" s="11" t="s">
        <v>10083</v>
      </c>
      <c r="P1729" s="7"/>
    </row>
    <row r="1730" ht="26" customHeight="1" spans="1:16">
      <c r="A1730" s="7" t="s">
        <v>10084</v>
      </c>
      <c r="B1730" s="7" t="s">
        <v>10085</v>
      </c>
      <c r="C1730" s="7" t="str">
        <f t="shared" si="52"/>
        <v>22104****10</v>
      </c>
      <c r="D1730" s="7" t="s">
        <v>10086</v>
      </c>
      <c r="E1730" s="7" t="str">
        <f t="shared" si="53"/>
        <v>王*</v>
      </c>
      <c r="F1730" s="7" t="s">
        <v>9769</v>
      </c>
      <c r="G1730" s="7" t="s">
        <v>10058</v>
      </c>
      <c r="H1730" s="7" t="s">
        <v>108</v>
      </c>
      <c r="I1730" s="7" t="s">
        <v>20</v>
      </c>
      <c r="J1730" s="7" t="s">
        <v>109</v>
      </c>
      <c r="K1730" s="12" t="s">
        <v>110</v>
      </c>
      <c r="L1730" s="13" t="s">
        <v>111</v>
      </c>
      <c r="M1730" s="14" t="s">
        <v>112</v>
      </c>
      <c r="N1730" s="7" t="s">
        <v>10087</v>
      </c>
      <c r="O1730" s="11" t="s">
        <v>10088</v>
      </c>
      <c r="P1730" s="7"/>
    </row>
    <row r="1731" ht="26" customHeight="1" spans="1:16">
      <c r="A1731" s="7" t="s">
        <v>10089</v>
      </c>
      <c r="B1731" s="7" t="s">
        <v>10090</v>
      </c>
      <c r="C1731" s="7" t="str">
        <f t="shared" ref="C1731:C1794" si="54">LEFT(B1731,5)&amp;"****"&amp;RIGHT(B1731,LEN(B1731)-9)</f>
        <v>22104****34</v>
      </c>
      <c r="D1731" s="7" t="s">
        <v>10091</v>
      </c>
      <c r="E1731" s="7" t="str">
        <f t="shared" ref="E1731:E1794" si="55">LEFT(D1731,1)&amp;"*"&amp;RIGHT(D1731,LEN(D1731)-2)</f>
        <v>李*莹</v>
      </c>
      <c r="F1731" s="7" t="s">
        <v>9769</v>
      </c>
      <c r="G1731" s="7" t="s">
        <v>10058</v>
      </c>
      <c r="H1731" s="7" t="s">
        <v>10092</v>
      </c>
      <c r="I1731" s="7" t="s">
        <v>20</v>
      </c>
      <c r="J1731" s="7" t="s">
        <v>10093</v>
      </c>
      <c r="K1731" s="8" t="s">
        <v>22</v>
      </c>
      <c r="L1731" s="34" t="s">
        <v>10094</v>
      </c>
      <c r="M1731" s="16" t="s">
        <v>10095</v>
      </c>
      <c r="N1731" s="7" t="s">
        <v>10096</v>
      </c>
      <c r="O1731" s="11" t="s">
        <v>10097</v>
      </c>
      <c r="P1731" s="7"/>
    </row>
    <row r="1732" ht="26" customHeight="1" spans="1:16">
      <c r="A1732" s="7" t="s">
        <v>10098</v>
      </c>
      <c r="B1732" s="7" t="s">
        <v>10099</v>
      </c>
      <c r="C1732" s="7" t="str">
        <f t="shared" si="54"/>
        <v>22104****35</v>
      </c>
      <c r="D1732" s="7" t="s">
        <v>10100</v>
      </c>
      <c r="E1732" s="7" t="str">
        <f t="shared" si="55"/>
        <v>杨*茹</v>
      </c>
      <c r="F1732" s="7" t="s">
        <v>9769</v>
      </c>
      <c r="G1732" s="7" t="s">
        <v>10058</v>
      </c>
      <c r="H1732" s="7" t="s">
        <v>10101</v>
      </c>
      <c r="I1732" s="7" t="s">
        <v>20</v>
      </c>
      <c r="J1732" s="7" t="s">
        <v>10102</v>
      </c>
      <c r="K1732" s="8" t="s">
        <v>32</v>
      </c>
      <c r="L1732" s="8">
        <v>31182981665</v>
      </c>
      <c r="M1732" s="16" t="s">
        <v>10103</v>
      </c>
      <c r="N1732" s="7" t="s">
        <v>10104</v>
      </c>
      <c r="O1732" s="11" t="s">
        <v>10105</v>
      </c>
      <c r="P1732" s="7"/>
    </row>
    <row r="1733" ht="26" customHeight="1" spans="1:16">
      <c r="A1733" s="7" t="s">
        <v>10106</v>
      </c>
      <c r="B1733" s="7" t="s">
        <v>10107</v>
      </c>
      <c r="C1733" s="7" t="str">
        <f t="shared" si="54"/>
        <v>22104****24</v>
      </c>
      <c r="D1733" s="7" t="s">
        <v>10108</v>
      </c>
      <c r="E1733" s="7" t="str">
        <f t="shared" si="55"/>
        <v>龙*</v>
      </c>
      <c r="F1733" s="7" t="s">
        <v>9769</v>
      </c>
      <c r="G1733" s="7" t="s">
        <v>10058</v>
      </c>
      <c r="H1733" s="7" t="s">
        <v>10109</v>
      </c>
      <c r="I1733" s="7" t="s">
        <v>20</v>
      </c>
      <c r="J1733" s="7" t="s">
        <v>10110</v>
      </c>
      <c r="K1733" s="8" t="s">
        <v>32</v>
      </c>
      <c r="L1733" s="34" t="s">
        <v>10111</v>
      </c>
      <c r="M1733" s="16" t="s">
        <v>10112</v>
      </c>
      <c r="N1733" s="7" t="s">
        <v>10113</v>
      </c>
      <c r="O1733" s="11" t="s">
        <v>10114</v>
      </c>
      <c r="P1733" s="7"/>
    </row>
    <row r="1734" ht="26" customHeight="1" spans="1:16">
      <c r="A1734" s="7" t="s">
        <v>10115</v>
      </c>
      <c r="B1734" s="7" t="s">
        <v>10116</v>
      </c>
      <c r="C1734" s="7" t="str">
        <f t="shared" si="54"/>
        <v>22104****29</v>
      </c>
      <c r="D1734" s="7" t="s">
        <v>10117</v>
      </c>
      <c r="E1734" s="7" t="str">
        <f t="shared" si="55"/>
        <v>佟*</v>
      </c>
      <c r="F1734" s="7" t="s">
        <v>9769</v>
      </c>
      <c r="G1734" s="7" t="s">
        <v>10058</v>
      </c>
      <c r="H1734" s="7" t="s">
        <v>10118</v>
      </c>
      <c r="I1734" s="7" t="s">
        <v>20</v>
      </c>
      <c r="J1734" s="7" t="s">
        <v>10119</v>
      </c>
      <c r="K1734" s="8" t="s">
        <v>22</v>
      </c>
      <c r="L1734" s="34" t="s">
        <v>10120</v>
      </c>
      <c r="M1734" s="16" t="s">
        <v>10121</v>
      </c>
      <c r="N1734" s="7" t="s">
        <v>10122</v>
      </c>
      <c r="O1734" s="11" t="s">
        <v>10123</v>
      </c>
      <c r="P1734" s="7"/>
    </row>
    <row r="1735" ht="26" customHeight="1" spans="1:16">
      <c r="A1735" s="7" t="s">
        <v>10124</v>
      </c>
      <c r="B1735" s="7" t="s">
        <v>10125</v>
      </c>
      <c r="C1735" s="7" t="str">
        <f t="shared" si="54"/>
        <v>22204****05</v>
      </c>
      <c r="D1735" s="7" t="s">
        <v>10126</v>
      </c>
      <c r="E1735" s="7" t="str">
        <f t="shared" si="55"/>
        <v>张*</v>
      </c>
      <c r="F1735" s="7" t="s">
        <v>9769</v>
      </c>
      <c r="G1735" s="7" t="s">
        <v>10058</v>
      </c>
      <c r="H1735" s="7" t="s">
        <v>520</v>
      </c>
      <c r="I1735" s="7" t="s">
        <v>20</v>
      </c>
      <c r="J1735" s="7" t="s">
        <v>601</v>
      </c>
      <c r="K1735" s="12" t="s">
        <v>32</v>
      </c>
      <c r="L1735" s="13" t="s">
        <v>602</v>
      </c>
      <c r="M1735" s="14" t="s">
        <v>603</v>
      </c>
      <c r="N1735" s="7" t="s">
        <v>10127</v>
      </c>
      <c r="O1735" s="11" t="s">
        <v>10128</v>
      </c>
      <c r="P1735" s="7"/>
    </row>
    <row r="1736" ht="26" customHeight="1" spans="1:16">
      <c r="A1736" s="7" t="s">
        <v>10129</v>
      </c>
      <c r="B1736" s="7" t="s">
        <v>10130</v>
      </c>
      <c r="C1736" s="7" t="str">
        <f t="shared" si="54"/>
        <v>22204****08</v>
      </c>
      <c r="D1736" s="7" t="s">
        <v>10131</v>
      </c>
      <c r="E1736" s="7" t="str">
        <f t="shared" si="55"/>
        <v>何*涵</v>
      </c>
      <c r="F1736" s="7" t="s">
        <v>9769</v>
      </c>
      <c r="G1736" s="7" t="s">
        <v>10058</v>
      </c>
      <c r="H1736" s="7" t="s">
        <v>3900</v>
      </c>
      <c r="I1736" s="7" t="s">
        <v>20</v>
      </c>
      <c r="J1736" s="7" t="s">
        <v>21</v>
      </c>
      <c r="K1736" s="8" t="s">
        <v>22</v>
      </c>
      <c r="L1736" s="32" t="s">
        <v>23</v>
      </c>
      <c r="M1736" s="10" t="s">
        <v>249</v>
      </c>
      <c r="N1736" s="7" t="s">
        <v>10132</v>
      </c>
      <c r="O1736" s="11" t="s">
        <v>10133</v>
      </c>
      <c r="P1736" s="7"/>
    </row>
    <row r="1737" ht="26" customHeight="1" spans="1:16">
      <c r="A1737" s="7" t="s">
        <v>10134</v>
      </c>
      <c r="B1737" s="7" t="s">
        <v>10135</v>
      </c>
      <c r="C1737" s="7" t="str">
        <f t="shared" si="54"/>
        <v>22204****09</v>
      </c>
      <c r="D1737" s="7" t="s">
        <v>556</v>
      </c>
      <c r="E1737" s="7" t="str">
        <f t="shared" si="55"/>
        <v>张*怡</v>
      </c>
      <c r="F1737" s="7" t="s">
        <v>9769</v>
      </c>
      <c r="G1737" s="7" t="s">
        <v>10058</v>
      </c>
      <c r="H1737" s="7" t="s">
        <v>2189</v>
      </c>
      <c r="I1737" s="7" t="s">
        <v>20</v>
      </c>
      <c r="J1737" s="7" t="s">
        <v>2190</v>
      </c>
      <c r="K1737" s="12" t="s">
        <v>2191</v>
      </c>
      <c r="L1737" s="13" t="s">
        <v>2192</v>
      </c>
      <c r="M1737" s="14" t="s">
        <v>2193</v>
      </c>
      <c r="N1737" s="7" t="s">
        <v>10136</v>
      </c>
      <c r="O1737" s="11" t="s">
        <v>10137</v>
      </c>
      <c r="P1737" s="7"/>
    </row>
    <row r="1738" ht="26" customHeight="1" spans="1:16">
      <c r="A1738" s="7" t="s">
        <v>10138</v>
      </c>
      <c r="B1738" s="7" t="s">
        <v>10139</v>
      </c>
      <c r="C1738" s="7" t="str">
        <f t="shared" si="54"/>
        <v>22204****10</v>
      </c>
      <c r="D1738" s="7" t="s">
        <v>10140</v>
      </c>
      <c r="E1738" s="7" t="str">
        <f t="shared" si="55"/>
        <v>沈*悌</v>
      </c>
      <c r="F1738" s="7" t="s">
        <v>9769</v>
      </c>
      <c r="G1738" s="7" t="s">
        <v>10058</v>
      </c>
      <c r="H1738" s="7" t="s">
        <v>548</v>
      </c>
      <c r="I1738" s="7" t="s">
        <v>20</v>
      </c>
      <c r="J1738" s="7" t="s">
        <v>549</v>
      </c>
      <c r="K1738" s="12" t="s">
        <v>32</v>
      </c>
      <c r="L1738" s="13" t="s">
        <v>550</v>
      </c>
      <c r="M1738" s="14" t="s">
        <v>551</v>
      </c>
      <c r="N1738" s="7" t="s">
        <v>10141</v>
      </c>
      <c r="O1738" s="11" t="s">
        <v>10142</v>
      </c>
      <c r="P1738" s="7"/>
    </row>
    <row r="1739" ht="26" customHeight="1" spans="1:16">
      <c r="A1739" s="7" t="s">
        <v>10143</v>
      </c>
      <c r="B1739" s="7" t="s">
        <v>10144</v>
      </c>
      <c r="C1739" s="7" t="str">
        <f t="shared" si="54"/>
        <v>22204****13</v>
      </c>
      <c r="D1739" s="7" t="s">
        <v>10145</v>
      </c>
      <c r="E1739" s="7" t="str">
        <f t="shared" si="55"/>
        <v>张*</v>
      </c>
      <c r="F1739" s="7" t="s">
        <v>9769</v>
      </c>
      <c r="G1739" s="7" t="s">
        <v>10058</v>
      </c>
      <c r="H1739" s="7" t="s">
        <v>2226</v>
      </c>
      <c r="I1739" s="7" t="s">
        <v>20</v>
      </c>
      <c r="J1739" s="7" t="s">
        <v>2227</v>
      </c>
      <c r="K1739" s="12" t="s">
        <v>2228</v>
      </c>
      <c r="L1739" s="13" t="s">
        <v>2229</v>
      </c>
      <c r="M1739" s="14" t="s">
        <v>2230</v>
      </c>
      <c r="N1739" s="7" t="s">
        <v>10146</v>
      </c>
      <c r="O1739" s="11" t="s">
        <v>10147</v>
      </c>
      <c r="P1739" s="7"/>
    </row>
    <row r="1740" ht="26" customHeight="1" spans="1:16">
      <c r="A1740" s="7" t="s">
        <v>10148</v>
      </c>
      <c r="B1740" s="7" t="s">
        <v>10149</v>
      </c>
      <c r="C1740" s="7" t="str">
        <f t="shared" si="54"/>
        <v>22204****26</v>
      </c>
      <c r="D1740" s="7" t="s">
        <v>10150</v>
      </c>
      <c r="E1740" s="7" t="str">
        <f t="shared" si="55"/>
        <v>刘*贝</v>
      </c>
      <c r="F1740" s="7" t="s">
        <v>9769</v>
      </c>
      <c r="G1740" s="7" t="s">
        <v>10058</v>
      </c>
      <c r="H1740" s="7" t="s">
        <v>643</v>
      </c>
      <c r="I1740" s="7" t="s">
        <v>20</v>
      </c>
      <c r="J1740" s="7" t="s">
        <v>3078</v>
      </c>
      <c r="K1740" s="12" t="s">
        <v>3079</v>
      </c>
      <c r="L1740" s="13" t="s">
        <v>3080</v>
      </c>
      <c r="M1740" s="14" t="s">
        <v>3081</v>
      </c>
      <c r="N1740" s="7" t="s">
        <v>10151</v>
      </c>
      <c r="O1740" s="11" t="s">
        <v>10152</v>
      </c>
      <c r="P1740" s="7"/>
    </row>
    <row r="1741" ht="26" customHeight="1" spans="1:16">
      <c r="A1741" s="7" t="s">
        <v>10153</v>
      </c>
      <c r="B1741" s="7" t="s">
        <v>10154</v>
      </c>
      <c r="C1741" s="7" t="str">
        <f t="shared" si="54"/>
        <v>22204****27</v>
      </c>
      <c r="D1741" s="7" t="s">
        <v>10155</v>
      </c>
      <c r="E1741" s="7" t="str">
        <f t="shared" si="55"/>
        <v>杨*飞</v>
      </c>
      <c r="F1741" s="7" t="s">
        <v>9769</v>
      </c>
      <c r="G1741" s="7" t="s">
        <v>10058</v>
      </c>
      <c r="H1741" s="7" t="s">
        <v>1618</v>
      </c>
      <c r="I1741" s="7" t="s">
        <v>20</v>
      </c>
      <c r="J1741" s="7" t="s">
        <v>1619</v>
      </c>
      <c r="K1741" s="12" t="s">
        <v>32</v>
      </c>
      <c r="L1741" s="13" t="s">
        <v>1620</v>
      </c>
      <c r="M1741" s="14" t="s">
        <v>1621</v>
      </c>
      <c r="N1741" s="7" t="s">
        <v>10156</v>
      </c>
      <c r="O1741" s="11" t="s">
        <v>10157</v>
      </c>
      <c r="P1741" s="7"/>
    </row>
    <row r="1742" ht="26" customHeight="1" spans="1:16">
      <c r="A1742" s="7" t="s">
        <v>10158</v>
      </c>
      <c r="B1742" s="7" t="s">
        <v>10159</v>
      </c>
      <c r="C1742" s="7" t="str">
        <f t="shared" si="54"/>
        <v>22204****29</v>
      </c>
      <c r="D1742" s="7" t="s">
        <v>10160</v>
      </c>
      <c r="E1742" s="7" t="str">
        <f t="shared" si="55"/>
        <v>李*琳</v>
      </c>
      <c r="F1742" s="7" t="s">
        <v>9769</v>
      </c>
      <c r="G1742" s="7" t="s">
        <v>10058</v>
      </c>
      <c r="H1742" s="7" t="s">
        <v>760</v>
      </c>
      <c r="I1742" s="7" t="s">
        <v>20</v>
      </c>
      <c r="J1742" s="7" t="s">
        <v>949</v>
      </c>
      <c r="K1742" s="12" t="s">
        <v>950</v>
      </c>
      <c r="L1742" s="13" t="s">
        <v>951</v>
      </c>
      <c r="M1742" s="14" t="s">
        <v>952</v>
      </c>
      <c r="N1742" s="7" t="s">
        <v>10161</v>
      </c>
      <c r="O1742" s="11" t="s">
        <v>10162</v>
      </c>
      <c r="P1742" s="7"/>
    </row>
    <row r="1743" ht="26" customHeight="1" spans="1:16">
      <c r="A1743" s="7" t="s">
        <v>10163</v>
      </c>
      <c r="B1743" s="7" t="s">
        <v>10164</v>
      </c>
      <c r="C1743" s="7" t="str">
        <f t="shared" si="54"/>
        <v>22204****33</v>
      </c>
      <c r="D1743" s="7" t="s">
        <v>10165</v>
      </c>
      <c r="E1743" s="7" t="str">
        <f t="shared" si="55"/>
        <v>单*涵</v>
      </c>
      <c r="F1743" s="7" t="s">
        <v>9769</v>
      </c>
      <c r="G1743" s="7" t="s">
        <v>10058</v>
      </c>
      <c r="H1743" s="7" t="s">
        <v>442</v>
      </c>
      <c r="I1743" s="7" t="s">
        <v>20</v>
      </c>
      <c r="J1743" s="7" t="s">
        <v>443</v>
      </c>
      <c r="K1743" s="12" t="s">
        <v>444</v>
      </c>
      <c r="L1743" s="13" t="s">
        <v>445</v>
      </c>
      <c r="M1743" s="14" t="s">
        <v>446</v>
      </c>
      <c r="N1743" s="7" t="s">
        <v>10166</v>
      </c>
      <c r="O1743" s="11" t="s">
        <v>10167</v>
      </c>
      <c r="P1743" s="7"/>
    </row>
    <row r="1744" ht="26" customHeight="1" spans="1:16">
      <c r="A1744" s="7" t="s">
        <v>10168</v>
      </c>
      <c r="B1744" s="7" t="s">
        <v>10169</v>
      </c>
      <c r="C1744" s="7" t="str">
        <f t="shared" si="54"/>
        <v>22204****34</v>
      </c>
      <c r="D1744" s="7" t="s">
        <v>10170</v>
      </c>
      <c r="E1744" s="7" t="str">
        <f t="shared" si="55"/>
        <v>卢*佳</v>
      </c>
      <c r="F1744" s="7" t="s">
        <v>9769</v>
      </c>
      <c r="G1744" s="7" t="s">
        <v>10058</v>
      </c>
      <c r="H1744" s="7" t="s">
        <v>4176</v>
      </c>
      <c r="I1744" s="7" t="s">
        <v>20</v>
      </c>
      <c r="J1744" s="7" t="s">
        <v>4177</v>
      </c>
      <c r="K1744" s="12" t="s">
        <v>1128</v>
      </c>
      <c r="L1744" s="13" t="s">
        <v>4178</v>
      </c>
      <c r="M1744" s="14" t="s">
        <v>4179</v>
      </c>
      <c r="N1744" s="7" t="s">
        <v>10171</v>
      </c>
      <c r="O1744" s="11" t="s">
        <v>10172</v>
      </c>
      <c r="P1744" s="7"/>
    </row>
    <row r="1745" ht="26" customHeight="1" spans="1:16">
      <c r="A1745" s="7" t="s">
        <v>10173</v>
      </c>
      <c r="B1745" s="7" t="s">
        <v>10174</v>
      </c>
      <c r="C1745" s="7" t="str">
        <f t="shared" si="54"/>
        <v>22204****35</v>
      </c>
      <c r="D1745" s="7" t="s">
        <v>10175</v>
      </c>
      <c r="E1745" s="7" t="str">
        <f t="shared" si="55"/>
        <v>刘*晴</v>
      </c>
      <c r="F1745" s="7" t="s">
        <v>9769</v>
      </c>
      <c r="G1745" s="7" t="s">
        <v>10058</v>
      </c>
      <c r="H1745" s="7" t="s">
        <v>557</v>
      </c>
      <c r="I1745" s="7" t="s">
        <v>20</v>
      </c>
      <c r="J1745" s="7" t="s">
        <v>558</v>
      </c>
      <c r="K1745" s="12" t="s">
        <v>559</v>
      </c>
      <c r="L1745" s="13" t="s">
        <v>560</v>
      </c>
      <c r="M1745" s="14" t="s">
        <v>561</v>
      </c>
      <c r="N1745" s="7" t="s">
        <v>10176</v>
      </c>
      <c r="O1745" s="11" t="s">
        <v>10177</v>
      </c>
      <c r="P1745" s="7"/>
    </row>
    <row r="1746" ht="26" customHeight="1" spans="1:16">
      <c r="A1746" s="7" t="s">
        <v>10178</v>
      </c>
      <c r="B1746" s="7" t="s">
        <v>10179</v>
      </c>
      <c r="C1746" s="7" t="str">
        <f t="shared" si="54"/>
        <v>22204****37</v>
      </c>
      <c r="D1746" s="7" t="s">
        <v>10180</v>
      </c>
      <c r="E1746" s="7" t="str">
        <f t="shared" si="55"/>
        <v>赵*锐</v>
      </c>
      <c r="F1746" s="7" t="s">
        <v>9769</v>
      </c>
      <c r="G1746" s="7" t="s">
        <v>10058</v>
      </c>
      <c r="H1746" s="7" t="s">
        <v>212</v>
      </c>
      <c r="I1746" s="7" t="s">
        <v>20</v>
      </c>
      <c r="J1746" s="7" t="s">
        <v>213</v>
      </c>
      <c r="K1746" s="12" t="s">
        <v>214</v>
      </c>
      <c r="L1746" s="13" t="s">
        <v>215</v>
      </c>
      <c r="M1746" s="14" t="s">
        <v>216</v>
      </c>
      <c r="N1746" s="7" t="s">
        <v>10181</v>
      </c>
      <c r="O1746" s="11" t="s">
        <v>10182</v>
      </c>
      <c r="P1746" s="7"/>
    </row>
    <row r="1747" ht="26" customHeight="1" spans="1:16">
      <c r="A1747" s="7" t="s">
        <v>10183</v>
      </c>
      <c r="B1747" s="7" t="s">
        <v>10184</v>
      </c>
      <c r="C1747" s="7" t="str">
        <f t="shared" si="54"/>
        <v>22204****38</v>
      </c>
      <c r="D1747" s="7" t="s">
        <v>10185</v>
      </c>
      <c r="E1747" s="7" t="str">
        <f t="shared" si="55"/>
        <v>夏*悦</v>
      </c>
      <c r="F1747" s="7" t="s">
        <v>9769</v>
      </c>
      <c r="G1747" s="7" t="s">
        <v>10058</v>
      </c>
      <c r="H1747" s="7" t="s">
        <v>342</v>
      </c>
      <c r="I1747" s="7" t="s">
        <v>20</v>
      </c>
      <c r="J1747" s="7" t="s">
        <v>423</v>
      </c>
      <c r="K1747" s="12" t="s">
        <v>424</v>
      </c>
      <c r="L1747" s="13" t="s">
        <v>425</v>
      </c>
      <c r="M1747" s="14" t="s">
        <v>426</v>
      </c>
      <c r="N1747" s="7" t="s">
        <v>10186</v>
      </c>
      <c r="O1747" s="11" t="s">
        <v>10187</v>
      </c>
      <c r="P1747" s="7"/>
    </row>
    <row r="1748" ht="26" customHeight="1" spans="1:16">
      <c r="A1748" s="7" t="s">
        <v>10188</v>
      </c>
      <c r="B1748" s="7" t="s">
        <v>10189</v>
      </c>
      <c r="C1748" s="7" t="str">
        <f t="shared" si="54"/>
        <v>22204****41</v>
      </c>
      <c r="D1748" s="7" t="s">
        <v>10190</v>
      </c>
      <c r="E1748" s="7" t="str">
        <f t="shared" si="55"/>
        <v>陈*</v>
      </c>
      <c r="F1748" s="7" t="s">
        <v>9769</v>
      </c>
      <c r="G1748" s="7" t="s">
        <v>10058</v>
      </c>
      <c r="H1748" s="7" t="s">
        <v>332</v>
      </c>
      <c r="I1748" s="7" t="s">
        <v>20</v>
      </c>
      <c r="J1748" s="7" t="s">
        <v>333</v>
      </c>
      <c r="K1748" s="12" t="s">
        <v>334</v>
      </c>
      <c r="L1748" s="13" t="s">
        <v>335</v>
      </c>
      <c r="M1748" s="14" t="s">
        <v>336</v>
      </c>
      <c r="N1748" s="7" t="s">
        <v>10191</v>
      </c>
      <c r="O1748" s="11" t="s">
        <v>10192</v>
      </c>
      <c r="P1748" s="7"/>
    </row>
    <row r="1749" ht="26" customHeight="1" spans="1:16">
      <c r="A1749" s="7" t="s">
        <v>10193</v>
      </c>
      <c r="B1749" s="7" t="s">
        <v>10194</v>
      </c>
      <c r="C1749" s="7" t="str">
        <f t="shared" si="54"/>
        <v>22204****42</v>
      </c>
      <c r="D1749" s="7" t="s">
        <v>10195</v>
      </c>
      <c r="E1749" s="7" t="str">
        <f t="shared" si="55"/>
        <v>赵*荣</v>
      </c>
      <c r="F1749" s="7" t="s">
        <v>9769</v>
      </c>
      <c r="G1749" s="7" t="s">
        <v>10058</v>
      </c>
      <c r="H1749" s="7" t="s">
        <v>98</v>
      </c>
      <c r="I1749" s="7" t="s">
        <v>20</v>
      </c>
      <c r="J1749" s="7" t="s">
        <v>289</v>
      </c>
      <c r="K1749" s="12" t="s">
        <v>289</v>
      </c>
      <c r="L1749" s="13" t="s">
        <v>290</v>
      </c>
      <c r="M1749" s="14" t="s">
        <v>291</v>
      </c>
      <c r="N1749" s="7" t="s">
        <v>10196</v>
      </c>
      <c r="O1749" s="11" t="s">
        <v>10197</v>
      </c>
      <c r="P1749" s="7"/>
    </row>
    <row r="1750" ht="26" customHeight="1" spans="1:16">
      <c r="A1750" s="7" t="s">
        <v>10198</v>
      </c>
      <c r="B1750" s="7" t="s">
        <v>10199</v>
      </c>
      <c r="C1750" s="7" t="str">
        <f t="shared" si="54"/>
        <v>22204****43</v>
      </c>
      <c r="D1750" s="7" t="s">
        <v>1113</v>
      </c>
      <c r="E1750" s="7" t="str">
        <f t="shared" si="55"/>
        <v>方*</v>
      </c>
      <c r="F1750" s="7" t="s">
        <v>9769</v>
      </c>
      <c r="G1750" s="7" t="s">
        <v>10058</v>
      </c>
      <c r="H1750" s="7" t="s">
        <v>8830</v>
      </c>
      <c r="I1750" s="7" t="s">
        <v>20</v>
      </c>
      <c r="J1750" s="7" t="s">
        <v>10200</v>
      </c>
      <c r="K1750" s="12" t="s">
        <v>32</v>
      </c>
      <c r="L1750" s="13" t="s">
        <v>8833</v>
      </c>
      <c r="M1750" s="14" t="s">
        <v>10201</v>
      </c>
      <c r="N1750" s="7" t="s">
        <v>10202</v>
      </c>
      <c r="O1750" s="11" t="s">
        <v>10203</v>
      </c>
      <c r="P1750" s="7"/>
    </row>
    <row r="1751" ht="26" customHeight="1" spans="1:16">
      <c r="A1751" s="7" t="s">
        <v>10204</v>
      </c>
      <c r="B1751" s="7" t="s">
        <v>10205</v>
      </c>
      <c r="C1751" s="7" t="str">
        <f t="shared" si="54"/>
        <v>22204****45</v>
      </c>
      <c r="D1751" s="7" t="s">
        <v>10206</v>
      </c>
      <c r="E1751" s="7" t="str">
        <f t="shared" si="55"/>
        <v>陈*恒</v>
      </c>
      <c r="F1751" s="7" t="s">
        <v>9769</v>
      </c>
      <c r="G1751" s="7" t="s">
        <v>10058</v>
      </c>
      <c r="H1751" s="7" t="s">
        <v>576</v>
      </c>
      <c r="I1751" s="7" t="s">
        <v>20</v>
      </c>
      <c r="J1751" s="7" t="s">
        <v>577</v>
      </c>
      <c r="K1751" s="12" t="s">
        <v>578</v>
      </c>
      <c r="L1751" s="13" t="s">
        <v>579</v>
      </c>
      <c r="M1751" s="14" t="s">
        <v>580</v>
      </c>
      <c r="N1751" s="7" t="s">
        <v>10207</v>
      </c>
      <c r="O1751" s="11" t="s">
        <v>10208</v>
      </c>
      <c r="P1751" s="7"/>
    </row>
    <row r="1752" ht="26" customHeight="1" spans="1:16">
      <c r="A1752" s="7" t="s">
        <v>10209</v>
      </c>
      <c r="B1752" s="7" t="s">
        <v>10210</v>
      </c>
      <c r="C1752" s="7" t="str">
        <f t="shared" si="54"/>
        <v>22204****48</v>
      </c>
      <c r="D1752" s="7" t="s">
        <v>10211</v>
      </c>
      <c r="E1752" s="7" t="str">
        <f t="shared" si="55"/>
        <v>聂*</v>
      </c>
      <c r="F1752" s="7" t="s">
        <v>9769</v>
      </c>
      <c r="G1752" s="7" t="s">
        <v>10058</v>
      </c>
      <c r="H1752" s="7" t="s">
        <v>212</v>
      </c>
      <c r="I1752" s="7" t="s">
        <v>20</v>
      </c>
      <c r="J1752" s="7" t="s">
        <v>213</v>
      </c>
      <c r="K1752" s="12" t="s">
        <v>214</v>
      </c>
      <c r="L1752" s="13" t="s">
        <v>215</v>
      </c>
      <c r="M1752" s="14" t="s">
        <v>216</v>
      </c>
      <c r="N1752" s="7" t="s">
        <v>10212</v>
      </c>
      <c r="O1752" s="11" t="s">
        <v>10213</v>
      </c>
      <c r="P1752" s="7"/>
    </row>
    <row r="1753" ht="26" customHeight="1" spans="1:16">
      <c r="A1753" s="7" t="s">
        <v>10214</v>
      </c>
      <c r="B1753" s="7" t="s">
        <v>10215</v>
      </c>
      <c r="C1753" s="7" t="str">
        <f t="shared" si="54"/>
        <v>22204****50</v>
      </c>
      <c r="D1753" s="7" t="s">
        <v>10216</v>
      </c>
      <c r="E1753" s="7" t="str">
        <f t="shared" si="55"/>
        <v>张*涵</v>
      </c>
      <c r="F1753" s="7" t="s">
        <v>9769</v>
      </c>
      <c r="G1753" s="7" t="s">
        <v>10058</v>
      </c>
      <c r="H1753" s="7" t="s">
        <v>322</v>
      </c>
      <c r="I1753" s="7" t="s">
        <v>20</v>
      </c>
      <c r="J1753" s="7" t="s">
        <v>567</v>
      </c>
      <c r="K1753" s="12" t="s">
        <v>568</v>
      </c>
      <c r="L1753" s="13" t="s">
        <v>569</v>
      </c>
      <c r="M1753" s="14" t="s">
        <v>570</v>
      </c>
      <c r="N1753" s="7" t="s">
        <v>10217</v>
      </c>
      <c r="O1753" s="11" t="s">
        <v>10218</v>
      </c>
      <c r="P1753" s="7"/>
    </row>
    <row r="1754" ht="26" customHeight="1" spans="1:16">
      <c r="A1754" s="7" t="s">
        <v>10219</v>
      </c>
      <c r="B1754" s="7" t="s">
        <v>10220</v>
      </c>
      <c r="C1754" s="7" t="str">
        <f t="shared" si="54"/>
        <v>22204****01</v>
      </c>
      <c r="D1754" s="7" t="s">
        <v>10221</v>
      </c>
      <c r="E1754" s="7" t="str">
        <f t="shared" si="55"/>
        <v>任*</v>
      </c>
      <c r="F1754" s="7" t="s">
        <v>9769</v>
      </c>
      <c r="G1754" s="7" t="s">
        <v>10058</v>
      </c>
      <c r="H1754" s="7" t="s">
        <v>3507</v>
      </c>
      <c r="I1754" s="7" t="s">
        <v>20</v>
      </c>
      <c r="J1754" s="7" t="s">
        <v>3508</v>
      </c>
      <c r="K1754" s="12" t="s">
        <v>3509</v>
      </c>
      <c r="L1754" s="13" t="s">
        <v>3510</v>
      </c>
      <c r="M1754" s="14" t="s">
        <v>3511</v>
      </c>
      <c r="N1754" s="7" t="s">
        <v>10222</v>
      </c>
      <c r="O1754" s="11" t="s">
        <v>10223</v>
      </c>
      <c r="P1754" s="7"/>
    </row>
    <row r="1755" ht="26" customHeight="1" spans="1:16">
      <c r="A1755" s="7" t="s">
        <v>10224</v>
      </c>
      <c r="B1755" s="7" t="s">
        <v>10225</v>
      </c>
      <c r="C1755" s="7" t="str">
        <f t="shared" si="54"/>
        <v>22204****02</v>
      </c>
      <c r="D1755" s="7" t="s">
        <v>10226</v>
      </c>
      <c r="E1755" s="7" t="str">
        <f t="shared" si="55"/>
        <v>骆*杰</v>
      </c>
      <c r="F1755" s="7" t="s">
        <v>9769</v>
      </c>
      <c r="G1755" s="7" t="s">
        <v>10058</v>
      </c>
      <c r="H1755" s="7" t="s">
        <v>297</v>
      </c>
      <c r="I1755" s="7" t="s">
        <v>20</v>
      </c>
      <c r="J1755" s="7" t="s">
        <v>457</v>
      </c>
      <c r="K1755" s="12" t="s">
        <v>458</v>
      </c>
      <c r="L1755" s="13" t="s">
        <v>459</v>
      </c>
      <c r="M1755" s="14" t="s">
        <v>460</v>
      </c>
      <c r="N1755" s="7" t="s">
        <v>10227</v>
      </c>
      <c r="O1755" s="11" t="s">
        <v>10228</v>
      </c>
      <c r="P1755" s="7"/>
    </row>
    <row r="1756" ht="26" customHeight="1" spans="1:16">
      <c r="A1756" s="7" t="s">
        <v>10229</v>
      </c>
      <c r="B1756" s="7" t="s">
        <v>10230</v>
      </c>
      <c r="C1756" s="7" t="str">
        <f t="shared" si="54"/>
        <v>22204****04</v>
      </c>
      <c r="D1756" s="7" t="s">
        <v>10231</v>
      </c>
      <c r="E1756" s="7" t="str">
        <f t="shared" si="55"/>
        <v>班*宇</v>
      </c>
      <c r="F1756" s="7" t="s">
        <v>9769</v>
      </c>
      <c r="G1756" s="7" t="s">
        <v>10058</v>
      </c>
      <c r="H1756" s="7" t="s">
        <v>4282</v>
      </c>
      <c r="I1756" s="7" t="s">
        <v>20</v>
      </c>
      <c r="J1756" s="7" t="s">
        <v>1394</v>
      </c>
      <c r="K1756" s="12" t="s">
        <v>1395</v>
      </c>
      <c r="L1756" s="13" t="s">
        <v>1396</v>
      </c>
      <c r="M1756" s="14" t="s">
        <v>1397</v>
      </c>
      <c r="N1756" s="7" t="s">
        <v>10232</v>
      </c>
      <c r="O1756" s="11" t="s">
        <v>10233</v>
      </c>
      <c r="P1756" s="7"/>
    </row>
    <row r="1757" ht="26" customHeight="1" spans="1:16">
      <c r="A1757" s="7" t="s">
        <v>10234</v>
      </c>
      <c r="B1757" s="7" t="s">
        <v>10235</v>
      </c>
      <c r="C1757" s="7" t="str">
        <f t="shared" si="54"/>
        <v>22204****05</v>
      </c>
      <c r="D1757" s="7" t="s">
        <v>10236</v>
      </c>
      <c r="E1757" s="7" t="str">
        <f t="shared" si="55"/>
        <v>赵*柱</v>
      </c>
      <c r="F1757" s="7" t="s">
        <v>9769</v>
      </c>
      <c r="G1757" s="7" t="s">
        <v>10058</v>
      </c>
      <c r="H1757" s="7" t="s">
        <v>959</v>
      </c>
      <c r="I1757" s="7" t="s">
        <v>20</v>
      </c>
      <c r="J1757" s="7" t="s">
        <v>960</v>
      </c>
      <c r="K1757" s="12" t="s">
        <v>32</v>
      </c>
      <c r="L1757" s="13" t="s">
        <v>961</v>
      </c>
      <c r="M1757" s="14" t="s">
        <v>962</v>
      </c>
      <c r="N1757" s="7" t="s">
        <v>10237</v>
      </c>
      <c r="O1757" s="11" t="s">
        <v>10238</v>
      </c>
      <c r="P1757" s="7"/>
    </row>
    <row r="1758" ht="26" customHeight="1" spans="1:16">
      <c r="A1758" s="7" t="s">
        <v>10239</v>
      </c>
      <c r="B1758" s="7" t="s">
        <v>10240</v>
      </c>
      <c r="C1758" s="7" t="str">
        <f t="shared" si="54"/>
        <v>22204****06</v>
      </c>
      <c r="D1758" s="7" t="s">
        <v>10241</v>
      </c>
      <c r="E1758" s="7" t="str">
        <f t="shared" si="55"/>
        <v>李*岩</v>
      </c>
      <c r="F1758" s="7" t="s">
        <v>9769</v>
      </c>
      <c r="G1758" s="7" t="s">
        <v>10058</v>
      </c>
      <c r="H1758" s="7" t="s">
        <v>4282</v>
      </c>
      <c r="I1758" s="7" t="s">
        <v>20</v>
      </c>
      <c r="J1758" s="7" t="s">
        <v>5422</v>
      </c>
      <c r="K1758" s="12" t="s">
        <v>1395</v>
      </c>
      <c r="L1758" s="13" t="s">
        <v>1396</v>
      </c>
      <c r="M1758" s="14" t="s">
        <v>1397</v>
      </c>
      <c r="N1758" s="7" t="s">
        <v>10242</v>
      </c>
      <c r="O1758" s="11" t="s">
        <v>10243</v>
      </c>
      <c r="P1758" s="7"/>
    </row>
    <row r="1759" ht="26" customHeight="1" spans="1:16">
      <c r="A1759" s="7" t="s">
        <v>10244</v>
      </c>
      <c r="B1759" s="7" t="s">
        <v>10245</v>
      </c>
      <c r="C1759" s="7" t="str">
        <f t="shared" si="54"/>
        <v>22204****07</v>
      </c>
      <c r="D1759" s="7" t="s">
        <v>10246</v>
      </c>
      <c r="E1759" s="7" t="str">
        <f t="shared" si="55"/>
        <v>陈*静</v>
      </c>
      <c r="F1759" s="7" t="s">
        <v>9769</v>
      </c>
      <c r="G1759" s="7" t="s">
        <v>10058</v>
      </c>
      <c r="H1759" s="7" t="s">
        <v>2226</v>
      </c>
      <c r="I1759" s="7" t="s">
        <v>20</v>
      </c>
      <c r="J1759" s="7" t="s">
        <v>2227</v>
      </c>
      <c r="K1759" s="12" t="s">
        <v>2228</v>
      </c>
      <c r="L1759" s="13" t="s">
        <v>2229</v>
      </c>
      <c r="M1759" s="14" t="s">
        <v>2230</v>
      </c>
      <c r="N1759" s="7" t="s">
        <v>10247</v>
      </c>
      <c r="O1759" s="11" t="s">
        <v>10248</v>
      </c>
      <c r="P1759" s="7"/>
    </row>
    <row r="1760" ht="26" customHeight="1" spans="1:16">
      <c r="A1760" s="7" t="s">
        <v>10249</v>
      </c>
      <c r="B1760" s="7" t="s">
        <v>10250</v>
      </c>
      <c r="C1760" s="7" t="str">
        <f t="shared" si="54"/>
        <v>22204****08</v>
      </c>
      <c r="D1760" s="7" t="s">
        <v>10251</v>
      </c>
      <c r="E1760" s="7" t="str">
        <f t="shared" si="55"/>
        <v>王*</v>
      </c>
      <c r="F1760" s="7" t="s">
        <v>9769</v>
      </c>
      <c r="G1760" s="7" t="s">
        <v>10058</v>
      </c>
      <c r="H1760" s="7" t="s">
        <v>4282</v>
      </c>
      <c r="I1760" s="7" t="s">
        <v>20</v>
      </c>
      <c r="J1760" s="7" t="s">
        <v>1394</v>
      </c>
      <c r="K1760" s="12" t="s">
        <v>1395</v>
      </c>
      <c r="L1760" s="13" t="s">
        <v>1396</v>
      </c>
      <c r="M1760" s="14" t="s">
        <v>1397</v>
      </c>
      <c r="N1760" s="7" t="s">
        <v>10252</v>
      </c>
      <c r="O1760" s="11" t="s">
        <v>10253</v>
      </c>
      <c r="P1760" s="7"/>
    </row>
    <row r="1761" ht="26" customHeight="1" spans="1:16">
      <c r="A1761" s="7" t="s">
        <v>10254</v>
      </c>
      <c r="B1761" s="7" t="s">
        <v>10255</v>
      </c>
      <c r="C1761" s="7" t="str">
        <f t="shared" si="54"/>
        <v>22204****09</v>
      </c>
      <c r="D1761" s="7" t="s">
        <v>10256</v>
      </c>
      <c r="E1761" s="7" t="str">
        <f t="shared" si="55"/>
        <v>戴*雅</v>
      </c>
      <c r="F1761" s="7" t="s">
        <v>9769</v>
      </c>
      <c r="G1761" s="7" t="s">
        <v>10058</v>
      </c>
      <c r="H1761" s="7" t="s">
        <v>916</v>
      </c>
      <c r="I1761" s="7" t="s">
        <v>20</v>
      </c>
      <c r="J1761" s="7" t="s">
        <v>917</v>
      </c>
      <c r="K1761" s="12" t="s">
        <v>32</v>
      </c>
      <c r="L1761" s="13" t="s">
        <v>918</v>
      </c>
      <c r="M1761" s="14" t="s">
        <v>919</v>
      </c>
      <c r="N1761" s="7" t="s">
        <v>10257</v>
      </c>
      <c r="O1761" s="11" t="s">
        <v>10258</v>
      </c>
      <c r="P1761" s="7"/>
    </row>
    <row r="1762" ht="26" customHeight="1" spans="1:16">
      <c r="A1762" s="7" t="s">
        <v>10259</v>
      </c>
      <c r="B1762" s="7" t="s">
        <v>10260</v>
      </c>
      <c r="C1762" s="7" t="str">
        <f t="shared" si="54"/>
        <v>22204****10</v>
      </c>
      <c r="D1762" s="7" t="s">
        <v>10261</v>
      </c>
      <c r="E1762" s="7" t="str">
        <f t="shared" si="55"/>
        <v>袁*香</v>
      </c>
      <c r="F1762" s="7" t="s">
        <v>9769</v>
      </c>
      <c r="G1762" s="7" t="s">
        <v>10058</v>
      </c>
      <c r="H1762" s="7" t="s">
        <v>476</v>
      </c>
      <c r="I1762" s="7" t="s">
        <v>20</v>
      </c>
      <c r="J1762" s="7" t="s">
        <v>502</v>
      </c>
      <c r="K1762" s="12" t="s">
        <v>110</v>
      </c>
      <c r="L1762" s="13" t="s">
        <v>503</v>
      </c>
      <c r="M1762" s="14" t="s">
        <v>504</v>
      </c>
      <c r="N1762" s="7" t="s">
        <v>10262</v>
      </c>
      <c r="O1762" s="11" t="s">
        <v>10263</v>
      </c>
      <c r="P1762" s="7"/>
    </row>
    <row r="1763" ht="26" customHeight="1" spans="1:16">
      <c r="A1763" s="7" t="s">
        <v>10264</v>
      </c>
      <c r="B1763" s="7" t="s">
        <v>10265</v>
      </c>
      <c r="C1763" s="7" t="str">
        <f t="shared" si="54"/>
        <v>22204****11</v>
      </c>
      <c r="D1763" s="7" t="s">
        <v>10266</v>
      </c>
      <c r="E1763" s="7" t="str">
        <f t="shared" si="55"/>
        <v>王*瑶</v>
      </c>
      <c r="F1763" s="7" t="s">
        <v>9769</v>
      </c>
      <c r="G1763" s="7" t="s">
        <v>10058</v>
      </c>
      <c r="H1763" s="7" t="s">
        <v>4282</v>
      </c>
      <c r="I1763" s="7" t="s">
        <v>20</v>
      </c>
      <c r="J1763" s="7" t="s">
        <v>1394</v>
      </c>
      <c r="K1763" s="12" t="s">
        <v>1395</v>
      </c>
      <c r="L1763" s="13" t="s">
        <v>1396</v>
      </c>
      <c r="M1763" s="14" t="s">
        <v>1397</v>
      </c>
      <c r="N1763" s="7" t="s">
        <v>10267</v>
      </c>
      <c r="O1763" s="11" t="s">
        <v>10268</v>
      </c>
      <c r="P1763" s="7"/>
    </row>
    <row r="1764" ht="26" customHeight="1" spans="1:16">
      <c r="A1764" s="7" t="s">
        <v>10269</v>
      </c>
      <c r="B1764" s="7" t="s">
        <v>10270</v>
      </c>
      <c r="C1764" s="7" t="str">
        <f t="shared" si="54"/>
        <v>22204****12</v>
      </c>
      <c r="D1764" s="7" t="s">
        <v>10271</v>
      </c>
      <c r="E1764" s="7" t="str">
        <f t="shared" si="55"/>
        <v>陶*婷</v>
      </c>
      <c r="F1764" s="7" t="s">
        <v>9769</v>
      </c>
      <c r="G1764" s="7" t="s">
        <v>10058</v>
      </c>
      <c r="H1764" s="7" t="s">
        <v>118</v>
      </c>
      <c r="I1764" s="7" t="s">
        <v>20</v>
      </c>
      <c r="J1764" s="7" t="s">
        <v>119</v>
      </c>
      <c r="K1764" s="12" t="s">
        <v>120</v>
      </c>
      <c r="L1764" s="13" t="s">
        <v>121</v>
      </c>
      <c r="M1764" s="14" t="s">
        <v>122</v>
      </c>
      <c r="N1764" s="7" t="s">
        <v>10272</v>
      </c>
      <c r="O1764" s="11" t="s">
        <v>10273</v>
      </c>
      <c r="P1764" s="7"/>
    </row>
    <row r="1765" ht="26" customHeight="1" spans="1:16">
      <c r="A1765" s="7" t="s">
        <v>10274</v>
      </c>
      <c r="B1765" s="7" t="s">
        <v>10275</v>
      </c>
      <c r="C1765" s="7" t="str">
        <f t="shared" si="54"/>
        <v>22204****13</v>
      </c>
      <c r="D1765" s="7" t="s">
        <v>10276</v>
      </c>
      <c r="E1765" s="7" t="str">
        <f t="shared" si="55"/>
        <v>刘*</v>
      </c>
      <c r="F1765" s="7" t="s">
        <v>9769</v>
      </c>
      <c r="G1765" s="7" t="s">
        <v>10058</v>
      </c>
      <c r="H1765" s="7" t="s">
        <v>3507</v>
      </c>
      <c r="I1765" s="7" t="s">
        <v>20</v>
      </c>
      <c r="J1765" s="7" t="s">
        <v>3508</v>
      </c>
      <c r="K1765" s="12" t="s">
        <v>3509</v>
      </c>
      <c r="L1765" s="13" t="s">
        <v>3510</v>
      </c>
      <c r="M1765" s="14" t="s">
        <v>3511</v>
      </c>
      <c r="N1765" s="7" t="s">
        <v>10277</v>
      </c>
      <c r="O1765" s="11" t="s">
        <v>10278</v>
      </c>
      <c r="P1765" s="7"/>
    </row>
    <row r="1766" ht="26" customHeight="1" spans="1:16">
      <c r="A1766" s="7" t="s">
        <v>10279</v>
      </c>
      <c r="B1766" s="7" t="s">
        <v>10280</v>
      </c>
      <c r="C1766" s="7" t="str">
        <f t="shared" si="54"/>
        <v>22204****14</v>
      </c>
      <c r="D1766" s="7" t="s">
        <v>10281</v>
      </c>
      <c r="E1766" s="7" t="str">
        <f t="shared" si="55"/>
        <v>胡*</v>
      </c>
      <c r="F1766" s="7" t="s">
        <v>9769</v>
      </c>
      <c r="G1766" s="7" t="s">
        <v>10058</v>
      </c>
      <c r="H1766" s="7" t="s">
        <v>4282</v>
      </c>
      <c r="I1766" s="7" t="s">
        <v>20</v>
      </c>
      <c r="J1766" s="7" t="s">
        <v>1394</v>
      </c>
      <c r="K1766" s="12" t="s">
        <v>1395</v>
      </c>
      <c r="L1766" s="13" t="s">
        <v>1396</v>
      </c>
      <c r="M1766" s="14" t="s">
        <v>1397</v>
      </c>
      <c r="N1766" s="7" t="s">
        <v>10282</v>
      </c>
      <c r="O1766" s="11" t="s">
        <v>10283</v>
      </c>
      <c r="P1766" s="7"/>
    </row>
    <row r="1767" ht="26" customHeight="1" spans="1:16">
      <c r="A1767" s="7" t="s">
        <v>10284</v>
      </c>
      <c r="B1767" s="7" t="s">
        <v>10285</v>
      </c>
      <c r="C1767" s="7" t="str">
        <f t="shared" si="54"/>
        <v>22204****15</v>
      </c>
      <c r="D1767" s="7" t="s">
        <v>10286</v>
      </c>
      <c r="E1767" s="7" t="str">
        <f t="shared" si="55"/>
        <v>殷*静</v>
      </c>
      <c r="F1767" s="7" t="s">
        <v>9769</v>
      </c>
      <c r="G1767" s="7" t="s">
        <v>10058</v>
      </c>
      <c r="H1767" s="7" t="s">
        <v>3211</v>
      </c>
      <c r="I1767" s="7" t="s">
        <v>20</v>
      </c>
      <c r="J1767" s="7" t="s">
        <v>3212</v>
      </c>
      <c r="K1767" s="12" t="s">
        <v>3213</v>
      </c>
      <c r="L1767" s="13" t="s">
        <v>3214</v>
      </c>
      <c r="M1767" s="14" t="s">
        <v>3215</v>
      </c>
      <c r="N1767" s="7" t="s">
        <v>10287</v>
      </c>
      <c r="O1767" s="11" t="s">
        <v>10288</v>
      </c>
      <c r="P1767" s="7"/>
    </row>
    <row r="1768" ht="26" customHeight="1" spans="1:16">
      <c r="A1768" s="7" t="s">
        <v>10289</v>
      </c>
      <c r="B1768" s="7" t="s">
        <v>10290</v>
      </c>
      <c r="C1768" s="7" t="str">
        <f t="shared" si="54"/>
        <v>22204****16</v>
      </c>
      <c r="D1768" s="7" t="s">
        <v>10291</v>
      </c>
      <c r="E1768" s="7" t="str">
        <f t="shared" si="55"/>
        <v>张*茹</v>
      </c>
      <c r="F1768" s="7" t="s">
        <v>9769</v>
      </c>
      <c r="G1768" s="7" t="s">
        <v>10058</v>
      </c>
      <c r="H1768" s="7" t="s">
        <v>776</v>
      </c>
      <c r="I1768" s="7" t="s">
        <v>20</v>
      </c>
      <c r="J1768" s="7" t="s">
        <v>1044</v>
      </c>
      <c r="K1768" s="12" t="s">
        <v>1045</v>
      </c>
      <c r="L1768" s="13" t="s">
        <v>1046</v>
      </c>
      <c r="M1768" s="14" t="s">
        <v>1047</v>
      </c>
      <c r="N1768" s="7" t="s">
        <v>10292</v>
      </c>
      <c r="O1768" s="11" t="s">
        <v>10293</v>
      </c>
      <c r="P1768" s="7"/>
    </row>
    <row r="1769" ht="26" customHeight="1" spans="1:16">
      <c r="A1769" s="7" t="s">
        <v>10294</v>
      </c>
      <c r="B1769" s="7" t="s">
        <v>10295</v>
      </c>
      <c r="C1769" s="7" t="str">
        <f t="shared" si="54"/>
        <v>22204****17</v>
      </c>
      <c r="D1769" s="7" t="s">
        <v>10296</v>
      </c>
      <c r="E1769" s="7" t="str">
        <f t="shared" si="55"/>
        <v>方*乐</v>
      </c>
      <c r="F1769" s="7" t="s">
        <v>9769</v>
      </c>
      <c r="G1769" s="7" t="s">
        <v>10058</v>
      </c>
      <c r="H1769" s="7" t="s">
        <v>476</v>
      </c>
      <c r="I1769" s="7" t="s">
        <v>20</v>
      </c>
      <c r="J1769" s="7" t="s">
        <v>502</v>
      </c>
      <c r="K1769" s="12" t="s">
        <v>110</v>
      </c>
      <c r="L1769" s="13" t="s">
        <v>503</v>
      </c>
      <c r="M1769" s="14" t="s">
        <v>504</v>
      </c>
      <c r="N1769" s="7" t="s">
        <v>10297</v>
      </c>
      <c r="O1769" s="11" t="s">
        <v>10298</v>
      </c>
      <c r="P1769" s="7"/>
    </row>
    <row r="1770" ht="26" customHeight="1" spans="1:16">
      <c r="A1770" s="7" t="s">
        <v>10299</v>
      </c>
      <c r="B1770" s="7" t="s">
        <v>10300</v>
      </c>
      <c r="C1770" s="7" t="str">
        <f t="shared" si="54"/>
        <v>22204****19</v>
      </c>
      <c r="D1770" s="7" t="s">
        <v>10301</v>
      </c>
      <c r="E1770" s="7" t="str">
        <f t="shared" si="55"/>
        <v>葛*</v>
      </c>
      <c r="F1770" s="7" t="s">
        <v>9769</v>
      </c>
      <c r="G1770" s="7" t="s">
        <v>10058</v>
      </c>
      <c r="H1770" s="7" t="s">
        <v>81</v>
      </c>
      <c r="I1770" s="7" t="s">
        <v>20</v>
      </c>
      <c r="J1770" s="7" t="s">
        <v>90</v>
      </c>
      <c r="K1770" s="12" t="s">
        <v>32</v>
      </c>
      <c r="L1770" s="13" t="s">
        <v>91</v>
      </c>
      <c r="M1770" s="14" t="s">
        <v>92</v>
      </c>
      <c r="N1770" s="7" t="s">
        <v>10302</v>
      </c>
      <c r="O1770" s="11" t="s">
        <v>10303</v>
      </c>
      <c r="P1770" s="7"/>
    </row>
    <row r="1771" ht="26" customHeight="1" spans="1:16">
      <c r="A1771" s="7" t="s">
        <v>10304</v>
      </c>
      <c r="B1771" s="7" t="s">
        <v>10305</v>
      </c>
      <c r="C1771" s="7" t="str">
        <f t="shared" si="54"/>
        <v>22204****20</v>
      </c>
      <c r="D1771" s="7" t="s">
        <v>10306</v>
      </c>
      <c r="E1771" s="7" t="str">
        <f t="shared" si="55"/>
        <v>吴*</v>
      </c>
      <c r="F1771" s="7" t="s">
        <v>9769</v>
      </c>
      <c r="G1771" s="7" t="s">
        <v>10058</v>
      </c>
      <c r="H1771" s="7" t="s">
        <v>255</v>
      </c>
      <c r="I1771" s="7" t="s">
        <v>20</v>
      </c>
      <c r="J1771" s="7" t="s">
        <v>271</v>
      </c>
      <c r="K1771" s="12" t="s">
        <v>272</v>
      </c>
      <c r="L1771" s="13" t="s">
        <v>273</v>
      </c>
      <c r="M1771" s="14" t="s">
        <v>274</v>
      </c>
      <c r="N1771" s="7" t="s">
        <v>10307</v>
      </c>
      <c r="O1771" s="11" t="s">
        <v>10308</v>
      </c>
      <c r="P1771" s="7"/>
    </row>
    <row r="1772" ht="26" customHeight="1" spans="1:16">
      <c r="A1772" s="7" t="s">
        <v>10309</v>
      </c>
      <c r="B1772" s="7" t="s">
        <v>10310</v>
      </c>
      <c r="C1772" s="7" t="str">
        <f t="shared" si="54"/>
        <v>22204****21</v>
      </c>
      <c r="D1772" s="7" t="s">
        <v>10311</v>
      </c>
      <c r="E1772" s="7" t="str">
        <f t="shared" si="55"/>
        <v>许*雪</v>
      </c>
      <c r="F1772" s="7" t="s">
        <v>9769</v>
      </c>
      <c r="G1772" s="7" t="s">
        <v>10058</v>
      </c>
      <c r="H1772" s="7" t="s">
        <v>297</v>
      </c>
      <c r="I1772" s="7" t="s">
        <v>20</v>
      </c>
      <c r="J1772" s="7" t="s">
        <v>457</v>
      </c>
      <c r="K1772" s="12" t="s">
        <v>458</v>
      </c>
      <c r="L1772" s="13" t="s">
        <v>459</v>
      </c>
      <c r="M1772" s="14" t="s">
        <v>460</v>
      </c>
      <c r="N1772" s="7" t="s">
        <v>10312</v>
      </c>
      <c r="O1772" s="11" t="s">
        <v>10313</v>
      </c>
      <c r="P1772" s="7"/>
    </row>
    <row r="1773" ht="26" customHeight="1" spans="1:16">
      <c r="A1773" s="7" t="s">
        <v>10314</v>
      </c>
      <c r="B1773" s="7" t="s">
        <v>10315</v>
      </c>
      <c r="C1773" s="7" t="str">
        <f t="shared" si="54"/>
        <v>22204****22</v>
      </c>
      <c r="D1773" s="7" t="s">
        <v>10316</v>
      </c>
      <c r="E1773" s="7" t="str">
        <f t="shared" si="55"/>
        <v>张*</v>
      </c>
      <c r="F1773" s="7" t="s">
        <v>9769</v>
      </c>
      <c r="G1773" s="7" t="s">
        <v>10058</v>
      </c>
      <c r="H1773" s="7" t="s">
        <v>668</v>
      </c>
      <c r="I1773" s="7" t="s">
        <v>20</v>
      </c>
      <c r="J1773" s="7" t="s">
        <v>2936</v>
      </c>
      <c r="K1773" s="12" t="s">
        <v>32</v>
      </c>
      <c r="L1773" s="13" t="s">
        <v>2937</v>
      </c>
      <c r="M1773" s="14" t="s">
        <v>2938</v>
      </c>
      <c r="N1773" s="7" t="s">
        <v>10317</v>
      </c>
      <c r="O1773" s="11" t="s">
        <v>10318</v>
      </c>
      <c r="P1773" s="7"/>
    </row>
    <row r="1774" ht="26" customHeight="1" spans="1:16">
      <c r="A1774" s="7" t="s">
        <v>10319</v>
      </c>
      <c r="B1774" s="7" t="s">
        <v>10320</v>
      </c>
      <c r="C1774" s="7" t="str">
        <f t="shared" si="54"/>
        <v>22204****23</v>
      </c>
      <c r="D1774" s="7" t="s">
        <v>10321</v>
      </c>
      <c r="E1774" s="7" t="str">
        <f t="shared" si="55"/>
        <v>刘*成</v>
      </c>
      <c r="F1774" s="7" t="s">
        <v>9769</v>
      </c>
      <c r="G1774" s="7" t="s">
        <v>10058</v>
      </c>
      <c r="H1774" s="7" t="s">
        <v>576</v>
      </c>
      <c r="I1774" s="7" t="s">
        <v>20</v>
      </c>
      <c r="J1774" s="7" t="s">
        <v>577</v>
      </c>
      <c r="K1774" s="12" t="s">
        <v>578</v>
      </c>
      <c r="L1774" s="13" t="s">
        <v>579</v>
      </c>
      <c r="M1774" s="14" t="s">
        <v>580</v>
      </c>
      <c r="N1774" s="7" t="s">
        <v>10322</v>
      </c>
      <c r="O1774" s="11" t="s">
        <v>10323</v>
      </c>
      <c r="P1774" s="7"/>
    </row>
    <row r="1775" ht="26" customHeight="1" spans="1:16">
      <c r="A1775" s="7" t="s">
        <v>10324</v>
      </c>
      <c r="B1775" s="7" t="s">
        <v>10325</v>
      </c>
      <c r="C1775" s="7" t="str">
        <f t="shared" si="54"/>
        <v>22204****24</v>
      </c>
      <c r="D1775" s="7" t="s">
        <v>10326</v>
      </c>
      <c r="E1775" s="7" t="str">
        <f t="shared" si="55"/>
        <v>彭*</v>
      </c>
      <c r="F1775" s="7" t="s">
        <v>9769</v>
      </c>
      <c r="G1775" s="7" t="s">
        <v>10058</v>
      </c>
      <c r="H1775" s="7" t="s">
        <v>1277</v>
      </c>
      <c r="I1775" s="7" t="s">
        <v>20</v>
      </c>
      <c r="J1775" s="7" t="s">
        <v>1278</v>
      </c>
      <c r="K1775" s="12" t="s">
        <v>1279</v>
      </c>
      <c r="L1775" s="13" t="s">
        <v>1280</v>
      </c>
      <c r="M1775" s="14" t="s">
        <v>1281</v>
      </c>
      <c r="N1775" s="7" t="s">
        <v>10327</v>
      </c>
      <c r="O1775" s="11" t="s">
        <v>10328</v>
      </c>
      <c r="P1775" s="7"/>
    </row>
    <row r="1776" ht="26" customHeight="1" spans="1:16">
      <c r="A1776" s="7" t="s">
        <v>10329</v>
      </c>
      <c r="B1776" s="7" t="s">
        <v>10330</v>
      </c>
      <c r="C1776" s="7" t="str">
        <f t="shared" si="54"/>
        <v>22204****25</v>
      </c>
      <c r="D1776" s="7" t="s">
        <v>10331</v>
      </c>
      <c r="E1776" s="7" t="str">
        <f t="shared" si="55"/>
        <v>戴*媛</v>
      </c>
      <c r="F1776" s="7" t="s">
        <v>9769</v>
      </c>
      <c r="G1776" s="7" t="s">
        <v>10058</v>
      </c>
      <c r="H1776" s="7" t="s">
        <v>1580</v>
      </c>
      <c r="I1776" s="7" t="s">
        <v>20</v>
      </c>
      <c r="J1776" s="7" t="s">
        <v>1581</v>
      </c>
      <c r="K1776" s="12" t="s">
        <v>1582</v>
      </c>
      <c r="L1776" s="13" t="s">
        <v>1583</v>
      </c>
      <c r="M1776" s="14" t="s">
        <v>1584</v>
      </c>
      <c r="N1776" s="7" t="s">
        <v>10332</v>
      </c>
      <c r="O1776" s="11" t="s">
        <v>10333</v>
      </c>
      <c r="P1776" s="7"/>
    </row>
    <row r="1777" ht="26" customHeight="1" spans="1:16">
      <c r="A1777" s="7" t="s">
        <v>10334</v>
      </c>
      <c r="B1777" s="7" t="s">
        <v>10335</v>
      </c>
      <c r="C1777" s="7" t="str">
        <f t="shared" si="54"/>
        <v>22204****26</v>
      </c>
      <c r="D1777" s="7" t="s">
        <v>10336</v>
      </c>
      <c r="E1777" s="7" t="str">
        <f t="shared" si="55"/>
        <v>母*悦</v>
      </c>
      <c r="F1777" s="7" t="s">
        <v>9769</v>
      </c>
      <c r="G1777" s="7" t="s">
        <v>10058</v>
      </c>
      <c r="H1777" s="7" t="s">
        <v>442</v>
      </c>
      <c r="I1777" s="7" t="s">
        <v>20</v>
      </c>
      <c r="J1777" s="7" t="s">
        <v>443</v>
      </c>
      <c r="K1777" s="12" t="s">
        <v>444</v>
      </c>
      <c r="L1777" s="13" t="s">
        <v>445</v>
      </c>
      <c r="M1777" s="14" t="s">
        <v>446</v>
      </c>
      <c r="N1777" s="7" t="s">
        <v>10337</v>
      </c>
      <c r="O1777" s="11" t="s">
        <v>10338</v>
      </c>
      <c r="P1777" s="7"/>
    </row>
    <row r="1778" ht="26" customHeight="1" spans="1:16">
      <c r="A1778" s="7" t="s">
        <v>10339</v>
      </c>
      <c r="B1778" s="7" t="s">
        <v>10340</v>
      </c>
      <c r="C1778" s="7" t="str">
        <f t="shared" si="54"/>
        <v>22204****27</v>
      </c>
      <c r="D1778" s="7" t="s">
        <v>10341</v>
      </c>
      <c r="E1778" s="7" t="str">
        <f t="shared" si="55"/>
        <v>潘*月</v>
      </c>
      <c r="F1778" s="7" t="s">
        <v>9769</v>
      </c>
      <c r="G1778" s="7" t="s">
        <v>10058</v>
      </c>
      <c r="H1778" s="7" t="s">
        <v>2189</v>
      </c>
      <c r="I1778" s="7" t="s">
        <v>20</v>
      </c>
      <c r="J1778" s="7" t="s">
        <v>2190</v>
      </c>
      <c r="K1778" s="12" t="s">
        <v>2191</v>
      </c>
      <c r="L1778" s="13" t="s">
        <v>2192</v>
      </c>
      <c r="M1778" s="14" t="s">
        <v>2193</v>
      </c>
      <c r="N1778" s="7" t="s">
        <v>10342</v>
      </c>
      <c r="O1778" s="11" t="s">
        <v>10343</v>
      </c>
      <c r="P1778" s="7"/>
    </row>
    <row r="1779" ht="26" customHeight="1" spans="1:16">
      <c r="A1779" s="7" t="s">
        <v>10344</v>
      </c>
      <c r="B1779" s="7" t="s">
        <v>10345</v>
      </c>
      <c r="C1779" s="7" t="str">
        <f t="shared" si="54"/>
        <v>22204****28</v>
      </c>
      <c r="D1779" s="7" t="s">
        <v>10346</v>
      </c>
      <c r="E1779" s="7" t="str">
        <f t="shared" si="55"/>
        <v>夏*雪梅</v>
      </c>
      <c r="F1779" s="7" t="s">
        <v>9769</v>
      </c>
      <c r="G1779" s="7" t="s">
        <v>10058</v>
      </c>
      <c r="H1779" s="7" t="s">
        <v>2226</v>
      </c>
      <c r="I1779" s="7" t="s">
        <v>20</v>
      </c>
      <c r="J1779" s="7" t="s">
        <v>2227</v>
      </c>
      <c r="K1779" s="12" t="s">
        <v>2228</v>
      </c>
      <c r="L1779" s="13" t="s">
        <v>2229</v>
      </c>
      <c r="M1779" s="14" t="s">
        <v>2230</v>
      </c>
      <c r="N1779" s="7" t="s">
        <v>10347</v>
      </c>
      <c r="O1779" s="11" t="s">
        <v>10348</v>
      </c>
      <c r="P1779" s="7"/>
    </row>
    <row r="1780" ht="26" customHeight="1" spans="1:16">
      <c r="A1780" s="7" t="s">
        <v>10349</v>
      </c>
      <c r="B1780" s="7" t="s">
        <v>10350</v>
      </c>
      <c r="C1780" s="7" t="str">
        <f t="shared" si="54"/>
        <v>22204****29</v>
      </c>
      <c r="D1780" s="7" t="s">
        <v>10351</v>
      </c>
      <c r="E1780" s="7" t="str">
        <f t="shared" si="55"/>
        <v>杨*乐</v>
      </c>
      <c r="F1780" s="7" t="s">
        <v>9769</v>
      </c>
      <c r="G1780" s="7" t="s">
        <v>10058</v>
      </c>
      <c r="H1780" s="7" t="s">
        <v>959</v>
      </c>
      <c r="I1780" s="7" t="s">
        <v>20</v>
      </c>
      <c r="J1780" s="7" t="s">
        <v>960</v>
      </c>
      <c r="K1780" s="12" t="s">
        <v>32</v>
      </c>
      <c r="L1780" s="13" t="s">
        <v>961</v>
      </c>
      <c r="M1780" s="14" t="s">
        <v>962</v>
      </c>
      <c r="N1780" s="7" t="s">
        <v>10352</v>
      </c>
      <c r="O1780" s="11" t="s">
        <v>10353</v>
      </c>
      <c r="P1780" s="7"/>
    </row>
    <row r="1781" ht="26" customHeight="1" spans="1:16">
      <c r="A1781" s="7" t="s">
        <v>10354</v>
      </c>
      <c r="B1781" s="7" t="s">
        <v>10355</v>
      </c>
      <c r="C1781" s="7" t="str">
        <f t="shared" si="54"/>
        <v>22204****30</v>
      </c>
      <c r="D1781" s="7" t="s">
        <v>10356</v>
      </c>
      <c r="E1781" s="7" t="str">
        <f t="shared" si="55"/>
        <v>胡*</v>
      </c>
      <c r="F1781" s="7" t="s">
        <v>9769</v>
      </c>
      <c r="G1781" s="7" t="s">
        <v>10058</v>
      </c>
      <c r="H1781" s="7" t="s">
        <v>1580</v>
      </c>
      <c r="I1781" s="7" t="s">
        <v>20</v>
      </c>
      <c r="J1781" s="7" t="s">
        <v>1581</v>
      </c>
      <c r="K1781" s="12" t="s">
        <v>1582</v>
      </c>
      <c r="L1781" s="13" t="s">
        <v>1583</v>
      </c>
      <c r="M1781" s="14" t="s">
        <v>1584</v>
      </c>
      <c r="N1781" s="7" t="s">
        <v>10357</v>
      </c>
      <c r="O1781" s="11" t="s">
        <v>10358</v>
      </c>
      <c r="P1781" s="7"/>
    </row>
    <row r="1782" ht="26" customHeight="1" spans="1:16">
      <c r="A1782" s="7" t="s">
        <v>10359</v>
      </c>
      <c r="B1782" s="7" t="s">
        <v>10360</v>
      </c>
      <c r="C1782" s="7" t="str">
        <f t="shared" si="54"/>
        <v>22204****01</v>
      </c>
      <c r="D1782" s="7" t="s">
        <v>10361</v>
      </c>
      <c r="E1782" s="7" t="str">
        <f t="shared" si="55"/>
        <v>马*怡</v>
      </c>
      <c r="F1782" s="7" t="s">
        <v>9769</v>
      </c>
      <c r="G1782" s="7" t="s">
        <v>10058</v>
      </c>
      <c r="H1782" s="7" t="s">
        <v>10362</v>
      </c>
      <c r="I1782" s="7" t="s">
        <v>20</v>
      </c>
      <c r="J1782" s="7" t="s">
        <v>10363</v>
      </c>
      <c r="K1782" s="8" t="s">
        <v>32</v>
      </c>
      <c r="L1782" s="34" t="s">
        <v>10364</v>
      </c>
      <c r="M1782" s="16" t="s">
        <v>10365</v>
      </c>
      <c r="N1782" s="7" t="s">
        <v>10366</v>
      </c>
      <c r="O1782" s="11" t="s">
        <v>10367</v>
      </c>
      <c r="P1782" s="7"/>
    </row>
    <row r="1783" ht="26" customHeight="1" spans="1:16">
      <c r="A1783" s="7" t="s">
        <v>10368</v>
      </c>
      <c r="B1783" s="7" t="s">
        <v>10369</v>
      </c>
      <c r="C1783" s="7" t="str">
        <f t="shared" si="54"/>
        <v>22204****03</v>
      </c>
      <c r="D1783" s="7" t="s">
        <v>10370</v>
      </c>
      <c r="E1783" s="7" t="str">
        <f t="shared" si="55"/>
        <v>柳*婷</v>
      </c>
      <c r="F1783" s="7" t="s">
        <v>9769</v>
      </c>
      <c r="G1783" s="7" t="s">
        <v>10058</v>
      </c>
      <c r="H1783" s="7" t="s">
        <v>10371</v>
      </c>
      <c r="I1783" s="7" t="s">
        <v>20</v>
      </c>
      <c r="J1783" s="7" t="s">
        <v>10372</v>
      </c>
      <c r="K1783" s="12" t="s">
        <v>32</v>
      </c>
      <c r="L1783" s="13" t="s">
        <v>10373</v>
      </c>
      <c r="M1783" s="14" t="s">
        <v>10374</v>
      </c>
      <c r="N1783" s="7" t="s">
        <v>10375</v>
      </c>
      <c r="O1783" s="11" t="s">
        <v>10376</v>
      </c>
      <c r="P1783" s="7"/>
    </row>
    <row r="1784" ht="26" customHeight="1" spans="1:16">
      <c r="A1784" s="7" t="s">
        <v>10377</v>
      </c>
      <c r="B1784" s="7" t="s">
        <v>10378</v>
      </c>
      <c r="C1784" s="7" t="str">
        <f t="shared" si="54"/>
        <v>22204****04</v>
      </c>
      <c r="D1784" s="7" t="s">
        <v>10379</v>
      </c>
      <c r="E1784" s="7" t="str">
        <f t="shared" si="55"/>
        <v>杨*燕</v>
      </c>
      <c r="F1784" s="7" t="s">
        <v>9769</v>
      </c>
      <c r="G1784" s="7" t="s">
        <v>10058</v>
      </c>
      <c r="H1784" s="7" t="s">
        <v>10380</v>
      </c>
      <c r="I1784" s="7" t="s">
        <v>20</v>
      </c>
      <c r="J1784" s="7" t="s">
        <v>10381</v>
      </c>
      <c r="K1784" s="12" t="s">
        <v>32</v>
      </c>
      <c r="L1784" s="13" t="s">
        <v>10382</v>
      </c>
      <c r="M1784" s="14" t="s">
        <v>10383</v>
      </c>
      <c r="N1784" s="7" t="s">
        <v>10384</v>
      </c>
      <c r="O1784" s="11" t="s">
        <v>10385</v>
      </c>
      <c r="P1784" s="7"/>
    </row>
    <row r="1785" ht="26" customHeight="1" spans="1:16">
      <c r="A1785" s="7" t="s">
        <v>10386</v>
      </c>
      <c r="B1785" s="7" t="s">
        <v>10387</v>
      </c>
      <c r="C1785" s="7" t="str">
        <f t="shared" si="54"/>
        <v>22204****06</v>
      </c>
      <c r="D1785" s="7" t="s">
        <v>10388</v>
      </c>
      <c r="E1785" s="7" t="str">
        <f t="shared" si="55"/>
        <v>余*畅</v>
      </c>
      <c r="F1785" s="7" t="s">
        <v>9769</v>
      </c>
      <c r="G1785" s="7" t="s">
        <v>10058</v>
      </c>
      <c r="H1785" s="7" t="s">
        <v>10389</v>
      </c>
      <c r="I1785" s="7" t="s">
        <v>20</v>
      </c>
      <c r="J1785" s="7" t="s">
        <v>10390</v>
      </c>
      <c r="K1785" s="12" t="s">
        <v>32</v>
      </c>
      <c r="L1785" s="13" t="s">
        <v>10391</v>
      </c>
      <c r="M1785" s="14" t="s">
        <v>10392</v>
      </c>
      <c r="N1785" s="7" t="s">
        <v>10393</v>
      </c>
      <c r="O1785" s="11" t="s">
        <v>10394</v>
      </c>
      <c r="P1785" s="7"/>
    </row>
    <row r="1786" ht="26" customHeight="1" spans="1:16">
      <c r="A1786" s="7" t="s">
        <v>10395</v>
      </c>
      <c r="B1786" s="7" t="s">
        <v>10396</v>
      </c>
      <c r="C1786" s="7" t="str">
        <f t="shared" si="54"/>
        <v>22204****07</v>
      </c>
      <c r="D1786" s="7" t="s">
        <v>10397</v>
      </c>
      <c r="E1786" s="7" t="str">
        <f t="shared" si="55"/>
        <v>李*滋</v>
      </c>
      <c r="F1786" s="7" t="s">
        <v>9769</v>
      </c>
      <c r="G1786" s="7" t="s">
        <v>10058</v>
      </c>
      <c r="H1786" s="7" t="s">
        <v>10398</v>
      </c>
      <c r="I1786" s="7" t="s">
        <v>20</v>
      </c>
      <c r="J1786" s="7" t="s">
        <v>10399</v>
      </c>
      <c r="K1786" s="12" t="s">
        <v>32</v>
      </c>
      <c r="L1786" s="13" t="s">
        <v>10400</v>
      </c>
      <c r="M1786" s="14" t="s">
        <v>10401</v>
      </c>
      <c r="N1786" s="7" t="s">
        <v>10402</v>
      </c>
      <c r="O1786" s="11" t="s">
        <v>10403</v>
      </c>
      <c r="P1786" s="7"/>
    </row>
    <row r="1787" ht="26" customHeight="1" spans="1:16">
      <c r="A1787" s="7" t="s">
        <v>10404</v>
      </c>
      <c r="B1787" s="7" t="s">
        <v>10405</v>
      </c>
      <c r="C1787" s="7" t="str">
        <f t="shared" si="54"/>
        <v>22204****08</v>
      </c>
      <c r="D1787" s="7" t="s">
        <v>10406</v>
      </c>
      <c r="E1787" s="7" t="str">
        <f t="shared" si="55"/>
        <v>陈*杰</v>
      </c>
      <c r="F1787" s="7" t="s">
        <v>9769</v>
      </c>
      <c r="G1787" s="7" t="s">
        <v>10058</v>
      </c>
      <c r="H1787" s="7" t="s">
        <v>10407</v>
      </c>
      <c r="I1787" s="7" t="s">
        <v>20</v>
      </c>
      <c r="J1787" s="7" t="s">
        <v>10408</v>
      </c>
      <c r="K1787" s="8" t="s">
        <v>22</v>
      </c>
      <c r="L1787" s="34" t="s">
        <v>10409</v>
      </c>
      <c r="M1787" s="16" t="s">
        <v>10410</v>
      </c>
      <c r="N1787" s="7" t="s">
        <v>10411</v>
      </c>
      <c r="O1787" s="11" t="s">
        <v>10412</v>
      </c>
      <c r="P1787" s="7"/>
    </row>
    <row r="1788" ht="26" customHeight="1" spans="1:16">
      <c r="A1788" s="7" t="s">
        <v>10413</v>
      </c>
      <c r="B1788" s="7" t="s">
        <v>10414</v>
      </c>
      <c r="C1788" s="7" t="str">
        <f t="shared" si="54"/>
        <v>22204****09</v>
      </c>
      <c r="D1788" s="7" t="s">
        <v>10415</v>
      </c>
      <c r="E1788" s="7" t="str">
        <f t="shared" si="55"/>
        <v>申*飞</v>
      </c>
      <c r="F1788" s="7" t="s">
        <v>9769</v>
      </c>
      <c r="G1788" s="7" t="s">
        <v>10058</v>
      </c>
      <c r="H1788" s="7" t="s">
        <v>10416</v>
      </c>
      <c r="I1788" s="7" t="s">
        <v>20</v>
      </c>
      <c r="J1788" s="7" t="s">
        <v>10417</v>
      </c>
      <c r="K1788" s="12" t="s">
        <v>32</v>
      </c>
      <c r="L1788" s="13" t="s">
        <v>10418</v>
      </c>
      <c r="M1788" s="14" t="s">
        <v>10419</v>
      </c>
      <c r="N1788" s="7" t="s">
        <v>10420</v>
      </c>
      <c r="O1788" s="11" t="s">
        <v>10421</v>
      </c>
      <c r="P1788" s="7"/>
    </row>
    <row r="1789" ht="26" customHeight="1" spans="1:16">
      <c r="A1789" s="7" t="s">
        <v>10422</v>
      </c>
      <c r="B1789" s="7" t="s">
        <v>10423</v>
      </c>
      <c r="C1789" s="7" t="str">
        <f t="shared" si="54"/>
        <v>22204****10</v>
      </c>
      <c r="D1789" s="7" t="s">
        <v>1438</v>
      </c>
      <c r="E1789" s="7" t="str">
        <f t="shared" si="55"/>
        <v>魏*</v>
      </c>
      <c r="F1789" s="7" t="s">
        <v>9769</v>
      </c>
      <c r="G1789" s="7" t="s">
        <v>10058</v>
      </c>
      <c r="H1789" s="7" t="s">
        <v>10424</v>
      </c>
      <c r="I1789" s="7" t="s">
        <v>20</v>
      </c>
      <c r="J1789" s="7" t="s">
        <v>10425</v>
      </c>
      <c r="K1789" s="8" t="s">
        <v>22</v>
      </c>
      <c r="L1789" s="34" t="s">
        <v>10426</v>
      </c>
      <c r="M1789" s="16" t="s">
        <v>10427</v>
      </c>
      <c r="N1789" s="7" t="s">
        <v>10428</v>
      </c>
      <c r="O1789" s="11" t="s">
        <v>10429</v>
      </c>
      <c r="P1789" s="7"/>
    </row>
    <row r="1790" ht="26" customHeight="1" spans="1:16">
      <c r="A1790" s="7" t="s">
        <v>10430</v>
      </c>
      <c r="B1790" s="7" t="s">
        <v>10431</v>
      </c>
      <c r="C1790" s="7" t="str">
        <f t="shared" si="54"/>
        <v>22204****11</v>
      </c>
      <c r="D1790" s="7" t="s">
        <v>10432</v>
      </c>
      <c r="E1790" s="7" t="str">
        <f t="shared" si="55"/>
        <v>李*萱</v>
      </c>
      <c r="F1790" s="7" t="s">
        <v>9769</v>
      </c>
      <c r="G1790" s="7" t="s">
        <v>10058</v>
      </c>
      <c r="H1790" s="7" t="s">
        <v>10433</v>
      </c>
      <c r="I1790" s="7" t="s">
        <v>20</v>
      </c>
      <c r="J1790" s="7" t="s">
        <v>10434</v>
      </c>
      <c r="K1790" s="12" t="s">
        <v>32</v>
      </c>
      <c r="L1790" s="13" t="s">
        <v>10435</v>
      </c>
      <c r="M1790" s="14" t="s">
        <v>10436</v>
      </c>
      <c r="N1790" s="7" t="s">
        <v>10437</v>
      </c>
      <c r="O1790" s="11" t="s">
        <v>10438</v>
      </c>
      <c r="P1790" s="7"/>
    </row>
    <row r="1791" ht="26" customHeight="1" spans="1:16">
      <c r="A1791" s="7" t="s">
        <v>10439</v>
      </c>
      <c r="B1791" s="7" t="s">
        <v>10440</v>
      </c>
      <c r="C1791" s="7" t="str">
        <f t="shared" si="54"/>
        <v>22204****16</v>
      </c>
      <c r="D1791" s="7" t="s">
        <v>10441</v>
      </c>
      <c r="E1791" s="7" t="str">
        <f t="shared" si="55"/>
        <v>赵*晴</v>
      </c>
      <c r="F1791" s="7" t="s">
        <v>9769</v>
      </c>
      <c r="G1791" s="7" t="s">
        <v>10058</v>
      </c>
      <c r="H1791" s="7" t="s">
        <v>10442</v>
      </c>
      <c r="I1791" s="7" t="s">
        <v>20</v>
      </c>
      <c r="J1791" s="7" t="s">
        <v>10443</v>
      </c>
      <c r="K1791" s="8" t="s">
        <v>22</v>
      </c>
      <c r="L1791" s="34" t="s">
        <v>10444</v>
      </c>
      <c r="M1791" s="16" t="s">
        <v>10445</v>
      </c>
      <c r="N1791" s="7" t="s">
        <v>10446</v>
      </c>
      <c r="O1791" s="11" t="s">
        <v>10447</v>
      </c>
      <c r="P1791" s="7"/>
    </row>
    <row r="1792" ht="26" customHeight="1" spans="1:16">
      <c r="A1792" s="7" t="s">
        <v>10448</v>
      </c>
      <c r="B1792" s="7" t="s">
        <v>10449</v>
      </c>
      <c r="C1792" s="7" t="str">
        <f t="shared" si="54"/>
        <v>22204****17</v>
      </c>
      <c r="D1792" s="7" t="s">
        <v>10450</v>
      </c>
      <c r="E1792" s="7" t="str">
        <f t="shared" si="55"/>
        <v>许*</v>
      </c>
      <c r="F1792" s="7" t="s">
        <v>9769</v>
      </c>
      <c r="G1792" s="7" t="s">
        <v>10058</v>
      </c>
      <c r="H1792" s="7" t="s">
        <v>10371</v>
      </c>
      <c r="I1792" s="7" t="s">
        <v>20</v>
      </c>
      <c r="J1792" s="7" t="s">
        <v>10372</v>
      </c>
      <c r="K1792" s="12" t="s">
        <v>32</v>
      </c>
      <c r="L1792" s="13" t="s">
        <v>10373</v>
      </c>
      <c r="M1792" s="14" t="s">
        <v>10374</v>
      </c>
      <c r="N1792" s="7" t="s">
        <v>10451</v>
      </c>
      <c r="O1792" s="11" t="s">
        <v>10452</v>
      </c>
      <c r="P1792" s="7"/>
    </row>
    <row r="1793" ht="26" customHeight="1" spans="1:16">
      <c r="A1793" s="7" t="s">
        <v>10453</v>
      </c>
      <c r="B1793" s="7" t="s">
        <v>10454</v>
      </c>
      <c r="C1793" s="7" t="str">
        <f t="shared" si="54"/>
        <v>22204****18</v>
      </c>
      <c r="D1793" s="7" t="s">
        <v>10455</v>
      </c>
      <c r="E1793" s="7" t="str">
        <f t="shared" si="55"/>
        <v>胡*雪</v>
      </c>
      <c r="F1793" s="7" t="s">
        <v>9769</v>
      </c>
      <c r="G1793" s="7" t="s">
        <v>10058</v>
      </c>
      <c r="H1793" s="7" t="s">
        <v>10456</v>
      </c>
      <c r="I1793" s="7" t="s">
        <v>20</v>
      </c>
      <c r="J1793" s="7" t="s">
        <v>10457</v>
      </c>
      <c r="K1793" s="8" t="s">
        <v>22</v>
      </c>
      <c r="L1793" s="34" t="s">
        <v>10458</v>
      </c>
      <c r="M1793" s="16" t="s">
        <v>10459</v>
      </c>
      <c r="N1793" s="7" t="s">
        <v>10460</v>
      </c>
      <c r="O1793" s="11" t="s">
        <v>10461</v>
      </c>
      <c r="P1793" s="7"/>
    </row>
    <row r="1794" ht="26" customHeight="1" spans="1:16">
      <c r="A1794" s="7" t="s">
        <v>10462</v>
      </c>
      <c r="B1794" s="7" t="s">
        <v>10463</v>
      </c>
      <c r="C1794" s="7" t="str">
        <f t="shared" si="54"/>
        <v>22204****19</v>
      </c>
      <c r="D1794" s="7" t="s">
        <v>10464</v>
      </c>
      <c r="E1794" s="7" t="str">
        <f t="shared" si="55"/>
        <v>杨*嘉</v>
      </c>
      <c r="F1794" s="7" t="s">
        <v>9769</v>
      </c>
      <c r="G1794" s="7" t="s">
        <v>10058</v>
      </c>
      <c r="H1794" s="7" t="s">
        <v>10465</v>
      </c>
      <c r="I1794" s="7" t="s">
        <v>20</v>
      </c>
      <c r="J1794" s="7" t="s">
        <v>10466</v>
      </c>
      <c r="K1794" s="8" t="s">
        <v>32</v>
      </c>
      <c r="L1794" s="34" t="s">
        <v>10467</v>
      </c>
      <c r="M1794" s="16" t="s">
        <v>10468</v>
      </c>
      <c r="N1794" s="7" t="s">
        <v>10469</v>
      </c>
      <c r="O1794" s="11" t="s">
        <v>10470</v>
      </c>
      <c r="P1794" s="7"/>
    </row>
    <row r="1795" ht="26" customHeight="1" spans="1:16">
      <c r="A1795" s="7" t="s">
        <v>10471</v>
      </c>
      <c r="B1795" s="7" t="s">
        <v>10472</v>
      </c>
      <c r="C1795" s="7" t="str">
        <f t="shared" ref="C1795:C1858" si="56">LEFT(B1795,5)&amp;"****"&amp;RIGHT(B1795,LEN(B1795)-9)</f>
        <v>22204****20</v>
      </c>
      <c r="D1795" s="7" t="s">
        <v>10473</v>
      </c>
      <c r="E1795" s="7" t="str">
        <f t="shared" ref="E1795:E1858" si="57">LEFT(D1795,1)&amp;"*"&amp;RIGHT(D1795,LEN(D1795)-2)</f>
        <v>宋*旺</v>
      </c>
      <c r="F1795" s="7" t="s">
        <v>9769</v>
      </c>
      <c r="G1795" s="7" t="s">
        <v>10058</v>
      </c>
      <c r="H1795" s="7" t="s">
        <v>10474</v>
      </c>
      <c r="I1795" s="7" t="s">
        <v>20</v>
      </c>
      <c r="J1795" s="7" t="s">
        <v>10475</v>
      </c>
      <c r="K1795" s="8" t="s">
        <v>22</v>
      </c>
      <c r="L1795" s="32" t="s">
        <v>10476</v>
      </c>
      <c r="M1795" s="10" t="s">
        <v>10477</v>
      </c>
      <c r="N1795" s="7" t="s">
        <v>10478</v>
      </c>
      <c r="O1795" s="11" t="s">
        <v>10479</v>
      </c>
      <c r="P1795" s="7"/>
    </row>
    <row r="1796" ht="26" customHeight="1" spans="1:16">
      <c r="A1796" s="7" t="s">
        <v>10480</v>
      </c>
      <c r="B1796" s="7" t="s">
        <v>10481</v>
      </c>
      <c r="C1796" s="7" t="str">
        <f t="shared" si="56"/>
        <v>22204****22</v>
      </c>
      <c r="D1796" s="7" t="s">
        <v>10482</v>
      </c>
      <c r="E1796" s="7" t="str">
        <f t="shared" si="57"/>
        <v>宋*轮</v>
      </c>
      <c r="F1796" s="7" t="s">
        <v>9769</v>
      </c>
      <c r="G1796" s="7" t="s">
        <v>10058</v>
      </c>
      <c r="H1796" s="7" t="s">
        <v>10483</v>
      </c>
      <c r="I1796" s="7" t="s">
        <v>20</v>
      </c>
      <c r="J1796" s="7" t="s">
        <v>10484</v>
      </c>
      <c r="K1796" s="12" t="s">
        <v>32</v>
      </c>
      <c r="L1796" s="13" t="s">
        <v>10485</v>
      </c>
      <c r="M1796" s="14" t="s">
        <v>10486</v>
      </c>
      <c r="N1796" s="7" t="s">
        <v>10487</v>
      </c>
      <c r="O1796" s="11" t="s">
        <v>10488</v>
      </c>
      <c r="P1796" s="7"/>
    </row>
    <row r="1797" ht="26" customHeight="1" spans="1:16">
      <c r="A1797" s="7" t="s">
        <v>10489</v>
      </c>
      <c r="B1797" s="7" t="s">
        <v>10490</v>
      </c>
      <c r="C1797" s="7" t="str">
        <f t="shared" si="56"/>
        <v>22204****23</v>
      </c>
      <c r="D1797" s="7" t="s">
        <v>10491</v>
      </c>
      <c r="E1797" s="7" t="str">
        <f t="shared" si="57"/>
        <v>李*</v>
      </c>
      <c r="F1797" s="7" t="s">
        <v>9769</v>
      </c>
      <c r="G1797" s="7" t="s">
        <v>10058</v>
      </c>
      <c r="H1797" s="7" t="s">
        <v>10492</v>
      </c>
      <c r="I1797" s="7" t="s">
        <v>20</v>
      </c>
      <c r="J1797" s="7" t="s">
        <v>10493</v>
      </c>
      <c r="K1797" s="12" t="s">
        <v>32</v>
      </c>
      <c r="L1797" s="13" t="s">
        <v>10494</v>
      </c>
      <c r="M1797" s="14" t="s">
        <v>10495</v>
      </c>
      <c r="N1797" s="7" t="s">
        <v>10496</v>
      </c>
      <c r="O1797" s="11" t="s">
        <v>10497</v>
      </c>
      <c r="P1797" s="7"/>
    </row>
    <row r="1798" ht="26" customHeight="1" spans="1:16">
      <c r="A1798" s="7" t="s">
        <v>10498</v>
      </c>
      <c r="B1798" s="7" t="s">
        <v>10499</v>
      </c>
      <c r="C1798" s="7" t="str">
        <f t="shared" si="56"/>
        <v>22204****24</v>
      </c>
      <c r="D1798" s="7" t="s">
        <v>10500</v>
      </c>
      <c r="E1798" s="7" t="str">
        <f t="shared" si="57"/>
        <v>张*诺</v>
      </c>
      <c r="F1798" s="7" t="s">
        <v>9769</v>
      </c>
      <c r="G1798" s="7" t="s">
        <v>10058</v>
      </c>
      <c r="H1798" s="7" t="s">
        <v>10501</v>
      </c>
      <c r="I1798" s="7" t="s">
        <v>20</v>
      </c>
      <c r="J1798" s="7" t="s">
        <v>10502</v>
      </c>
      <c r="K1798" s="8" t="s">
        <v>22</v>
      </c>
      <c r="L1798" s="32" t="s">
        <v>10503</v>
      </c>
      <c r="M1798" s="10" t="s">
        <v>10504</v>
      </c>
      <c r="N1798" s="7" t="s">
        <v>10505</v>
      </c>
      <c r="O1798" s="11" t="s">
        <v>10506</v>
      </c>
      <c r="P1798" s="7"/>
    </row>
    <row r="1799" ht="26" customHeight="1" spans="1:16">
      <c r="A1799" s="7" t="s">
        <v>10507</v>
      </c>
      <c r="B1799" s="7" t="s">
        <v>10508</v>
      </c>
      <c r="C1799" s="7" t="str">
        <f t="shared" si="56"/>
        <v>22204****25</v>
      </c>
      <c r="D1799" s="7" t="s">
        <v>10509</v>
      </c>
      <c r="E1799" s="7" t="str">
        <f t="shared" si="57"/>
        <v>刘*婵</v>
      </c>
      <c r="F1799" s="7" t="s">
        <v>9769</v>
      </c>
      <c r="G1799" s="7" t="s">
        <v>10058</v>
      </c>
      <c r="H1799" s="7" t="s">
        <v>10510</v>
      </c>
      <c r="I1799" s="7" t="s">
        <v>20</v>
      </c>
      <c r="J1799" s="7" t="s">
        <v>10511</v>
      </c>
      <c r="K1799" s="8" t="s">
        <v>32</v>
      </c>
      <c r="L1799" s="34" t="s">
        <v>10512</v>
      </c>
      <c r="M1799" s="16" t="s">
        <v>10513</v>
      </c>
      <c r="N1799" s="7" t="s">
        <v>10514</v>
      </c>
      <c r="O1799" s="11" t="s">
        <v>10515</v>
      </c>
      <c r="P1799" s="7"/>
    </row>
    <row r="1800" ht="26" customHeight="1" spans="1:16">
      <c r="A1800" s="7" t="s">
        <v>10516</v>
      </c>
      <c r="B1800" s="7" t="s">
        <v>10517</v>
      </c>
      <c r="C1800" s="7" t="str">
        <f t="shared" si="56"/>
        <v>22204****26</v>
      </c>
      <c r="D1800" s="7" t="s">
        <v>10518</v>
      </c>
      <c r="E1800" s="7" t="str">
        <f t="shared" si="57"/>
        <v>张*予</v>
      </c>
      <c r="F1800" s="7" t="s">
        <v>9769</v>
      </c>
      <c r="G1800" s="7" t="s">
        <v>10058</v>
      </c>
      <c r="H1800" s="7" t="s">
        <v>10519</v>
      </c>
      <c r="I1800" s="7" t="s">
        <v>20</v>
      </c>
      <c r="J1800" s="7" t="s">
        <v>10520</v>
      </c>
      <c r="K1800" s="8" t="s">
        <v>22</v>
      </c>
      <c r="L1800" s="8">
        <v>51484680360</v>
      </c>
      <c r="M1800" s="16" t="s">
        <v>10521</v>
      </c>
      <c r="N1800" s="7" t="s">
        <v>10522</v>
      </c>
      <c r="O1800" s="11" t="s">
        <v>10523</v>
      </c>
      <c r="P1800" s="7"/>
    </row>
    <row r="1801" ht="26" customHeight="1" spans="1:16">
      <c r="A1801" s="7" t="s">
        <v>10524</v>
      </c>
      <c r="B1801" s="7" t="s">
        <v>10525</v>
      </c>
      <c r="C1801" s="7" t="str">
        <f t="shared" si="56"/>
        <v>22204****27</v>
      </c>
      <c r="D1801" s="7" t="s">
        <v>10246</v>
      </c>
      <c r="E1801" s="7" t="str">
        <f t="shared" si="57"/>
        <v>陈*静</v>
      </c>
      <c r="F1801" s="7" t="s">
        <v>9769</v>
      </c>
      <c r="G1801" s="7" t="s">
        <v>10058</v>
      </c>
      <c r="H1801" s="7" t="s">
        <v>10526</v>
      </c>
      <c r="I1801" s="7" t="s">
        <v>20</v>
      </c>
      <c r="J1801" s="7" t="s">
        <v>10527</v>
      </c>
      <c r="K1801" s="12" t="s">
        <v>32</v>
      </c>
      <c r="L1801" s="13" t="s">
        <v>10528</v>
      </c>
      <c r="M1801" s="14" t="s">
        <v>10529</v>
      </c>
      <c r="N1801" s="7" t="s">
        <v>10530</v>
      </c>
      <c r="O1801" s="11" t="s">
        <v>10531</v>
      </c>
      <c r="P1801" s="7"/>
    </row>
    <row r="1802" ht="26" customHeight="1" spans="1:16">
      <c r="A1802" s="7" t="s">
        <v>10532</v>
      </c>
      <c r="B1802" s="7" t="s">
        <v>10533</v>
      </c>
      <c r="C1802" s="7" t="str">
        <f t="shared" si="56"/>
        <v>22204****28</v>
      </c>
      <c r="D1802" s="7" t="s">
        <v>10534</v>
      </c>
      <c r="E1802" s="7" t="str">
        <f t="shared" si="57"/>
        <v>马*康</v>
      </c>
      <c r="F1802" s="7" t="s">
        <v>9769</v>
      </c>
      <c r="G1802" s="7" t="s">
        <v>10058</v>
      </c>
      <c r="H1802" s="7" t="s">
        <v>8146</v>
      </c>
      <c r="I1802" s="7" t="s">
        <v>20</v>
      </c>
      <c r="J1802" s="7" t="s">
        <v>10535</v>
      </c>
      <c r="K1802" s="8" t="s">
        <v>32</v>
      </c>
      <c r="L1802" s="8">
        <v>52383242013</v>
      </c>
      <c r="M1802" s="16" t="s">
        <v>10536</v>
      </c>
      <c r="N1802" s="7" t="s">
        <v>10537</v>
      </c>
      <c r="O1802" s="11" t="s">
        <v>10538</v>
      </c>
      <c r="P1802" s="7"/>
    </row>
    <row r="1803" ht="26" customHeight="1" spans="1:16">
      <c r="A1803" s="7" t="s">
        <v>10539</v>
      </c>
      <c r="B1803" s="7" t="s">
        <v>10540</v>
      </c>
      <c r="C1803" s="7" t="str">
        <f t="shared" si="56"/>
        <v>22204****29</v>
      </c>
      <c r="D1803" s="7" t="s">
        <v>10541</v>
      </c>
      <c r="E1803" s="7" t="str">
        <f t="shared" si="57"/>
        <v>顾*逸</v>
      </c>
      <c r="F1803" s="7" t="s">
        <v>9769</v>
      </c>
      <c r="G1803" s="7" t="s">
        <v>10058</v>
      </c>
      <c r="H1803" s="7" t="s">
        <v>10542</v>
      </c>
      <c r="I1803" s="7" t="s">
        <v>20</v>
      </c>
      <c r="J1803" s="7" t="s">
        <v>10543</v>
      </c>
      <c r="K1803" s="12" t="s">
        <v>32</v>
      </c>
      <c r="L1803" s="13" t="s">
        <v>10544</v>
      </c>
      <c r="M1803" s="14" t="s">
        <v>10545</v>
      </c>
      <c r="N1803" s="7" t="s">
        <v>10546</v>
      </c>
      <c r="O1803" s="11" t="s">
        <v>10547</v>
      </c>
      <c r="P1803" s="7"/>
    </row>
    <row r="1804" ht="26" customHeight="1" spans="1:16">
      <c r="A1804" s="7" t="s">
        <v>10548</v>
      </c>
      <c r="B1804" s="7" t="s">
        <v>10549</v>
      </c>
      <c r="C1804" s="7" t="str">
        <f t="shared" si="56"/>
        <v>22204****30</v>
      </c>
      <c r="D1804" s="7" t="s">
        <v>10550</v>
      </c>
      <c r="E1804" s="7" t="str">
        <f t="shared" si="57"/>
        <v>邱*</v>
      </c>
      <c r="F1804" s="7" t="s">
        <v>9769</v>
      </c>
      <c r="G1804" s="7" t="s">
        <v>10058</v>
      </c>
      <c r="H1804" s="7" t="s">
        <v>10551</v>
      </c>
      <c r="I1804" s="7" t="s">
        <v>20</v>
      </c>
      <c r="J1804" s="7" t="s">
        <v>10552</v>
      </c>
      <c r="K1804" s="8" t="s">
        <v>32</v>
      </c>
      <c r="L1804" s="28">
        <v>51589196060</v>
      </c>
      <c r="M1804" s="16" t="s">
        <v>10553</v>
      </c>
      <c r="N1804" s="7" t="s">
        <v>10554</v>
      </c>
      <c r="O1804" s="11" t="s">
        <v>10555</v>
      </c>
      <c r="P1804" s="7"/>
    </row>
    <row r="1805" ht="26" customHeight="1" spans="1:16">
      <c r="A1805" s="7" t="s">
        <v>10556</v>
      </c>
      <c r="B1805" s="7" t="s">
        <v>10557</v>
      </c>
      <c r="C1805" s="7" t="str">
        <f t="shared" si="56"/>
        <v>22204****31</v>
      </c>
      <c r="D1805" s="7" t="s">
        <v>10558</v>
      </c>
      <c r="E1805" s="7" t="str">
        <f t="shared" si="57"/>
        <v>王*娇</v>
      </c>
      <c r="F1805" s="7" t="s">
        <v>9769</v>
      </c>
      <c r="G1805" s="7" t="s">
        <v>10058</v>
      </c>
      <c r="H1805" s="7" t="s">
        <v>10559</v>
      </c>
      <c r="I1805" s="7" t="s">
        <v>61</v>
      </c>
      <c r="J1805" s="7" t="s">
        <v>10560</v>
      </c>
      <c r="K1805" s="8" t="s">
        <v>10561</v>
      </c>
      <c r="L1805" s="15" t="s">
        <v>10562</v>
      </c>
      <c r="M1805" s="16" t="s">
        <v>10563</v>
      </c>
      <c r="N1805" s="7" t="s">
        <v>10564</v>
      </c>
      <c r="O1805" s="11" t="s">
        <v>10565</v>
      </c>
      <c r="P1805" s="7"/>
    </row>
    <row r="1806" ht="26" customHeight="1" spans="1:16">
      <c r="A1806" s="7" t="s">
        <v>10566</v>
      </c>
      <c r="B1806" s="7" t="s">
        <v>10567</v>
      </c>
      <c r="C1806" s="7" t="str">
        <f t="shared" si="56"/>
        <v>22204****32</v>
      </c>
      <c r="D1806" s="7" t="s">
        <v>10568</v>
      </c>
      <c r="E1806" s="7" t="str">
        <f t="shared" si="57"/>
        <v>杜*敏</v>
      </c>
      <c r="F1806" s="7" t="s">
        <v>9769</v>
      </c>
      <c r="G1806" s="7" t="s">
        <v>10058</v>
      </c>
      <c r="H1806" s="7" t="s">
        <v>10569</v>
      </c>
      <c r="I1806" s="7" t="s">
        <v>20</v>
      </c>
      <c r="J1806" s="7" t="s">
        <v>10570</v>
      </c>
      <c r="K1806" s="12" t="s">
        <v>32</v>
      </c>
      <c r="L1806" s="13" t="s">
        <v>10571</v>
      </c>
      <c r="M1806" s="14" t="s">
        <v>10572</v>
      </c>
      <c r="N1806" s="7" t="s">
        <v>10573</v>
      </c>
      <c r="O1806" s="11" t="s">
        <v>10574</v>
      </c>
      <c r="P1806" s="7"/>
    </row>
    <row r="1807" ht="26" customHeight="1" spans="1:16">
      <c r="A1807" s="7" t="s">
        <v>10575</v>
      </c>
      <c r="B1807" s="7" t="s">
        <v>10576</v>
      </c>
      <c r="C1807" s="7" t="str">
        <f t="shared" si="56"/>
        <v>22204****33</v>
      </c>
      <c r="D1807" s="7" t="s">
        <v>10577</v>
      </c>
      <c r="E1807" s="7" t="str">
        <f t="shared" si="57"/>
        <v>朱*</v>
      </c>
      <c r="F1807" s="7" t="s">
        <v>9769</v>
      </c>
      <c r="G1807" s="7" t="s">
        <v>10058</v>
      </c>
      <c r="H1807" s="7" t="s">
        <v>10578</v>
      </c>
      <c r="I1807" s="7" t="s">
        <v>20</v>
      </c>
      <c r="J1807" s="7" t="s">
        <v>10579</v>
      </c>
      <c r="K1807" s="19" t="s">
        <v>32</v>
      </c>
      <c r="L1807" s="37" t="s">
        <v>10580</v>
      </c>
      <c r="M1807" s="21" t="s">
        <v>10581</v>
      </c>
      <c r="N1807" s="7" t="s">
        <v>10582</v>
      </c>
      <c r="O1807" s="11" t="s">
        <v>10583</v>
      </c>
      <c r="P1807" s="7"/>
    </row>
    <row r="1808" ht="26" customHeight="1" spans="1:16">
      <c r="A1808" s="7" t="s">
        <v>10584</v>
      </c>
      <c r="B1808" s="7" t="s">
        <v>10585</v>
      </c>
      <c r="C1808" s="7" t="str">
        <f t="shared" si="56"/>
        <v>22204****34</v>
      </c>
      <c r="D1808" s="7" t="s">
        <v>10586</v>
      </c>
      <c r="E1808" s="7" t="str">
        <f t="shared" si="57"/>
        <v>曹*珺</v>
      </c>
      <c r="F1808" s="7" t="s">
        <v>9769</v>
      </c>
      <c r="G1808" s="7" t="s">
        <v>10058</v>
      </c>
      <c r="H1808" s="7" t="s">
        <v>10526</v>
      </c>
      <c r="I1808" s="7" t="s">
        <v>20</v>
      </c>
      <c r="J1808" s="7" t="s">
        <v>10527</v>
      </c>
      <c r="K1808" s="12" t="s">
        <v>32</v>
      </c>
      <c r="L1808" s="13" t="s">
        <v>10528</v>
      </c>
      <c r="M1808" s="14" t="s">
        <v>10529</v>
      </c>
      <c r="N1808" s="7" t="s">
        <v>10587</v>
      </c>
      <c r="O1808" s="11" t="s">
        <v>10588</v>
      </c>
      <c r="P1808" s="7"/>
    </row>
    <row r="1809" ht="26" customHeight="1" spans="1:16">
      <c r="A1809" s="7" t="s">
        <v>10589</v>
      </c>
      <c r="B1809" s="7" t="s">
        <v>10590</v>
      </c>
      <c r="C1809" s="7" t="str">
        <f t="shared" si="56"/>
        <v>22204****35</v>
      </c>
      <c r="D1809" s="7" t="s">
        <v>10591</v>
      </c>
      <c r="E1809" s="7" t="str">
        <f t="shared" si="57"/>
        <v>秦*</v>
      </c>
      <c r="F1809" s="7" t="s">
        <v>9769</v>
      </c>
      <c r="G1809" s="7" t="s">
        <v>10058</v>
      </c>
      <c r="H1809" s="7" t="s">
        <v>10592</v>
      </c>
      <c r="I1809" s="7" t="s">
        <v>20</v>
      </c>
      <c r="J1809" s="7" t="s">
        <v>10593</v>
      </c>
      <c r="K1809" s="12" t="s">
        <v>32</v>
      </c>
      <c r="L1809" s="13" t="s">
        <v>10594</v>
      </c>
      <c r="M1809" s="14" t="s">
        <v>10595</v>
      </c>
      <c r="N1809" s="7" t="s">
        <v>10596</v>
      </c>
      <c r="O1809" s="11" t="s">
        <v>10597</v>
      </c>
      <c r="P1809" s="7"/>
    </row>
    <row r="1810" ht="26" customHeight="1" spans="1:16">
      <c r="A1810" s="7" t="s">
        <v>10598</v>
      </c>
      <c r="B1810" s="7" t="s">
        <v>10599</v>
      </c>
      <c r="C1810" s="7" t="str">
        <f t="shared" si="56"/>
        <v>22204****36</v>
      </c>
      <c r="D1810" s="7" t="s">
        <v>10600</v>
      </c>
      <c r="E1810" s="7" t="str">
        <f t="shared" si="57"/>
        <v>安*</v>
      </c>
      <c r="F1810" s="7" t="s">
        <v>9769</v>
      </c>
      <c r="G1810" s="7" t="s">
        <v>10058</v>
      </c>
      <c r="H1810" s="7" t="s">
        <v>2770</v>
      </c>
      <c r="I1810" s="7" t="s">
        <v>20</v>
      </c>
      <c r="J1810" s="7" t="s">
        <v>2771</v>
      </c>
      <c r="K1810" s="12" t="s">
        <v>2191</v>
      </c>
      <c r="L1810" s="13" t="s">
        <v>2192</v>
      </c>
      <c r="M1810" s="14" t="s">
        <v>2193</v>
      </c>
      <c r="N1810" s="7" t="s">
        <v>10601</v>
      </c>
      <c r="O1810" s="11" t="s">
        <v>10602</v>
      </c>
      <c r="P1810" s="7"/>
    </row>
    <row r="1811" ht="26" customHeight="1" spans="1:16">
      <c r="A1811" s="7" t="s">
        <v>10603</v>
      </c>
      <c r="B1811" s="7" t="s">
        <v>10604</v>
      </c>
      <c r="C1811" s="7" t="str">
        <f t="shared" si="56"/>
        <v>22204****37</v>
      </c>
      <c r="D1811" s="7" t="s">
        <v>10605</v>
      </c>
      <c r="E1811" s="7" t="str">
        <f t="shared" si="57"/>
        <v>渠*</v>
      </c>
      <c r="F1811" s="7" t="s">
        <v>9769</v>
      </c>
      <c r="G1811" s="7" t="s">
        <v>10058</v>
      </c>
      <c r="H1811" s="7" t="s">
        <v>10606</v>
      </c>
      <c r="I1811" s="7" t="s">
        <v>20</v>
      </c>
      <c r="J1811" s="7" t="s">
        <v>10607</v>
      </c>
      <c r="K1811" s="12" t="s">
        <v>32</v>
      </c>
      <c r="L1811" s="13" t="s">
        <v>10608</v>
      </c>
      <c r="M1811" s="14" t="s">
        <v>10609</v>
      </c>
      <c r="N1811" s="7" t="s">
        <v>10610</v>
      </c>
      <c r="O1811" s="11" t="s">
        <v>10611</v>
      </c>
      <c r="P1811" s="7"/>
    </row>
    <row r="1812" ht="26" customHeight="1" spans="1:16">
      <c r="A1812" s="7" t="s">
        <v>10612</v>
      </c>
      <c r="B1812" s="7" t="s">
        <v>10613</v>
      </c>
      <c r="C1812" s="7" t="str">
        <f t="shared" si="56"/>
        <v>22204****39</v>
      </c>
      <c r="D1812" s="7" t="s">
        <v>10614</v>
      </c>
      <c r="E1812" s="7" t="str">
        <f t="shared" si="57"/>
        <v>郭*娟</v>
      </c>
      <c r="F1812" s="7" t="s">
        <v>9769</v>
      </c>
      <c r="G1812" s="7" t="s">
        <v>10058</v>
      </c>
      <c r="H1812" s="7" t="s">
        <v>2280</v>
      </c>
      <c r="I1812" s="7" t="s">
        <v>20</v>
      </c>
      <c r="J1812" s="7" t="s">
        <v>2281</v>
      </c>
      <c r="K1812" s="12" t="s">
        <v>2282</v>
      </c>
      <c r="L1812" s="13" t="s">
        <v>2283</v>
      </c>
      <c r="M1812" s="14" t="s">
        <v>2284</v>
      </c>
      <c r="N1812" s="7" t="s">
        <v>10615</v>
      </c>
      <c r="O1812" s="11" t="s">
        <v>10616</v>
      </c>
      <c r="P1812" s="7"/>
    </row>
    <row r="1813" ht="26" customHeight="1" spans="1:16">
      <c r="A1813" s="7" t="s">
        <v>10617</v>
      </c>
      <c r="B1813" s="7" t="s">
        <v>10618</v>
      </c>
      <c r="C1813" s="7" t="str">
        <f t="shared" si="56"/>
        <v>22204****40</v>
      </c>
      <c r="D1813" s="7" t="s">
        <v>10619</v>
      </c>
      <c r="E1813" s="7" t="str">
        <f t="shared" si="57"/>
        <v>邓*</v>
      </c>
      <c r="F1813" s="7" t="s">
        <v>9769</v>
      </c>
      <c r="G1813" s="7" t="s">
        <v>10058</v>
      </c>
      <c r="H1813" s="7" t="s">
        <v>10620</v>
      </c>
      <c r="I1813" s="7" t="s">
        <v>20</v>
      </c>
      <c r="J1813" s="7" t="s">
        <v>10110</v>
      </c>
      <c r="K1813" s="8" t="s">
        <v>32</v>
      </c>
      <c r="L1813" s="34" t="s">
        <v>10111</v>
      </c>
      <c r="M1813" s="16" t="s">
        <v>10112</v>
      </c>
      <c r="N1813" s="7" t="s">
        <v>10621</v>
      </c>
      <c r="O1813" s="11" t="s">
        <v>10622</v>
      </c>
      <c r="P1813" s="7"/>
    </row>
    <row r="1814" ht="26" customHeight="1" spans="1:16">
      <c r="A1814" s="7" t="s">
        <v>10623</v>
      </c>
      <c r="B1814" s="7" t="s">
        <v>10624</v>
      </c>
      <c r="C1814" s="7" t="str">
        <f t="shared" si="56"/>
        <v>22204****01</v>
      </c>
      <c r="D1814" s="7" t="s">
        <v>10625</v>
      </c>
      <c r="E1814" s="7" t="str">
        <f t="shared" si="57"/>
        <v>廉*通</v>
      </c>
      <c r="F1814" s="7" t="s">
        <v>9769</v>
      </c>
      <c r="G1814" s="7" t="s">
        <v>10058</v>
      </c>
      <c r="H1814" s="7" t="s">
        <v>10626</v>
      </c>
      <c r="I1814" s="7" t="s">
        <v>20</v>
      </c>
      <c r="J1814" s="7" t="s">
        <v>10627</v>
      </c>
      <c r="K1814" s="8" t="s">
        <v>32</v>
      </c>
      <c r="L1814" s="34" t="s">
        <v>10628</v>
      </c>
      <c r="M1814" s="16" t="s">
        <v>10629</v>
      </c>
      <c r="N1814" s="7" t="s">
        <v>10630</v>
      </c>
      <c r="O1814" s="11" t="s">
        <v>10631</v>
      </c>
      <c r="P1814" s="7"/>
    </row>
    <row r="1815" ht="26" customHeight="1" spans="1:16">
      <c r="A1815" s="7" t="s">
        <v>10632</v>
      </c>
      <c r="B1815" s="7" t="s">
        <v>10633</v>
      </c>
      <c r="C1815" s="7" t="str">
        <f t="shared" si="56"/>
        <v>22204****02</v>
      </c>
      <c r="D1815" s="7" t="s">
        <v>10634</v>
      </c>
      <c r="E1815" s="7" t="str">
        <f t="shared" si="57"/>
        <v>吴*</v>
      </c>
      <c r="F1815" s="7" t="s">
        <v>9769</v>
      </c>
      <c r="G1815" s="7" t="s">
        <v>10058</v>
      </c>
      <c r="H1815" s="7" t="s">
        <v>10635</v>
      </c>
      <c r="I1815" s="7" t="s">
        <v>20</v>
      </c>
      <c r="J1815" s="7" t="s">
        <v>10636</v>
      </c>
      <c r="K1815" s="8" t="s">
        <v>22</v>
      </c>
      <c r="L1815" s="8">
        <v>53184238901</v>
      </c>
      <c r="M1815" s="16" t="s">
        <v>10637</v>
      </c>
      <c r="N1815" s="7" t="s">
        <v>10638</v>
      </c>
      <c r="O1815" s="11" t="s">
        <v>10639</v>
      </c>
      <c r="P1815" s="7"/>
    </row>
    <row r="1816" ht="26" customHeight="1" spans="1:16">
      <c r="A1816" s="7" t="s">
        <v>10640</v>
      </c>
      <c r="B1816" s="7" t="s">
        <v>10641</v>
      </c>
      <c r="C1816" s="7" t="str">
        <f t="shared" si="56"/>
        <v>22204****06</v>
      </c>
      <c r="D1816" s="7" t="s">
        <v>10642</v>
      </c>
      <c r="E1816" s="7" t="str">
        <f t="shared" si="57"/>
        <v>董*函</v>
      </c>
      <c r="F1816" s="7" t="s">
        <v>9769</v>
      </c>
      <c r="G1816" s="7" t="s">
        <v>10058</v>
      </c>
      <c r="H1816" s="7" t="s">
        <v>10643</v>
      </c>
      <c r="I1816" s="7" t="s">
        <v>20</v>
      </c>
      <c r="J1816" s="7" t="s">
        <v>10644</v>
      </c>
      <c r="K1816" s="12" t="s">
        <v>32</v>
      </c>
      <c r="L1816" s="13" t="s">
        <v>10645</v>
      </c>
      <c r="M1816" s="14" t="s">
        <v>10646</v>
      </c>
      <c r="N1816" s="7" t="s">
        <v>10647</v>
      </c>
      <c r="O1816" s="11" t="s">
        <v>10648</v>
      </c>
      <c r="P1816" s="7"/>
    </row>
    <row r="1817" ht="26" customHeight="1" spans="1:16">
      <c r="A1817" s="7" t="s">
        <v>10649</v>
      </c>
      <c r="B1817" s="7" t="s">
        <v>10650</v>
      </c>
      <c r="C1817" s="7" t="str">
        <f t="shared" si="56"/>
        <v>22204****08</v>
      </c>
      <c r="D1817" s="7" t="s">
        <v>10651</v>
      </c>
      <c r="E1817" s="7" t="str">
        <f t="shared" si="57"/>
        <v>杨*玉</v>
      </c>
      <c r="F1817" s="7" t="s">
        <v>9769</v>
      </c>
      <c r="G1817" s="7" t="s">
        <v>10058</v>
      </c>
      <c r="H1817" s="7" t="s">
        <v>10652</v>
      </c>
      <c r="I1817" s="7" t="s">
        <v>20</v>
      </c>
      <c r="J1817" s="7" t="s">
        <v>10653</v>
      </c>
      <c r="K1817" s="12" t="s">
        <v>32</v>
      </c>
      <c r="L1817" s="13" t="s">
        <v>10654</v>
      </c>
      <c r="M1817" s="14" t="s">
        <v>10655</v>
      </c>
      <c r="N1817" s="7" t="s">
        <v>10656</v>
      </c>
      <c r="O1817" s="11" t="s">
        <v>10657</v>
      </c>
      <c r="P1817" s="7"/>
    </row>
    <row r="1818" ht="26" customHeight="1" spans="1:16">
      <c r="A1818" s="7" t="s">
        <v>10658</v>
      </c>
      <c r="B1818" s="7" t="s">
        <v>10659</v>
      </c>
      <c r="C1818" s="7" t="str">
        <f t="shared" si="56"/>
        <v>22204****10</v>
      </c>
      <c r="D1818" s="7" t="s">
        <v>10660</v>
      </c>
      <c r="E1818" s="7" t="str">
        <f t="shared" si="57"/>
        <v>辛*凤</v>
      </c>
      <c r="F1818" s="7" t="s">
        <v>9769</v>
      </c>
      <c r="G1818" s="7" t="s">
        <v>10058</v>
      </c>
      <c r="H1818" s="7" t="s">
        <v>10661</v>
      </c>
      <c r="I1818" s="7" t="s">
        <v>20</v>
      </c>
      <c r="J1818" s="7" t="s">
        <v>10662</v>
      </c>
      <c r="K1818" s="12" t="s">
        <v>32</v>
      </c>
      <c r="L1818" s="13" t="s">
        <v>10663</v>
      </c>
      <c r="M1818" s="14" t="s">
        <v>10664</v>
      </c>
      <c r="N1818" s="7" t="s">
        <v>10665</v>
      </c>
      <c r="O1818" s="11" t="s">
        <v>10666</v>
      </c>
      <c r="P1818" s="7"/>
    </row>
    <row r="1819" ht="26" customHeight="1" spans="1:16">
      <c r="A1819" s="7" t="s">
        <v>10667</v>
      </c>
      <c r="B1819" s="7" t="s">
        <v>10668</v>
      </c>
      <c r="C1819" s="7" t="str">
        <f t="shared" si="56"/>
        <v>22204****11</v>
      </c>
      <c r="D1819" s="7" t="s">
        <v>10669</v>
      </c>
      <c r="E1819" s="7" t="str">
        <f t="shared" si="57"/>
        <v>马*婷</v>
      </c>
      <c r="F1819" s="7" t="s">
        <v>9769</v>
      </c>
      <c r="G1819" s="7" t="s">
        <v>10058</v>
      </c>
      <c r="H1819" s="7" t="s">
        <v>98</v>
      </c>
      <c r="I1819" s="7" t="s">
        <v>20</v>
      </c>
      <c r="J1819" s="7" t="s">
        <v>289</v>
      </c>
      <c r="K1819" s="12" t="s">
        <v>289</v>
      </c>
      <c r="L1819" s="13" t="s">
        <v>290</v>
      </c>
      <c r="M1819" s="14" t="s">
        <v>291</v>
      </c>
      <c r="N1819" s="7" t="s">
        <v>10670</v>
      </c>
      <c r="O1819" s="11" t="s">
        <v>10671</v>
      </c>
      <c r="P1819" s="7"/>
    </row>
    <row r="1820" ht="26" customHeight="1" spans="1:16">
      <c r="A1820" s="7" t="s">
        <v>10672</v>
      </c>
      <c r="B1820" s="7" t="s">
        <v>10673</v>
      </c>
      <c r="C1820" s="7" t="str">
        <f t="shared" si="56"/>
        <v>22204****14</v>
      </c>
      <c r="D1820" s="7" t="s">
        <v>10674</v>
      </c>
      <c r="E1820" s="7" t="str">
        <f t="shared" si="57"/>
        <v>温*媚</v>
      </c>
      <c r="F1820" s="7" t="s">
        <v>9769</v>
      </c>
      <c r="G1820" s="7" t="s">
        <v>10058</v>
      </c>
      <c r="H1820" s="7" t="s">
        <v>10675</v>
      </c>
      <c r="I1820" s="7" t="s">
        <v>20</v>
      </c>
      <c r="J1820" s="7" t="s">
        <v>10676</v>
      </c>
      <c r="K1820" s="8" t="s">
        <v>22</v>
      </c>
      <c r="L1820" s="34" t="s">
        <v>10677</v>
      </c>
      <c r="M1820" s="16" t="s">
        <v>10678</v>
      </c>
      <c r="N1820" s="7" t="s">
        <v>10679</v>
      </c>
      <c r="O1820" s="11" t="s">
        <v>10680</v>
      </c>
      <c r="P1820" s="7"/>
    </row>
    <row r="1821" ht="26" customHeight="1" spans="1:16">
      <c r="A1821" s="7" t="s">
        <v>10681</v>
      </c>
      <c r="B1821" s="7" t="s">
        <v>10682</v>
      </c>
      <c r="C1821" s="7" t="str">
        <f t="shared" si="56"/>
        <v>22204****15</v>
      </c>
      <c r="D1821" s="7" t="s">
        <v>10683</v>
      </c>
      <c r="E1821" s="7" t="str">
        <f t="shared" si="57"/>
        <v>林*</v>
      </c>
      <c r="F1821" s="7" t="s">
        <v>9769</v>
      </c>
      <c r="G1821" s="7" t="s">
        <v>10058</v>
      </c>
      <c r="H1821" s="7" t="s">
        <v>10684</v>
      </c>
      <c r="I1821" s="7" t="s">
        <v>20</v>
      </c>
      <c r="J1821" s="7" t="s">
        <v>10685</v>
      </c>
      <c r="K1821" s="19" t="s">
        <v>32</v>
      </c>
      <c r="L1821" s="37" t="s">
        <v>10686</v>
      </c>
      <c r="M1821" s="21" t="s">
        <v>10687</v>
      </c>
      <c r="N1821" s="7" t="s">
        <v>10688</v>
      </c>
      <c r="O1821" s="11" t="s">
        <v>10689</v>
      </c>
      <c r="P1821" s="7"/>
    </row>
    <row r="1822" ht="26" customHeight="1" spans="1:16">
      <c r="A1822" s="7" t="s">
        <v>10690</v>
      </c>
      <c r="B1822" s="7" t="s">
        <v>10691</v>
      </c>
      <c r="C1822" s="7" t="str">
        <f t="shared" si="56"/>
        <v>22204****16</v>
      </c>
      <c r="D1822" s="7" t="s">
        <v>10692</v>
      </c>
      <c r="E1822" s="7" t="str">
        <f t="shared" si="57"/>
        <v>董*浩</v>
      </c>
      <c r="F1822" s="7" t="s">
        <v>9769</v>
      </c>
      <c r="G1822" s="7" t="s">
        <v>10058</v>
      </c>
      <c r="H1822" s="7" t="s">
        <v>10693</v>
      </c>
      <c r="I1822" s="7" t="s">
        <v>20</v>
      </c>
      <c r="J1822" s="7" t="s">
        <v>1316</v>
      </c>
      <c r="K1822" s="19" t="s">
        <v>32</v>
      </c>
      <c r="L1822" s="20">
        <v>57488225081</v>
      </c>
      <c r="M1822" s="21" t="s">
        <v>10694</v>
      </c>
      <c r="N1822" s="7" t="s">
        <v>10695</v>
      </c>
      <c r="O1822" s="11" t="s">
        <v>10696</v>
      </c>
      <c r="P1822" s="7"/>
    </row>
    <row r="1823" ht="26" customHeight="1" spans="1:16">
      <c r="A1823" s="7" t="s">
        <v>10697</v>
      </c>
      <c r="B1823" s="7" t="s">
        <v>10698</v>
      </c>
      <c r="C1823" s="7" t="str">
        <f t="shared" si="56"/>
        <v>22204****18</v>
      </c>
      <c r="D1823" s="7" t="s">
        <v>10699</v>
      </c>
      <c r="E1823" s="7" t="str">
        <f t="shared" si="57"/>
        <v>余*豪</v>
      </c>
      <c r="F1823" s="7" t="s">
        <v>9769</v>
      </c>
      <c r="G1823" s="7" t="s">
        <v>10058</v>
      </c>
      <c r="H1823" s="7" t="s">
        <v>557</v>
      </c>
      <c r="I1823" s="7" t="s">
        <v>20</v>
      </c>
      <c r="J1823" s="7" t="s">
        <v>558</v>
      </c>
      <c r="K1823" s="12" t="s">
        <v>559</v>
      </c>
      <c r="L1823" s="13" t="s">
        <v>560</v>
      </c>
      <c r="M1823" s="14" t="s">
        <v>561</v>
      </c>
      <c r="N1823" s="7" t="s">
        <v>10700</v>
      </c>
      <c r="O1823" s="11" t="s">
        <v>10701</v>
      </c>
      <c r="P1823" s="7"/>
    </row>
    <row r="1824" ht="26" customHeight="1" spans="1:16">
      <c r="A1824" s="7" t="s">
        <v>10702</v>
      </c>
      <c r="B1824" s="7" t="s">
        <v>10703</v>
      </c>
      <c r="C1824" s="7" t="str">
        <f t="shared" si="56"/>
        <v>22204****21</v>
      </c>
      <c r="D1824" s="7" t="s">
        <v>10704</v>
      </c>
      <c r="E1824" s="7" t="str">
        <f t="shared" si="57"/>
        <v>阚*欣</v>
      </c>
      <c r="F1824" s="7" t="s">
        <v>9769</v>
      </c>
      <c r="G1824" s="7" t="s">
        <v>10058</v>
      </c>
      <c r="H1824" s="7" t="s">
        <v>248</v>
      </c>
      <c r="I1824" s="7" t="s">
        <v>20</v>
      </c>
      <c r="J1824" s="7" t="s">
        <v>21</v>
      </c>
      <c r="K1824" s="8" t="s">
        <v>22</v>
      </c>
      <c r="L1824" s="32" t="s">
        <v>23</v>
      </c>
      <c r="M1824" s="10" t="s">
        <v>249</v>
      </c>
      <c r="N1824" s="7" t="s">
        <v>10705</v>
      </c>
      <c r="O1824" s="11" t="s">
        <v>10706</v>
      </c>
      <c r="P1824" s="7"/>
    </row>
    <row r="1825" ht="26" customHeight="1" spans="1:16">
      <c r="A1825" s="7" t="s">
        <v>10707</v>
      </c>
      <c r="B1825" s="7" t="s">
        <v>10708</v>
      </c>
      <c r="C1825" s="7" t="str">
        <f t="shared" si="56"/>
        <v>22204****23</v>
      </c>
      <c r="D1825" s="7" t="s">
        <v>10709</v>
      </c>
      <c r="E1825" s="7" t="str">
        <f t="shared" si="57"/>
        <v>李*</v>
      </c>
      <c r="F1825" s="7" t="s">
        <v>9769</v>
      </c>
      <c r="G1825" s="7" t="s">
        <v>10058</v>
      </c>
      <c r="H1825" s="7" t="s">
        <v>192</v>
      </c>
      <c r="I1825" s="7" t="s">
        <v>20</v>
      </c>
      <c r="J1825" s="7" t="s">
        <v>193</v>
      </c>
      <c r="K1825" s="12" t="s">
        <v>194</v>
      </c>
      <c r="L1825" s="13" t="s">
        <v>195</v>
      </c>
      <c r="M1825" s="14" t="s">
        <v>196</v>
      </c>
      <c r="N1825" s="7" t="s">
        <v>10710</v>
      </c>
      <c r="O1825" s="11" t="s">
        <v>10711</v>
      </c>
      <c r="P1825" s="7"/>
    </row>
    <row r="1826" ht="26" customHeight="1" spans="1:16">
      <c r="A1826" s="7" t="s">
        <v>10712</v>
      </c>
      <c r="B1826" s="7" t="s">
        <v>10713</v>
      </c>
      <c r="C1826" s="7" t="str">
        <f t="shared" si="56"/>
        <v>22204****24</v>
      </c>
      <c r="D1826" s="7" t="s">
        <v>10714</v>
      </c>
      <c r="E1826" s="7" t="str">
        <f t="shared" si="57"/>
        <v>刘*香</v>
      </c>
      <c r="F1826" s="7" t="s">
        <v>9769</v>
      </c>
      <c r="G1826" s="7" t="s">
        <v>10058</v>
      </c>
      <c r="H1826" s="7" t="s">
        <v>1246</v>
      </c>
      <c r="I1826" s="7" t="s">
        <v>20</v>
      </c>
      <c r="J1826" s="7" t="s">
        <v>1287</v>
      </c>
      <c r="K1826" s="12" t="s">
        <v>610</v>
      </c>
      <c r="L1826" s="13" t="s">
        <v>1288</v>
      </c>
      <c r="M1826" s="14" t="s">
        <v>1289</v>
      </c>
      <c r="N1826" s="7" t="s">
        <v>10715</v>
      </c>
      <c r="O1826" s="11" t="s">
        <v>10716</v>
      </c>
      <c r="P1826" s="7"/>
    </row>
    <row r="1827" ht="26" customHeight="1" spans="1:16">
      <c r="A1827" s="7" t="s">
        <v>10717</v>
      </c>
      <c r="B1827" s="7" t="s">
        <v>10718</v>
      </c>
      <c r="C1827" s="7" t="str">
        <f t="shared" si="56"/>
        <v>22204****25</v>
      </c>
      <c r="D1827" s="7" t="s">
        <v>10719</v>
      </c>
      <c r="E1827" s="7" t="str">
        <f t="shared" si="57"/>
        <v>王*腾</v>
      </c>
      <c r="F1827" s="7" t="s">
        <v>9769</v>
      </c>
      <c r="G1827" s="7" t="s">
        <v>10058</v>
      </c>
      <c r="H1827" s="7" t="s">
        <v>138</v>
      </c>
      <c r="I1827" s="7" t="s">
        <v>20</v>
      </c>
      <c r="J1827" s="7" t="s">
        <v>139</v>
      </c>
      <c r="K1827" s="12" t="s">
        <v>140</v>
      </c>
      <c r="L1827" s="13" t="s">
        <v>141</v>
      </c>
      <c r="M1827" s="14" t="s">
        <v>142</v>
      </c>
      <c r="N1827" s="7" t="s">
        <v>10720</v>
      </c>
      <c r="O1827" s="11" t="s">
        <v>10721</v>
      </c>
      <c r="P1827" s="7"/>
    </row>
    <row r="1828" ht="26" customHeight="1" spans="1:16">
      <c r="A1828" s="7" t="s">
        <v>10722</v>
      </c>
      <c r="B1828" s="7" t="s">
        <v>10723</v>
      </c>
      <c r="C1828" s="7" t="str">
        <f t="shared" si="56"/>
        <v>22204****26</v>
      </c>
      <c r="D1828" s="7" t="s">
        <v>10724</v>
      </c>
      <c r="E1828" s="7" t="str">
        <f t="shared" si="57"/>
        <v>孙*藤</v>
      </c>
      <c r="F1828" s="7" t="s">
        <v>9769</v>
      </c>
      <c r="G1828" s="7" t="s">
        <v>10058</v>
      </c>
      <c r="H1828" s="7" t="s">
        <v>158</v>
      </c>
      <c r="I1828" s="7" t="s">
        <v>20</v>
      </c>
      <c r="J1828" s="7" t="s">
        <v>159</v>
      </c>
      <c r="K1828" s="12" t="s">
        <v>32</v>
      </c>
      <c r="L1828" s="13" t="s">
        <v>160</v>
      </c>
      <c r="M1828" s="14" t="s">
        <v>161</v>
      </c>
      <c r="N1828" s="7" t="s">
        <v>10725</v>
      </c>
      <c r="O1828" s="11" t="s">
        <v>10726</v>
      </c>
      <c r="P1828" s="7"/>
    </row>
    <row r="1829" ht="26" customHeight="1" spans="1:16">
      <c r="A1829" s="7" t="s">
        <v>10727</v>
      </c>
      <c r="B1829" s="7" t="s">
        <v>10728</v>
      </c>
      <c r="C1829" s="7" t="str">
        <f t="shared" si="56"/>
        <v>22204****27</v>
      </c>
      <c r="D1829" s="7" t="s">
        <v>10729</v>
      </c>
      <c r="E1829" s="7" t="str">
        <f t="shared" si="57"/>
        <v>丁*伟</v>
      </c>
      <c r="F1829" s="7" t="s">
        <v>9769</v>
      </c>
      <c r="G1829" s="7" t="s">
        <v>10058</v>
      </c>
      <c r="H1829" s="7" t="s">
        <v>222</v>
      </c>
      <c r="I1829" s="7" t="s">
        <v>20</v>
      </c>
      <c r="J1829" s="7" t="s">
        <v>223</v>
      </c>
      <c r="K1829" s="12" t="s">
        <v>224</v>
      </c>
      <c r="L1829" s="13" t="s">
        <v>225</v>
      </c>
      <c r="M1829" s="14" t="s">
        <v>226</v>
      </c>
      <c r="N1829" s="7" t="s">
        <v>10730</v>
      </c>
      <c r="O1829" s="11" t="s">
        <v>10731</v>
      </c>
      <c r="P1829" s="7"/>
    </row>
    <row r="1830" ht="26" customHeight="1" spans="1:16">
      <c r="A1830" s="7" t="s">
        <v>10732</v>
      </c>
      <c r="B1830" s="7" t="s">
        <v>10733</v>
      </c>
      <c r="C1830" s="7" t="str">
        <f t="shared" si="56"/>
        <v>22204****30</v>
      </c>
      <c r="D1830" s="7" t="s">
        <v>10734</v>
      </c>
      <c r="E1830" s="7" t="str">
        <f t="shared" si="57"/>
        <v>杜*宇</v>
      </c>
      <c r="F1830" s="7" t="s">
        <v>9769</v>
      </c>
      <c r="G1830" s="7" t="s">
        <v>10058</v>
      </c>
      <c r="H1830" s="7" t="s">
        <v>776</v>
      </c>
      <c r="I1830" s="7" t="s">
        <v>20</v>
      </c>
      <c r="J1830" s="7" t="s">
        <v>1044</v>
      </c>
      <c r="K1830" s="12" t="s">
        <v>1045</v>
      </c>
      <c r="L1830" s="13" t="s">
        <v>1046</v>
      </c>
      <c r="M1830" s="14" t="s">
        <v>1047</v>
      </c>
      <c r="N1830" s="7" t="s">
        <v>10735</v>
      </c>
      <c r="O1830" s="11" t="s">
        <v>10736</v>
      </c>
      <c r="P1830" s="7"/>
    </row>
    <row r="1831" ht="26" customHeight="1" spans="1:16">
      <c r="A1831" s="7" t="s">
        <v>10737</v>
      </c>
      <c r="B1831" s="7" t="s">
        <v>10738</v>
      </c>
      <c r="C1831" s="7" t="str">
        <f t="shared" si="56"/>
        <v>22204****31</v>
      </c>
      <c r="D1831" s="7" t="s">
        <v>10739</v>
      </c>
      <c r="E1831" s="7" t="str">
        <f t="shared" si="57"/>
        <v>李*</v>
      </c>
      <c r="F1831" s="7" t="s">
        <v>9769</v>
      </c>
      <c r="G1831" s="7" t="s">
        <v>10058</v>
      </c>
      <c r="H1831" s="7" t="s">
        <v>138</v>
      </c>
      <c r="I1831" s="7" t="s">
        <v>20</v>
      </c>
      <c r="J1831" s="7" t="s">
        <v>139</v>
      </c>
      <c r="K1831" s="12" t="s">
        <v>140</v>
      </c>
      <c r="L1831" s="13" t="s">
        <v>141</v>
      </c>
      <c r="M1831" s="14" t="s">
        <v>142</v>
      </c>
      <c r="N1831" s="7" t="s">
        <v>10740</v>
      </c>
      <c r="O1831" s="11" t="s">
        <v>10741</v>
      </c>
      <c r="P1831" s="7"/>
    </row>
    <row r="1832" ht="26" customHeight="1" spans="1:16">
      <c r="A1832" s="7" t="s">
        <v>10742</v>
      </c>
      <c r="B1832" s="7" t="s">
        <v>10743</v>
      </c>
      <c r="C1832" s="7" t="str">
        <f t="shared" si="56"/>
        <v>22204****32</v>
      </c>
      <c r="D1832" s="7" t="s">
        <v>10744</v>
      </c>
      <c r="E1832" s="7" t="str">
        <f t="shared" si="57"/>
        <v>王*阳</v>
      </c>
      <c r="F1832" s="7" t="s">
        <v>9769</v>
      </c>
      <c r="G1832" s="7" t="s">
        <v>10058</v>
      </c>
      <c r="H1832" s="7" t="s">
        <v>2166</v>
      </c>
      <c r="I1832" s="7" t="s">
        <v>20</v>
      </c>
      <c r="J1832" s="7" t="s">
        <v>1502</v>
      </c>
      <c r="K1832" s="8" t="s">
        <v>22</v>
      </c>
      <c r="L1832" s="33" t="s">
        <v>1503</v>
      </c>
      <c r="M1832" s="18" t="s">
        <v>1504</v>
      </c>
      <c r="N1832" s="7" t="s">
        <v>10745</v>
      </c>
      <c r="O1832" s="11" t="s">
        <v>10746</v>
      </c>
      <c r="P1832" s="7"/>
    </row>
    <row r="1833" ht="26" customHeight="1" spans="1:16">
      <c r="A1833" s="7" t="s">
        <v>10747</v>
      </c>
      <c r="B1833" s="7" t="s">
        <v>10748</v>
      </c>
      <c r="C1833" s="7" t="str">
        <f t="shared" si="56"/>
        <v>22204****35</v>
      </c>
      <c r="D1833" s="7" t="s">
        <v>10749</v>
      </c>
      <c r="E1833" s="7" t="str">
        <f t="shared" si="57"/>
        <v>毛*丁</v>
      </c>
      <c r="F1833" s="7" t="s">
        <v>9769</v>
      </c>
      <c r="G1833" s="7" t="s">
        <v>10058</v>
      </c>
      <c r="H1833" s="7" t="s">
        <v>366</v>
      </c>
      <c r="I1833" s="7" t="s">
        <v>20</v>
      </c>
      <c r="J1833" s="7" t="s">
        <v>742</v>
      </c>
      <c r="K1833" s="12" t="s">
        <v>150</v>
      </c>
      <c r="L1833" s="13" t="s">
        <v>743</v>
      </c>
      <c r="M1833" s="14" t="s">
        <v>744</v>
      </c>
      <c r="N1833" s="7" t="s">
        <v>10750</v>
      </c>
      <c r="O1833" s="11" t="s">
        <v>10751</v>
      </c>
      <c r="P1833" s="7"/>
    </row>
    <row r="1834" ht="26" customHeight="1" spans="1:16">
      <c r="A1834" s="7" t="s">
        <v>10752</v>
      </c>
      <c r="B1834" s="7" t="s">
        <v>10753</v>
      </c>
      <c r="C1834" s="7" t="str">
        <f t="shared" si="56"/>
        <v>22204****36</v>
      </c>
      <c r="D1834" s="7" t="s">
        <v>10754</v>
      </c>
      <c r="E1834" s="7" t="str">
        <f t="shared" si="57"/>
        <v>刘*秀</v>
      </c>
      <c r="F1834" s="7" t="s">
        <v>9769</v>
      </c>
      <c r="G1834" s="7" t="s">
        <v>10058</v>
      </c>
      <c r="H1834" s="7" t="s">
        <v>1359</v>
      </c>
      <c r="I1834" s="7" t="s">
        <v>20</v>
      </c>
      <c r="J1834" s="7" t="s">
        <v>2431</v>
      </c>
      <c r="K1834" s="12" t="s">
        <v>2432</v>
      </c>
      <c r="L1834" s="13" t="s">
        <v>2433</v>
      </c>
      <c r="M1834" s="14" t="s">
        <v>2434</v>
      </c>
      <c r="N1834" s="7" t="s">
        <v>10755</v>
      </c>
      <c r="O1834" s="11" t="s">
        <v>10756</v>
      </c>
      <c r="P1834" s="7"/>
    </row>
    <row r="1835" ht="26" customHeight="1" spans="1:16">
      <c r="A1835" s="7" t="s">
        <v>10757</v>
      </c>
      <c r="B1835" s="7" t="s">
        <v>10758</v>
      </c>
      <c r="C1835" s="7" t="str">
        <f t="shared" si="56"/>
        <v>22204****37</v>
      </c>
      <c r="D1835" s="7" t="s">
        <v>10759</v>
      </c>
      <c r="E1835" s="7" t="str">
        <f t="shared" si="57"/>
        <v>李*俐</v>
      </c>
      <c r="F1835" s="7" t="s">
        <v>9769</v>
      </c>
      <c r="G1835" s="7" t="s">
        <v>10058</v>
      </c>
      <c r="H1835" s="7" t="s">
        <v>1484</v>
      </c>
      <c r="I1835" s="7" t="s">
        <v>20</v>
      </c>
      <c r="J1835" s="7" t="s">
        <v>711</v>
      </c>
      <c r="K1835" s="12" t="s">
        <v>712</v>
      </c>
      <c r="L1835" s="13" t="s">
        <v>713</v>
      </c>
      <c r="M1835" s="14" t="s">
        <v>714</v>
      </c>
      <c r="N1835" s="7" t="s">
        <v>10760</v>
      </c>
      <c r="O1835" s="11" t="s">
        <v>10761</v>
      </c>
      <c r="P1835" s="7"/>
    </row>
    <row r="1836" ht="26" customHeight="1" spans="1:16">
      <c r="A1836" s="7" t="s">
        <v>10762</v>
      </c>
      <c r="B1836" s="7" t="s">
        <v>10763</v>
      </c>
      <c r="C1836" s="7" t="str">
        <f t="shared" si="56"/>
        <v>22204****38</v>
      </c>
      <c r="D1836" s="7" t="s">
        <v>10764</v>
      </c>
      <c r="E1836" s="7" t="str">
        <f t="shared" si="57"/>
        <v>郑*楠</v>
      </c>
      <c r="F1836" s="7" t="s">
        <v>9769</v>
      </c>
      <c r="G1836" s="7" t="s">
        <v>10058</v>
      </c>
      <c r="H1836" s="7" t="s">
        <v>40</v>
      </c>
      <c r="I1836" s="7" t="s">
        <v>20</v>
      </c>
      <c r="J1836" s="7" t="s">
        <v>41</v>
      </c>
      <c r="K1836" s="12" t="s">
        <v>42</v>
      </c>
      <c r="L1836" s="13" t="s">
        <v>43</v>
      </c>
      <c r="M1836" s="14" t="s">
        <v>44</v>
      </c>
      <c r="N1836" s="7" t="s">
        <v>10765</v>
      </c>
      <c r="O1836" s="11" t="s">
        <v>10766</v>
      </c>
      <c r="P1836" s="7"/>
    </row>
    <row r="1837" ht="26" customHeight="1" spans="1:16">
      <c r="A1837" s="7" t="s">
        <v>10767</v>
      </c>
      <c r="B1837" s="7" t="s">
        <v>10768</v>
      </c>
      <c r="C1837" s="7" t="str">
        <f t="shared" si="56"/>
        <v>22204****39</v>
      </c>
      <c r="D1837" s="7" t="s">
        <v>10769</v>
      </c>
      <c r="E1837" s="7" t="str">
        <f t="shared" si="57"/>
        <v>董*</v>
      </c>
      <c r="F1837" s="7" t="s">
        <v>9769</v>
      </c>
      <c r="G1837" s="7" t="s">
        <v>10058</v>
      </c>
      <c r="H1837" s="7" t="s">
        <v>342</v>
      </c>
      <c r="I1837" s="7" t="s">
        <v>20</v>
      </c>
      <c r="J1837" s="7" t="s">
        <v>423</v>
      </c>
      <c r="K1837" s="12" t="s">
        <v>424</v>
      </c>
      <c r="L1837" s="13" t="s">
        <v>425</v>
      </c>
      <c r="M1837" s="14" t="s">
        <v>426</v>
      </c>
      <c r="N1837" s="7" t="s">
        <v>10770</v>
      </c>
      <c r="O1837" s="11" t="s">
        <v>10771</v>
      </c>
      <c r="P1837" s="7"/>
    </row>
    <row r="1838" ht="26" customHeight="1" spans="1:16">
      <c r="A1838" s="7" t="s">
        <v>10772</v>
      </c>
      <c r="B1838" s="7" t="s">
        <v>10773</v>
      </c>
      <c r="C1838" s="7" t="str">
        <f t="shared" si="56"/>
        <v>22004****25</v>
      </c>
      <c r="D1838" s="7" t="s">
        <v>10774</v>
      </c>
      <c r="E1838" s="7" t="str">
        <f t="shared" si="57"/>
        <v>叶*萌</v>
      </c>
      <c r="F1838" s="7" t="s">
        <v>9769</v>
      </c>
      <c r="G1838" s="7" t="s">
        <v>10775</v>
      </c>
      <c r="H1838" s="7" t="s">
        <v>3211</v>
      </c>
      <c r="I1838" s="7" t="s">
        <v>20</v>
      </c>
      <c r="J1838" s="7" t="s">
        <v>3212</v>
      </c>
      <c r="K1838" s="12" t="s">
        <v>3213</v>
      </c>
      <c r="L1838" s="13" t="s">
        <v>3214</v>
      </c>
      <c r="M1838" s="14" t="s">
        <v>3215</v>
      </c>
      <c r="N1838" s="7" t="s">
        <v>10776</v>
      </c>
      <c r="O1838" s="11" t="s">
        <v>10777</v>
      </c>
      <c r="P1838" s="7"/>
    </row>
    <row r="1839" ht="26" customHeight="1" spans="1:16">
      <c r="A1839" s="7" t="s">
        <v>10778</v>
      </c>
      <c r="B1839" s="7" t="s">
        <v>10779</v>
      </c>
      <c r="C1839" s="7" t="str">
        <f t="shared" si="56"/>
        <v>22104****47</v>
      </c>
      <c r="D1839" s="7" t="s">
        <v>10780</v>
      </c>
      <c r="E1839" s="7" t="str">
        <f t="shared" si="57"/>
        <v>程*</v>
      </c>
      <c r="F1839" s="7" t="s">
        <v>9769</v>
      </c>
      <c r="G1839" s="7" t="s">
        <v>10775</v>
      </c>
      <c r="H1839" s="7" t="s">
        <v>760</v>
      </c>
      <c r="I1839" s="7" t="s">
        <v>20</v>
      </c>
      <c r="J1839" s="7" t="s">
        <v>949</v>
      </c>
      <c r="K1839" s="12" t="s">
        <v>950</v>
      </c>
      <c r="L1839" s="13" t="s">
        <v>951</v>
      </c>
      <c r="M1839" s="14" t="s">
        <v>952</v>
      </c>
      <c r="N1839" s="7" t="s">
        <v>10781</v>
      </c>
      <c r="O1839" s="11" t="s">
        <v>10782</v>
      </c>
      <c r="P1839" s="7"/>
    </row>
    <row r="1840" ht="26" customHeight="1" spans="1:16">
      <c r="A1840" s="7" t="s">
        <v>10783</v>
      </c>
      <c r="B1840" s="7" t="s">
        <v>10784</v>
      </c>
      <c r="C1840" s="7" t="str">
        <f t="shared" si="56"/>
        <v>22104****62</v>
      </c>
      <c r="D1840" s="7" t="s">
        <v>10785</v>
      </c>
      <c r="E1840" s="7" t="str">
        <f t="shared" si="57"/>
        <v>余*可</v>
      </c>
      <c r="F1840" s="7" t="s">
        <v>9769</v>
      </c>
      <c r="G1840" s="7" t="s">
        <v>10775</v>
      </c>
      <c r="H1840" s="7" t="s">
        <v>332</v>
      </c>
      <c r="I1840" s="7" t="s">
        <v>20</v>
      </c>
      <c r="J1840" s="7" t="s">
        <v>333</v>
      </c>
      <c r="K1840" s="12" t="s">
        <v>334</v>
      </c>
      <c r="L1840" s="13" t="s">
        <v>335</v>
      </c>
      <c r="M1840" s="14" t="s">
        <v>336</v>
      </c>
      <c r="N1840" s="7" t="s">
        <v>10786</v>
      </c>
      <c r="O1840" s="11" t="s">
        <v>10787</v>
      </c>
      <c r="P1840" s="7"/>
    </row>
    <row r="1841" ht="26" customHeight="1" spans="1:16">
      <c r="A1841" s="7" t="s">
        <v>10788</v>
      </c>
      <c r="B1841" s="7" t="s">
        <v>10789</v>
      </c>
      <c r="C1841" s="7" t="str">
        <f t="shared" si="56"/>
        <v>22204****01</v>
      </c>
      <c r="D1841" s="7" t="s">
        <v>10790</v>
      </c>
      <c r="E1841" s="7" t="str">
        <f t="shared" si="57"/>
        <v>彭*宏</v>
      </c>
      <c r="F1841" s="7" t="s">
        <v>9769</v>
      </c>
      <c r="G1841" s="7" t="s">
        <v>10775</v>
      </c>
      <c r="H1841" s="7" t="s">
        <v>10791</v>
      </c>
      <c r="I1841" s="7" t="s">
        <v>20</v>
      </c>
      <c r="J1841" s="7" t="s">
        <v>10792</v>
      </c>
      <c r="K1841" s="12" t="s">
        <v>32</v>
      </c>
      <c r="L1841" s="13" t="s">
        <v>10793</v>
      </c>
      <c r="M1841" s="14" t="s">
        <v>10794</v>
      </c>
      <c r="N1841" s="7" t="s">
        <v>10795</v>
      </c>
      <c r="O1841" s="11" t="s">
        <v>10796</v>
      </c>
      <c r="P1841" s="7"/>
    </row>
    <row r="1842" ht="26" customHeight="1" spans="1:16">
      <c r="A1842" s="7" t="s">
        <v>10797</v>
      </c>
      <c r="B1842" s="7" t="s">
        <v>10798</v>
      </c>
      <c r="C1842" s="7" t="str">
        <f t="shared" si="56"/>
        <v>22204****02</v>
      </c>
      <c r="D1842" s="7" t="s">
        <v>10799</v>
      </c>
      <c r="E1842" s="7" t="str">
        <f t="shared" si="57"/>
        <v>黄*雅</v>
      </c>
      <c r="F1842" s="7" t="s">
        <v>9769</v>
      </c>
      <c r="G1842" s="7" t="s">
        <v>10775</v>
      </c>
      <c r="H1842" s="7" t="s">
        <v>10800</v>
      </c>
      <c r="I1842" s="7" t="s">
        <v>20</v>
      </c>
      <c r="J1842" s="7" t="s">
        <v>10801</v>
      </c>
      <c r="K1842" s="8" t="s">
        <v>22</v>
      </c>
      <c r="L1842" s="8">
        <v>73183616025</v>
      </c>
      <c r="M1842" s="16" t="s">
        <v>10802</v>
      </c>
      <c r="N1842" s="7" t="s">
        <v>10803</v>
      </c>
      <c r="O1842" s="11" t="s">
        <v>10804</v>
      </c>
      <c r="P1842" s="7"/>
    </row>
    <row r="1843" ht="26" customHeight="1" spans="1:16">
      <c r="A1843" s="7" t="s">
        <v>10805</v>
      </c>
      <c r="B1843" s="7" t="s">
        <v>10806</v>
      </c>
      <c r="C1843" s="7" t="str">
        <f t="shared" si="56"/>
        <v>22204****03</v>
      </c>
      <c r="D1843" s="7" t="s">
        <v>10807</v>
      </c>
      <c r="E1843" s="7" t="str">
        <f t="shared" si="57"/>
        <v>陆*敏</v>
      </c>
      <c r="F1843" s="7" t="s">
        <v>9769</v>
      </c>
      <c r="G1843" s="7" t="s">
        <v>10775</v>
      </c>
      <c r="H1843" s="7" t="s">
        <v>138</v>
      </c>
      <c r="I1843" s="7" t="s">
        <v>20</v>
      </c>
      <c r="J1843" s="7" t="s">
        <v>139</v>
      </c>
      <c r="K1843" s="12" t="s">
        <v>140</v>
      </c>
      <c r="L1843" s="13" t="s">
        <v>141</v>
      </c>
      <c r="M1843" s="14" t="s">
        <v>142</v>
      </c>
      <c r="N1843" s="7" t="s">
        <v>10808</v>
      </c>
      <c r="O1843" s="11" t="s">
        <v>10809</v>
      </c>
      <c r="P1843" s="7"/>
    </row>
    <row r="1844" ht="26" customHeight="1" spans="1:16">
      <c r="A1844" s="7" t="s">
        <v>10810</v>
      </c>
      <c r="B1844" s="7" t="s">
        <v>10811</v>
      </c>
      <c r="C1844" s="7" t="str">
        <f t="shared" si="56"/>
        <v>22204****04</v>
      </c>
      <c r="D1844" s="7" t="s">
        <v>10812</v>
      </c>
      <c r="E1844" s="7" t="str">
        <f t="shared" si="57"/>
        <v>戴*</v>
      </c>
      <c r="F1844" s="7" t="s">
        <v>9769</v>
      </c>
      <c r="G1844" s="7" t="s">
        <v>10775</v>
      </c>
      <c r="H1844" s="7" t="s">
        <v>10813</v>
      </c>
      <c r="I1844" s="7" t="s">
        <v>61</v>
      </c>
      <c r="J1844" s="7" t="s">
        <v>10814</v>
      </c>
      <c r="K1844" s="8" t="s">
        <v>10815</v>
      </c>
      <c r="L1844" s="15" t="s">
        <v>10816</v>
      </c>
      <c r="M1844" s="16" t="s">
        <v>10817</v>
      </c>
      <c r="N1844" s="7" t="s">
        <v>10818</v>
      </c>
      <c r="O1844" s="11" t="s">
        <v>10819</v>
      </c>
      <c r="P1844" s="7"/>
    </row>
    <row r="1845" ht="26" customHeight="1" spans="1:16">
      <c r="A1845" s="7" t="s">
        <v>10820</v>
      </c>
      <c r="B1845" s="7" t="s">
        <v>10821</v>
      </c>
      <c r="C1845" s="7" t="str">
        <f t="shared" si="56"/>
        <v>22204****06</v>
      </c>
      <c r="D1845" s="7" t="s">
        <v>10822</v>
      </c>
      <c r="E1845" s="7" t="str">
        <f t="shared" si="57"/>
        <v>延*豪</v>
      </c>
      <c r="F1845" s="7" t="s">
        <v>9769</v>
      </c>
      <c r="G1845" s="7" t="s">
        <v>10775</v>
      </c>
      <c r="H1845" s="7" t="s">
        <v>10823</v>
      </c>
      <c r="I1845" s="7" t="s">
        <v>20</v>
      </c>
      <c r="J1845" s="7" t="s">
        <v>10824</v>
      </c>
      <c r="K1845" s="8" t="s">
        <v>22</v>
      </c>
      <c r="L1845" s="34" t="s">
        <v>10825</v>
      </c>
      <c r="M1845" s="16" t="s">
        <v>10826</v>
      </c>
      <c r="N1845" s="7" t="s">
        <v>10827</v>
      </c>
      <c r="O1845" s="11" t="s">
        <v>10828</v>
      </c>
      <c r="P1845" s="7"/>
    </row>
    <row r="1846" ht="26" customHeight="1" spans="1:16">
      <c r="A1846" s="7" t="s">
        <v>10829</v>
      </c>
      <c r="B1846" s="7" t="s">
        <v>10830</v>
      </c>
      <c r="C1846" s="7" t="str">
        <f t="shared" si="56"/>
        <v>22204****08</v>
      </c>
      <c r="D1846" s="7" t="s">
        <v>10831</v>
      </c>
      <c r="E1846" s="7" t="str">
        <f t="shared" si="57"/>
        <v>童*文</v>
      </c>
      <c r="F1846" s="7" t="s">
        <v>9769</v>
      </c>
      <c r="G1846" s="7" t="s">
        <v>10775</v>
      </c>
      <c r="H1846" s="7" t="s">
        <v>10832</v>
      </c>
      <c r="I1846" s="7" t="s">
        <v>20</v>
      </c>
      <c r="J1846" s="7" t="s">
        <v>10833</v>
      </c>
      <c r="K1846" s="8" t="s">
        <v>32</v>
      </c>
      <c r="L1846" s="34" t="s">
        <v>10834</v>
      </c>
      <c r="M1846" s="16" t="s">
        <v>10835</v>
      </c>
      <c r="N1846" s="7" t="s">
        <v>10836</v>
      </c>
      <c r="O1846" s="11" t="s">
        <v>10837</v>
      </c>
      <c r="P1846" s="7"/>
    </row>
    <row r="1847" ht="26" customHeight="1" spans="1:16">
      <c r="A1847" s="7" t="s">
        <v>10838</v>
      </c>
      <c r="B1847" s="7" t="s">
        <v>10839</v>
      </c>
      <c r="C1847" s="7" t="str">
        <f t="shared" si="56"/>
        <v>22204****10</v>
      </c>
      <c r="D1847" s="7" t="s">
        <v>10840</v>
      </c>
      <c r="E1847" s="7" t="str">
        <f t="shared" si="57"/>
        <v>卢*欣</v>
      </c>
      <c r="F1847" s="7" t="s">
        <v>9769</v>
      </c>
      <c r="G1847" s="7" t="s">
        <v>10775</v>
      </c>
      <c r="H1847" s="7" t="s">
        <v>10841</v>
      </c>
      <c r="I1847" s="7" t="s">
        <v>20</v>
      </c>
      <c r="J1847" s="7" t="s">
        <v>10842</v>
      </c>
      <c r="K1847" s="12" t="s">
        <v>32</v>
      </c>
      <c r="L1847" s="13" t="s">
        <v>10843</v>
      </c>
      <c r="M1847" s="14" t="s">
        <v>10844</v>
      </c>
      <c r="N1847" s="7" t="s">
        <v>10845</v>
      </c>
      <c r="O1847" s="11" t="s">
        <v>10846</v>
      </c>
      <c r="P1847" s="7"/>
    </row>
    <row r="1848" ht="26" customHeight="1" spans="1:16">
      <c r="A1848" s="7" t="s">
        <v>10847</v>
      </c>
      <c r="B1848" s="7" t="s">
        <v>10848</v>
      </c>
      <c r="C1848" s="7" t="str">
        <f t="shared" si="56"/>
        <v>22204****11</v>
      </c>
      <c r="D1848" s="7" t="s">
        <v>10849</v>
      </c>
      <c r="E1848" s="7" t="str">
        <f t="shared" si="57"/>
        <v>李*</v>
      </c>
      <c r="F1848" s="7" t="s">
        <v>9769</v>
      </c>
      <c r="G1848" s="7" t="s">
        <v>10775</v>
      </c>
      <c r="H1848" s="7" t="s">
        <v>10850</v>
      </c>
      <c r="I1848" s="7" t="s">
        <v>20</v>
      </c>
      <c r="J1848" s="7" t="s">
        <v>10851</v>
      </c>
      <c r="K1848" s="8" t="s">
        <v>22</v>
      </c>
      <c r="L1848" s="34" t="s">
        <v>10852</v>
      </c>
      <c r="M1848" s="16" t="s">
        <v>10853</v>
      </c>
      <c r="N1848" s="7" t="s">
        <v>10854</v>
      </c>
      <c r="O1848" s="11" t="s">
        <v>10855</v>
      </c>
      <c r="P1848" s="7"/>
    </row>
    <row r="1849" ht="26" customHeight="1" spans="1:16">
      <c r="A1849" s="7" t="s">
        <v>10856</v>
      </c>
      <c r="B1849" s="7" t="s">
        <v>10857</v>
      </c>
      <c r="C1849" s="7" t="str">
        <f t="shared" si="56"/>
        <v>22204****12</v>
      </c>
      <c r="D1849" s="7" t="s">
        <v>10858</v>
      </c>
      <c r="E1849" s="7" t="str">
        <f t="shared" si="57"/>
        <v>龙*宇</v>
      </c>
      <c r="F1849" s="7" t="s">
        <v>9769</v>
      </c>
      <c r="G1849" s="7" t="s">
        <v>10775</v>
      </c>
      <c r="H1849" s="7" t="s">
        <v>10859</v>
      </c>
      <c r="I1849" s="7" t="s">
        <v>61</v>
      </c>
      <c r="J1849" s="7" t="s">
        <v>10860</v>
      </c>
      <c r="K1849" s="8" t="s">
        <v>10861</v>
      </c>
      <c r="L1849" s="15" t="s">
        <v>10862</v>
      </c>
      <c r="M1849" s="16" t="s">
        <v>10863</v>
      </c>
      <c r="N1849" s="7" t="s">
        <v>10864</v>
      </c>
      <c r="O1849" s="11" t="s">
        <v>10865</v>
      </c>
      <c r="P1849" s="7"/>
    </row>
    <row r="1850" ht="26" customHeight="1" spans="1:16">
      <c r="A1850" s="7" t="s">
        <v>10866</v>
      </c>
      <c r="B1850" s="7" t="s">
        <v>10867</v>
      </c>
      <c r="C1850" s="7" t="str">
        <f t="shared" si="56"/>
        <v>22204****14</v>
      </c>
      <c r="D1850" s="7" t="s">
        <v>10868</v>
      </c>
      <c r="E1850" s="7" t="str">
        <f t="shared" si="57"/>
        <v>刘*萱</v>
      </c>
      <c r="F1850" s="7" t="s">
        <v>9769</v>
      </c>
      <c r="G1850" s="7" t="s">
        <v>10775</v>
      </c>
      <c r="H1850" s="7" t="s">
        <v>10869</v>
      </c>
      <c r="I1850" s="7" t="s">
        <v>20</v>
      </c>
      <c r="J1850" s="7" t="s">
        <v>10870</v>
      </c>
      <c r="K1850" s="8" t="s">
        <v>32</v>
      </c>
      <c r="L1850" s="34" t="s">
        <v>10871</v>
      </c>
      <c r="M1850" s="16" t="s">
        <v>10872</v>
      </c>
      <c r="N1850" s="7" t="s">
        <v>10873</v>
      </c>
      <c r="O1850" s="11" t="s">
        <v>10874</v>
      </c>
      <c r="P1850" s="7"/>
    </row>
    <row r="1851" ht="26" customHeight="1" spans="1:16">
      <c r="A1851" s="7" t="s">
        <v>10875</v>
      </c>
      <c r="B1851" s="7" t="s">
        <v>10876</v>
      </c>
      <c r="C1851" s="7" t="str">
        <f t="shared" si="56"/>
        <v>22204****15</v>
      </c>
      <c r="D1851" s="7" t="s">
        <v>10877</v>
      </c>
      <c r="E1851" s="7" t="str">
        <f t="shared" si="57"/>
        <v>刘*</v>
      </c>
      <c r="F1851" s="7" t="s">
        <v>9769</v>
      </c>
      <c r="G1851" s="7" t="s">
        <v>10775</v>
      </c>
      <c r="H1851" s="7" t="s">
        <v>10878</v>
      </c>
      <c r="I1851" s="7" t="s">
        <v>20</v>
      </c>
      <c r="J1851" s="7" t="s">
        <v>10879</v>
      </c>
      <c r="K1851" s="8" t="s">
        <v>22</v>
      </c>
      <c r="L1851" s="34" t="s">
        <v>10880</v>
      </c>
      <c r="M1851" s="16" t="s">
        <v>10881</v>
      </c>
      <c r="N1851" s="7" t="s">
        <v>10882</v>
      </c>
      <c r="O1851" s="11" t="s">
        <v>10883</v>
      </c>
      <c r="P1851" s="7"/>
    </row>
    <row r="1852" ht="26" customHeight="1" spans="1:16">
      <c r="A1852" s="7" t="s">
        <v>10884</v>
      </c>
      <c r="B1852" s="7" t="s">
        <v>10885</v>
      </c>
      <c r="C1852" s="7" t="str">
        <f t="shared" si="56"/>
        <v>22204****16</v>
      </c>
      <c r="D1852" s="7" t="s">
        <v>10886</v>
      </c>
      <c r="E1852" s="7" t="str">
        <f t="shared" si="57"/>
        <v>徐*东</v>
      </c>
      <c r="F1852" s="7" t="s">
        <v>9769</v>
      </c>
      <c r="G1852" s="7" t="s">
        <v>10775</v>
      </c>
      <c r="H1852" s="7" t="s">
        <v>10887</v>
      </c>
      <c r="I1852" s="7" t="s">
        <v>20</v>
      </c>
      <c r="J1852" s="7" t="s">
        <v>10888</v>
      </c>
      <c r="K1852" s="8" t="s">
        <v>22</v>
      </c>
      <c r="L1852" s="34" t="s">
        <v>10889</v>
      </c>
      <c r="M1852" s="16" t="s">
        <v>10890</v>
      </c>
      <c r="N1852" s="7" t="s">
        <v>10891</v>
      </c>
      <c r="O1852" s="11" t="s">
        <v>10892</v>
      </c>
      <c r="P1852" s="7"/>
    </row>
    <row r="1853" ht="26" customHeight="1" spans="1:16">
      <c r="A1853" s="7" t="s">
        <v>10893</v>
      </c>
      <c r="B1853" s="7" t="s">
        <v>10894</v>
      </c>
      <c r="C1853" s="7" t="str">
        <f t="shared" si="56"/>
        <v>22204****18</v>
      </c>
      <c r="D1853" s="7" t="s">
        <v>10895</v>
      </c>
      <c r="E1853" s="7" t="str">
        <f t="shared" si="57"/>
        <v>赵*雨</v>
      </c>
      <c r="F1853" s="7" t="s">
        <v>9769</v>
      </c>
      <c r="G1853" s="7" t="s">
        <v>10775</v>
      </c>
      <c r="H1853" s="7" t="s">
        <v>10859</v>
      </c>
      <c r="I1853" s="7" t="s">
        <v>20</v>
      </c>
      <c r="J1853" s="7" t="s">
        <v>10896</v>
      </c>
      <c r="K1853" s="12" t="s">
        <v>32</v>
      </c>
      <c r="L1853" s="13" t="s">
        <v>10897</v>
      </c>
      <c r="M1853" s="14" t="s">
        <v>10898</v>
      </c>
      <c r="N1853" s="7" t="s">
        <v>10899</v>
      </c>
      <c r="O1853" s="11" t="s">
        <v>10900</v>
      </c>
      <c r="P1853" s="7"/>
    </row>
    <row r="1854" ht="26" customHeight="1" spans="1:16">
      <c r="A1854" s="7" t="s">
        <v>10901</v>
      </c>
      <c r="B1854" s="7" t="s">
        <v>10902</v>
      </c>
      <c r="C1854" s="7" t="str">
        <f t="shared" si="56"/>
        <v>22204****19</v>
      </c>
      <c r="D1854" s="7" t="s">
        <v>10903</v>
      </c>
      <c r="E1854" s="7" t="str">
        <f t="shared" si="57"/>
        <v>徐*蕊</v>
      </c>
      <c r="F1854" s="7" t="s">
        <v>9769</v>
      </c>
      <c r="G1854" s="7" t="s">
        <v>10775</v>
      </c>
      <c r="H1854" s="7" t="s">
        <v>50</v>
      </c>
      <c r="I1854" s="7" t="s">
        <v>20</v>
      </c>
      <c r="J1854" s="7" t="s">
        <v>51</v>
      </c>
      <c r="K1854" s="12" t="s">
        <v>52</v>
      </c>
      <c r="L1854" s="13" t="s">
        <v>53</v>
      </c>
      <c r="M1854" s="14" t="s">
        <v>54</v>
      </c>
      <c r="N1854" s="7" t="s">
        <v>10904</v>
      </c>
      <c r="O1854" s="11" t="s">
        <v>10905</v>
      </c>
      <c r="P1854" s="7"/>
    </row>
    <row r="1855" ht="26" customHeight="1" spans="1:16">
      <c r="A1855" s="7" t="s">
        <v>10906</v>
      </c>
      <c r="B1855" s="7" t="s">
        <v>10907</v>
      </c>
      <c r="C1855" s="7" t="str">
        <f t="shared" si="56"/>
        <v>22204****20</v>
      </c>
      <c r="D1855" s="7" t="s">
        <v>10908</v>
      </c>
      <c r="E1855" s="7" t="str">
        <f t="shared" si="57"/>
        <v>王*慧</v>
      </c>
      <c r="F1855" s="7" t="s">
        <v>9769</v>
      </c>
      <c r="G1855" s="7" t="s">
        <v>10775</v>
      </c>
      <c r="H1855" s="7" t="s">
        <v>483</v>
      </c>
      <c r="I1855" s="7" t="s">
        <v>20</v>
      </c>
      <c r="J1855" s="7" t="s">
        <v>484</v>
      </c>
      <c r="K1855" s="12" t="s">
        <v>484</v>
      </c>
      <c r="L1855" s="13" t="s">
        <v>485</v>
      </c>
      <c r="M1855" s="14" t="s">
        <v>486</v>
      </c>
      <c r="N1855" s="7" t="s">
        <v>10909</v>
      </c>
      <c r="O1855" s="11" t="s">
        <v>10910</v>
      </c>
      <c r="P1855" s="7"/>
    </row>
    <row r="1856" ht="26" customHeight="1" spans="1:16">
      <c r="A1856" s="7" t="s">
        <v>10911</v>
      </c>
      <c r="B1856" s="7" t="s">
        <v>10912</v>
      </c>
      <c r="C1856" s="7" t="str">
        <f t="shared" si="56"/>
        <v>22204****21</v>
      </c>
      <c r="D1856" s="7" t="s">
        <v>10913</v>
      </c>
      <c r="E1856" s="7" t="str">
        <f t="shared" si="57"/>
        <v>孔*玉</v>
      </c>
      <c r="F1856" s="7" t="s">
        <v>9769</v>
      </c>
      <c r="G1856" s="7" t="s">
        <v>10775</v>
      </c>
      <c r="H1856" s="7" t="s">
        <v>148</v>
      </c>
      <c r="I1856" s="7" t="s">
        <v>20</v>
      </c>
      <c r="J1856" s="7" t="s">
        <v>149</v>
      </c>
      <c r="K1856" s="12" t="s">
        <v>150</v>
      </c>
      <c r="L1856" s="13" t="s">
        <v>151</v>
      </c>
      <c r="M1856" s="14" t="s">
        <v>152</v>
      </c>
      <c r="N1856" s="7" t="s">
        <v>10914</v>
      </c>
      <c r="O1856" s="11" t="s">
        <v>10915</v>
      </c>
      <c r="P1856" s="7"/>
    </row>
    <row r="1857" ht="26" customHeight="1" spans="1:16">
      <c r="A1857" s="7" t="s">
        <v>10916</v>
      </c>
      <c r="B1857" s="7" t="s">
        <v>10917</v>
      </c>
      <c r="C1857" s="7" t="str">
        <f t="shared" si="56"/>
        <v>22204****22</v>
      </c>
      <c r="D1857" s="7" t="s">
        <v>10918</v>
      </c>
      <c r="E1857" s="7" t="str">
        <f t="shared" si="57"/>
        <v>陈*胜</v>
      </c>
      <c r="F1857" s="7" t="s">
        <v>9769</v>
      </c>
      <c r="G1857" s="7" t="s">
        <v>10775</v>
      </c>
      <c r="H1857" s="7" t="s">
        <v>586</v>
      </c>
      <c r="I1857" s="7" t="s">
        <v>20</v>
      </c>
      <c r="J1857" s="7" t="s">
        <v>587</v>
      </c>
      <c r="K1857" s="12" t="s">
        <v>588</v>
      </c>
      <c r="L1857" s="13" t="s">
        <v>589</v>
      </c>
      <c r="M1857" s="14" t="s">
        <v>590</v>
      </c>
      <c r="N1857" s="7" t="s">
        <v>10919</v>
      </c>
      <c r="O1857" s="11" t="s">
        <v>10920</v>
      </c>
      <c r="P1857" s="7"/>
    </row>
    <row r="1858" ht="26" customHeight="1" spans="1:16">
      <c r="A1858" s="7" t="s">
        <v>10921</v>
      </c>
      <c r="B1858" s="7" t="s">
        <v>10922</v>
      </c>
      <c r="C1858" s="7" t="str">
        <f t="shared" si="56"/>
        <v>22204****23</v>
      </c>
      <c r="D1858" s="7" t="s">
        <v>10923</v>
      </c>
      <c r="E1858" s="7" t="str">
        <f t="shared" si="57"/>
        <v>朱*珍</v>
      </c>
      <c r="F1858" s="7" t="s">
        <v>9769</v>
      </c>
      <c r="G1858" s="7" t="s">
        <v>10775</v>
      </c>
      <c r="H1858" s="7" t="s">
        <v>442</v>
      </c>
      <c r="I1858" s="7" t="s">
        <v>20</v>
      </c>
      <c r="J1858" s="7" t="s">
        <v>443</v>
      </c>
      <c r="K1858" s="12" t="s">
        <v>444</v>
      </c>
      <c r="L1858" s="13" t="s">
        <v>445</v>
      </c>
      <c r="M1858" s="14" t="s">
        <v>446</v>
      </c>
      <c r="N1858" s="7" t="s">
        <v>10924</v>
      </c>
      <c r="O1858" s="11" t="s">
        <v>10925</v>
      </c>
      <c r="P1858" s="7"/>
    </row>
    <row r="1859" ht="26" customHeight="1" spans="1:16">
      <c r="A1859" s="7" t="s">
        <v>10926</v>
      </c>
      <c r="B1859" s="7" t="s">
        <v>10927</v>
      </c>
      <c r="C1859" s="7" t="str">
        <f t="shared" ref="C1859:C1922" si="58">LEFT(B1859,5)&amp;"****"&amp;RIGHT(B1859,LEN(B1859)-9)</f>
        <v>22204****25</v>
      </c>
      <c r="D1859" s="7" t="s">
        <v>10928</v>
      </c>
      <c r="E1859" s="7" t="str">
        <f t="shared" ref="E1859:E1922" si="59">LEFT(D1859,1)&amp;"*"&amp;RIGHT(D1859,LEN(D1859)-2)</f>
        <v>张*</v>
      </c>
      <c r="F1859" s="7" t="s">
        <v>9769</v>
      </c>
      <c r="G1859" s="7" t="s">
        <v>10775</v>
      </c>
      <c r="H1859" s="7" t="s">
        <v>760</v>
      </c>
      <c r="I1859" s="7" t="s">
        <v>20</v>
      </c>
      <c r="J1859" s="7" t="s">
        <v>949</v>
      </c>
      <c r="K1859" s="12" t="s">
        <v>950</v>
      </c>
      <c r="L1859" s="13" t="s">
        <v>951</v>
      </c>
      <c r="M1859" s="14" t="s">
        <v>952</v>
      </c>
      <c r="N1859" s="7" t="s">
        <v>10929</v>
      </c>
      <c r="O1859" s="11" t="s">
        <v>10930</v>
      </c>
      <c r="P1859" s="7"/>
    </row>
    <row r="1860" ht="26" customHeight="1" spans="1:16">
      <c r="A1860" s="7" t="s">
        <v>10931</v>
      </c>
      <c r="B1860" s="7" t="s">
        <v>10932</v>
      </c>
      <c r="C1860" s="7" t="str">
        <f t="shared" si="58"/>
        <v>22204****27</v>
      </c>
      <c r="D1860" s="7" t="s">
        <v>10933</v>
      </c>
      <c r="E1860" s="7" t="str">
        <f t="shared" si="59"/>
        <v>柴*</v>
      </c>
      <c r="F1860" s="7" t="s">
        <v>9769</v>
      </c>
      <c r="G1860" s="7" t="s">
        <v>10775</v>
      </c>
      <c r="H1860" s="7" t="s">
        <v>192</v>
      </c>
      <c r="I1860" s="7" t="s">
        <v>20</v>
      </c>
      <c r="J1860" s="7" t="s">
        <v>193</v>
      </c>
      <c r="K1860" s="12" t="s">
        <v>194</v>
      </c>
      <c r="L1860" s="13" t="s">
        <v>195</v>
      </c>
      <c r="M1860" s="14" t="s">
        <v>196</v>
      </c>
      <c r="N1860" s="7" t="s">
        <v>10934</v>
      </c>
      <c r="O1860" s="11" t="s">
        <v>10935</v>
      </c>
      <c r="P1860" s="7"/>
    </row>
    <row r="1861" ht="26" customHeight="1" spans="1:16">
      <c r="A1861" s="7" t="s">
        <v>10936</v>
      </c>
      <c r="B1861" s="7" t="s">
        <v>10937</v>
      </c>
      <c r="C1861" s="7" t="str">
        <f t="shared" si="58"/>
        <v>22204****28</v>
      </c>
      <c r="D1861" s="7" t="s">
        <v>10938</v>
      </c>
      <c r="E1861" s="7" t="str">
        <f t="shared" si="59"/>
        <v>吴*</v>
      </c>
      <c r="F1861" s="7" t="s">
        <v>9769</v>
      </c>
      <c r="G1861" s="7" t="s">
        <v>10775</v>
      </c>
      <c r="H1861" s="7" t="s">
        <v>1277</v>
      </c>
      <c r="I1861" s="7" t="s">
        <v>20</v>
      </c>
      <c r="J1861" s="7" t="s">
        <v>1278</v>
      </c>
      <c r="K1861" s="12" t="s">
        <v>1279</v>
      </c>
      <c r="L1861" s="13" t="s">
        <v>1280</v>
      </c>
      <c r="M1861" s="14" t="s">
        <v>1281</v>
      </c>
      <c r="N1861" s="7" t="s">
        <v>10939</v>
      </c>
      <c r="O1861" s="11" t="s">
        <v>10940</v>
      </c>
      <c r="P1861" s="7"/>
    </row>
    <row r="1862" ht="26" customHeight="1" spans="1:16">
      <c r="A1862" s="7" t="s">
        <v>10941</v>
      </c>
      <c r="B1862" s="7" t="s">
        <v>10942</v>
      </c>
      <c r="C1862" s="7" t="str">
        <f t="shared" si="58"/>
        <v>22204****29</v>
      </c>
      <c r="D1862" s="7" t="s">
        <v>10943</v>
      </c>
      <c r="E1862" s="7" t="str">
        <f t="shared" si="59"/>
        <v>章*珍</v>
      </c>
      <c r="F1862" s="7" t="s">
        <v>9769</v>
      </c>
      <c r="G1862" s="7" t="s">
        <v>10775</v>
      </c>
      <c r="H1862" s="7" t="s">
        <v>1334</v>
      </c>
      <c r="I1862" s="7" t="s">
        <v>61</v>
      </c>
      <c r="J1862" s="7" t="s">
        <v>10944</v>
      </c>
      <c r="K1862" s="8" t="s">
        <v>10945</v>
      </c>
      <c r="L1862" s="15" t="s">
        <v>10946</v>
      </c>
      <c r="M1862" s="16" t="s">
        <v>10947</v>
      </c>
      <c r="N1862" s="7" t="s">
        <v>10948</v>
      </c>
      <c r="O1862" s="11" t="s">
        <v>10949</v>
      </c>
      <c r="P1862" s="7"/>
    </row>
    <row r="1863" ht="26" customHeight="1" spans="1:16">
      <c r="A1863" s="7" t="s">
        <v>10950</v>
      </c>
      <c r="B1863" s="7" t="s">
        <v>10951</v>
      </c>
      <c r="C1863" s="7" t="str">
        <f t="shared" si="58"/>
        <v>22204****30</v>
      </c>
      <c r="D1863" s="7" t="s">
        <v>3894</v>
      </c>
      <c r="E1863" s="7" t="str">
        <f t="shared" si="59"/>
        <v>陈*</v>
      </c>
      <c r="F1863" s="7" t="s">
        <v>9769</v>
      </c>
      <c r="G1863" s="7" t="s">
        <v>10775</v>
      </c>
      <c r="H1863" s="7" t="s">
        <v>2280</v>
      </c>
      <c r="I1863" s="7" t="s">
        <v>20</v>
      </c>
      <c r="J1863" s="7" t="s">
        <v>2281</v>
      </c>
      <c r="K1863" s="12" t="s">
        <v>2282</v>
      </c>
      <c r="L1863" s="13" t="s">
        <v>2283</v>
      </c>
      <c r="M1863" s="14" t="s">
        <v>2284</v>
      </c>
      <c r="N1863" s="7" t="s">
        <v>10952</v>
      </c>
      <c r="O1863" s="11" t="s">
        <v>10953</v>
      </c>
      <c r="P1863" s="7"/>
    </row>
    <row r="1864" ht="26" customHeight="1" spans="1:16">
      <c r="A1864" s="7" t="s">
        <v>10954</v>
      </c>
      <c r="B1864" s="7" t="s">
        <v>10955</v>
      </c>
      <c r="C1864" s="7" t="str">
        <f t="shared" si="58"/>
        <v>22204****31</v>
      </c>
      <c r="D1864" s="7" t="s">
        <v>10956</v>
      </c>
      <c r="E1864" s="7" t="str">
        <f t="shared" si="59"/>
        <v>张*蕊</v>
      </c>
      <c r="F1864" s="7" t="s">
        <v>9769</v>
      </c>
      <c r="G1864" s="7" t="s">
        <v>10775</v>
      </c>
      <c r="H1864" s="7" t="s">
        <v>548</v>
      </c>
      <c r="I1864" s="7" t="s">
        <v>20</v>
      </c>
      <c r="J1864" s="7" t="s">
        <v>549</v>
      </c>
      <c r="K1864" s="12" t="s">
        <v>32</v>
      </c>
      <c r="L1864" s="13" t="s">
        <v>550</v>
      </c>
      <c r="M1864" s="14" t="s">
        <v>551</v>
      </c>
      <c r="N1864" s="7" t="s">
        <v>10957</v>
      </c>
      <c r="O1864" s="11" t="s">
        <v>10958</v>
      </c>
      <c r="P1864" s="7"/>
    </row>
    <row r="1865" ht="26" customHeight="1" spans="1:16">
      <c r="A1865" s="7" t="s">
        <v>10959</v>
      </c>
      <c r="B1865" s="7" t="s">
        <v>10960</v>
      </c>
      <c r="C1865" s="7" t="str">
        <f t="shared" si="58"/>
        <v>22204****32</v>
      </c>
      <c r="D1865" s="7" t="s">
        <v>10961</v>
      </c>
      <c r="E1865" s="7" t="str">
        <f t="shared" si="59"/>
        <v>赵*蕊</v>
      </c>
      <c r="F1865" s="7" t="s">
        <v>9769</v>
      </c>
      <c r="G1865" s="7" t="s">
        <v>10775</v>
      </c>
      <c r="H1865" s="7" t="s">
        <v>167</v>
      </c>
      <c r="I1865" s="7" t="s">
        <v>20</v>
      </c>
      <c r="J1865" s="7" t="s">
        <v>899</v>
      </c>
      <c r="K1865" s="12" t="s">
        <v>899</v>
      </c>
      <c r="L1865" s="13" t="s">
        <v>900</v>
      </c>
      <c r="M1865" s="14" t="s">
        <v>901</v>
      </c>
      <c r="N1865" s="7" t="s">
        <v>10962</v>
      </c>
      <c r="O1865" s="11" t="s">
        <v>10963</v>
      </c>
      <c r="P1865" s="7"/>
    </row>
    <row r="1866" ht="26" customHeight="1" spans="1:16">
      <c r="A1866" s="7" t="s">
        <v>10964</v>
      </c>
      <c r="B1866" s="7" t="s">
        <v>10965</v>
      </c>
      <c r="C1866" s="7" t="str">
        <f t="shared" si="58"/>
        <v>22204****33</v>
      </c>
      <c r="D1866" s="7" t="s">
        <v>10966</v>
      </c>
      <c r="E1866" s="7" t="str">
        <f t="shared" si="59"/>
        <v>田*祥</v>
      </c>
      <c r="F1866" s="7" t="s">
        <v>9769</v>
      </c>
      <c r="G1866" s="7" t="s">
        <v>10775</v>
      </c>
      <c r="H1866" s="7" t="s">
        <v>3507</v>
      </c>
      <c r="I1866" s="7" t="s">
        <v>61</v>
      </c>
      <c r="J1866" s="7" t="s">
        <v>10967</v>
      </c>
      <c r="K1866" s="8" t="s">
        <v>10968</v>
      </c>
      <c r="L1866" s="15" t="s">
        <v>10969</v>
      </c>
      <c r="M1866" s="16" t="s">
        <v>10970</v>
      </c>
      <c r="N1866" s="7" t="s">
        <v>10971</v>
      </c>
      <c r="O1866" s="11" t="s">
        <v>10972</v>
      </c>
      <c r="P1866" s="7"/>
    </row>
    <row r="1867" ht="26" customHeight="1" spans="1:16">
      <c r="A1867" s="7" t="s">
        <v>10973</v>
      </c>
      <c r="B1867" s="7" t="s">
        <v>10974</v>
      </c>
      <c r="C1867" s="7" t="str">
        <f t="shared" si="58"/>
        <v>22204****34</v>
      </c>
      <c r="D1867" s="7" t="s">
        <v>10975</v>
      </c>
      <c r="E1867" s="7" t="str">
        <f t="shared" si="59"/>
        <v>孙*婷</v>
      </c>
      <c r="F1867" s="7" t="s">
        <v>9769</v>
      </c>
      <c r="G1867" s="7" t="s">
        <v>10775</v>
      </c>
      <c r="H1867" s="7" t="s">
        <v>148</v>
      </c>
      <c r="I1867" s="7" t="s">
        <v>20</v>
      </c>
      <c r="J1867" s="7" t="s">
        <v>149</v>
      </c>
      <c r="K1867" s="12" t="s">
        <v>150</v>
      </c>
      <c r="L1867" s="13" t="s">
        <v>151</v>
      </c>
      <c r="M1867" s="14" t="s">
        <v>152</v>
      </c>
      <c r="N1867" s="7" t="s">
        <v>10976</v>
      </c>
      <c r="O1867" s="11" t="s">
        <v>10977</v>
      </c>
      <c r="P1867" s="7"/>
    </row>
    <row r="1868" ht="26" customHeight="1" spans="1:16">
      <c r="A1868" s="7" t="s">
        <v>10978</v>
      </c>
      <c r="B1868" s="7" t="s">
        <v>10979</v>
      </c>
      <c r="C1868" s="7" t="str">
        <f t="shared" si="58"/>
        <v>22204****35</v>
      </c>
      <c r="D1868" s="7" t="s">
        <v>10980</v>
      </c>
      <c r="E1868" s="7" t="str">
        <f t="shared" si="59"/>
        <v>余*杨</v>
      </c>
      <c r="F1868" s="7" t="s">
        <v>9769</v>
      </c>
      <c r="G1868" s="7" t="s">
        <v>10775</v>
      </c>
      <c r="H1868" s="7" t="s">
        <v>71</v>
      </c>
      <c r="I1868" s="7" t="s">
        <v>20</v>
      </c>
      <c r="J1868" s="7" t="s">
        <v>72</v>
      </c>
      <c r="K1868" s="12" t="s">
        <v>73</v>
      </c>
      <c r="L1868" s="13" t="s">
        <v>74</v>
      </c>
      <c r="M1868" s="14" t="s">
        <v>75</v>
      </c>
      <c r="N1868" s="7" t="s">
        <v>10981</v>
      </c>
      <c r="O1868" s="11" t="s">
        <v>10982</v>
      </c>
      <c r="P1868" s="7"/>
    </row>
    <row r="1869" ht="26" customHeight="1" spans="1:16">
      <c r="A1869" s="7" t="s">
        <v>10983</v>
      </c>
      <c r="B1869" s="7" t="s">
        <v>10984</v>
      </c>
      <c r="C1869" s="7" t="str">
        <f t="shared" si="58"/>
        <v>22204****38</v>
      </c>
      <c r="D1869" s="7" t="s">
        <v>10985</v>
      </c>
      <c r="E1869" s="7" t="str">
        <f t="shared" si="59"/>
        <v>舒*</v>
      </c>
      <c r="F1869" s="7" t="s">
        <v>9769</v>
      </c>
      <c r="G1869" s="7" t="s">
        <v>10775</v>
      </c>
      <c r="H1869" s="7" t="s">
        <v>3211</v>
      </c>
      <c r="I1869" s="7" t="s">
        <v>20</v>
      </c>
      <c r="J1869" s="7" t="s">
        <v>3212</v>
      </c>
      <c r="K1869" s="12" t="s">
        <v>3213</v>
      </c>
      <c r="L1869" s="13" t="s">
        <v>3214</v>
      </c>
      <c r="M1869" s="14" t="s">
        <v>3215</v>
      </c>
      <c r="N1869" s="7" t="s">
        <v>10986</v>
      </c>
      <c r="O1869" s="11" t="s">
        <v>10987</v>
      </c>
      <c r="P1869" s="7"/>
    </row>
    <row r="1870" ht="26" customHeight="1" spans="1:16">
      <c r="A1870" s="7" t="s">
        <v>10988</v>
      </c>
      <c r="B1870" s="7" t="s">
        <v>10989</v>
      </c>
      <c r="C1870" s="7" t="str">
        <f t="shared" si="58"/>
        <v>22204****39</v>
      </c>
      <c r="D1870" s="7" t="s">
        <v>10990</v>
      </c>
      <c r="E1870" s="7" t="str">
        <f t="shared" si="59"/>
        <v>杨*悦</v>
      </c>
      <c r="F1870" s="7" t="s">
        <v>9769</v>
      </c>
      <c r="G1870" s="7" t="s">
        <v>10775</v>
      </c>
      <c r="H1870" s="7" t="s">
        <v>432</v>
      </c>
      <c r="I1870" s="7" t="s">
        <v>20</v>
      </c>
      <c r="J1870" s="7" t="s">
        <v>433</v>
      </c>
      <c r="K1870" s="12" t="s">
        <v>434</v>
      </c>
      <c r="L1870" s="13" t="s">
        <v>435</v>
      </c>
      <c r="M1870" s="14" t="s">
        <v>436</v>
      </c>
      <c r="N1870" s="7" t="s">
        <v>10991</v>
      </c>
      <c r="O1870" s="11" t="s">
        <v>10992</v>
      </c>
      <c r="P1870" s="7"/>
    </row>
    <row r="1871" ht="26" customHeight="1" spans="1:16">
      <c r="A1871" s="7" t="s">
        <v>10993</v>
      </c>
      <c r="B1871" s="7" t="s">
        <v>10994</v>
      </c>
      <c r="C1871" s="7" t="str">
        <f t="shared" si="58"/>
        <v>22204****02</v>
      </c>
      <c r="D1871" s="7" t="s">
        <v>10995</v>
      </c>
      <c r="E1871" s="7" t="str">
        <f t="shared" si="59"/>
        <v>费*祺</v>
      </c>
      <c r="F1871" s="7" t="s">
        <v>9769</v>
      </c>
      <c r="G1871" s="7" t="s">
        <v>10775</v>
      </c>
      <c r="H1871" s="7" t="s">
        <v>727</v>
      </c>
      <c r="I1871" s="7" t="s">
        <v>20</v>
      </c>
      <c r="J1871" s="7" t="s">
        <v>1030</v>
      </c>
      <c r="K1871" s="8" t="s">
        <v>22</v>
      </c>
      <c r="L1871" s="33" t="s">
        <v>1031</v>
      </c>
      <c r="M1871" s="18" t="s">
        <v>1032</v>
      </c>
      <c r="N1871" s="7" t="s">
        <v>10996</v>
      </c>
      <c r="O1871" s="11" t="s">
        <v>10997</v>
      </c>
      <c r="P1871" s="7"/>
    </row>
    <row r="1872" ht="26" customHeight="1" spans="1:16">
      <c r="A1872" s="7" t="s">
        <v>10998</v>
      </c>
      <c r="B1872" s="7" t="s">
        <v>10999</v>
      </c>
      <c r="C1872" s="7" t="str">
        <f t="shared" si="58"/>
        <v>22204****03</v>
      </c>
      <c r="D1872" s="7" t="s">
        <v>11000</v>
      </c>
      <c r="E1872" s="7" t="str">
        <f t="shared" si="59"/>
        <v>管*南</v>
      </c>
      <c r="F1872" s="7" t="s">
        <v>9769</v>
      </c>
      <c r="G1872" s="7" t="s">
        <v>10775</v>
      </c>
      <c r="H1872" s="7" t="s">
        <v>332</v>
      </c>
      <c r="I1872" s="7" t="s">
        <v>20</v>
      </c>
      <c r="J1872" s="7" t="s">
        <v>333</v>
      </c>
      <c r="K1872" s="12" t="s">
        <v>334</v>
      </c>
      <c r="L1872" s="13" t="s">
        <v>335</v>
      </c>
      <c r="M1872" s="14" t="s">
        <v>336</v>
      </c>
      <c r="N1872" s="7" t="s">
        <v>11001</v>
      </c>
      <c r="O1872" s="11" t="s">
        <v>11002</v>
      </c>
      <c r="P1872" s="7"/>
    </row>
    <row r="1873" ht="26" customHeight="1" spans="1:16">
      <c r="A1873" s="7" t="s">
        <v>11003</v>
      </c>
      <c r="B1873" s="7" t="s">
        <v>11004</v>
      </c>
      <c r="C1873" s="7" t="str">
        <f t="shared" si="58"/>
        <v>22204****04</v>
      </c>
      <c r="D1873" s="7" t="s">
        <v>11005</v>
      </c>
      <c r="E1873" s="7" t="str">
        <f t="shared" si="59"/>
        <v>蔡*宁</v>
      </c>
      <c r="F1873" s="7" t="s">
        <v>9769</v>
      </c>
      <c r="G1873" s="7" t="s">
        <v>10775</v>
      </c>
      <c r="H1873" s="7" t="s">
        <v>2166</v>
      </c>
      <c r="I1873" s="7" t="s">
        <v>20</v>
      </c>
      <c r="J1873" s="7" t="s">
        <v>1502</v>
      </c>
      <c r="K1873" s="8" t="s">
        <v>22</v>
      </c>
      <c r="L1873" s="33" t="s">
        <v>1503</v>
      </c>
      <c r="M1873" s="18" t="s">
        <v>1504</v>
      </c>
      <c r="N1873" s="7" t="s">
        <v>11006</v>
      </c>
      <c r="O1873" s="11" t="s">
        <v>11007</v>
      </c>
      <c r="P1873" s="7"/>
    </row>
    <row r="1874" ht="26" customHeight="1" spans="1:16">
      <c r="A1874" s="7" t="s">
        <v>11008</v>
      </c>
      <c r="B1874" s="7" t="s">
        <v>11009</v>
      </c>
      <c r="C1874" s="7" t="str">
        <f t="shared" si="58"/>
        <v>22204****07</v>
      </c>
      <c r="D1874" s="7" t="s">
        <v>11010</v>
      </c>
      <c r="E1874" s="7" t="str">
        <f t="shared" si="59"/>
        <v>汪*娟</v>
      </c>
      <c r="F1874" s="7" t="s">
        <v>9769</v>
      </c>
      <c r="G1874" s="7" t="s">
        <v>10775</v>
      </c>
      <c r="H1874" s="7" t="s">
        <v>1195</v>
      </c>
      <c r="I1874" s="7" t="s">
        <v>20</v>
      </c>
      <c r="J1874" s="7" t="s">
        <v>2158</v>
      </c>
      <c r="K1874" s="12" t="s">
        <v>32</v>
      </c>
      <c r="L1874" s="13" t="s">
        <v>2159</v>
      </c>
      <c r="M1874" s="14" t="s">
        <v>2160</v>
      </c>
      <c r="N1874" s="7" t="s">
        <v>11011</v>
      </c>
      <c r="O1874" s="11" t="s">
        <v>11012</v>
      </c>
      <c r="P1874" s="7"/>
    </row>
    <row r="1875" ht="26" customHeight="1" spans="1:16">
      <c r="A1875" s="7" t="s">
        <v>11013</v>
      </c>
      <c r="B1875" s="7" t="s">
        <v>11014</v>
      </c>
      <c r="C1875" s="7" t="str">
        <f t="shared" si="58"/>
        <v>22204****08</v>
      </c>
      <c r="D1875" s="7" t="s">
        <v>11015</v>
      </c>
      <c r="E1875" s="7" t="str">
        <f t="shared" si="59"/>
        <v>谢*洁</v>
      </c>
      <c r="F1875" s="7" t="s">
        <v>9769</v>
      </c>
      <c r="G1875" s="7" t="s">
        <v>10775</v>
      </c>
      <c r="H1875" s="7" t="s">
        <v>618</v>
      </c>
      <c r="I1875" s="7" t="s">
        <v>20</v>
      </c>
      <c r="J1875" s="7" t="s">
        <v>2075</v>
      </c>
      <c r="K1875" s="12" t="s">
        <v>2076</v>
      </c>
      <c r="L1875" s="13" t="s">
        <v>2077</v>
      </c>
      <c r="M1875" s="14" t="s">
        <v>2078</v>
      </c>
      <c r="N1875" s="7" t="s">
        <v>11016</v>
      </c>
      <c r="O1875" s="11" t="s">
        <v>11017</v>
      </c>
      <c r="P1875" s="7"/>
    </row>
    <row r="1876" ht="26" customHeight="1" spans="1:16">
      <c r="A1876" s="7" t="s">
        <v>11018</v>
      </c>
      <c r="B1876" s="7" t="s">
        <v>11019</v>
      </c>
      <c r="C1876" s="7" t="str">
        <f t="shared" si="58"/>
        <v>22204****11</v>
      </c>
      <c r="D1876" s="7" t="s">
        <v>11020</v>
      </c>
      <c r="E1876" s="7" t="str">
        <f t="shared" si="59"/>
        <v>吴*海</v>
      </c>
      <c r="F1876" s="7" t="s">
        <v>9769</v>
      </c>
      <c r="G1876" s="7" t="s">
        <v>10775</v>
      </c>
      <c r="H1876" s="7" t="s">
        <v>11021</v>
      </c>
      <c r="I1876" s="7" t="s">
        <v>20</v>
      </c>
      <c r="J1876" s="7" t="s">
        <v>11022</v>
      </c>
      <c r="K1876" s="8" t="s">
        <v>22</v>
      </c>
      <c r="L1876" s="34" t="s">
        <v>11023</v>
      </c>
      <c r="M1876" s="16" t="s">
        <v>11024</v>
      </c>
      <c r="N1876" s="7" t="s">
        <v>11025</v>
      </c>
      <c r="O1876" s="11" t="s">
        <v>11026</v>
      </c>
      <c r="P1876" s="7"/>
    </row>
    <row r="1877" ht="26" customHeight="1" spans="1:16">
      <c r="A1877" s="7" t="s">
        <v>11027</v>
      </c>
      <c r="B1877" s="7" t="s">
        <v>11028</v>
      </c>
      <c r="C1877" s="7" t="str">
        <f t="shared" si="58"/>
        <v>22204****13</v>
      </c>
      <c r="D1877" s="7" t="s">
        <v>11029</v>
      </c>
      <c r="E1877" s="7" t="str">
        <f t="shared" si="59"/>
        <v>崔*</v>
      </c>
      <c r="F1877" s="7" t="s">
        <v>9769</v>
      </c>
      <c r="G1877" s="7" t="s">
        <v>10775</v>
      </c>
      <c r="H1877" s="7" t="s">
        <v>60</v>
      </c>
      <c r="I1877" s="7" t="s">
        <v>20</v>
      </c>
      <c r="J1877" s="7" t="s">
        <v>767</v>
      </c>
      <c r="K1877" s="12" t="s">
        <v>768</v>
      </c>
      <c r="L1877" s="13" t="s">
        <v>769</v>
      </c>
      <c r="M1877" s="14" t="s">
        <v>770</v>
      </c>
      <c r="N1877" s="7" t="s">
        <v>11030</v>
      </c>
      <c r="O1877" s="11" t="s">
        <v>11031</v>
      </c>
      <c r="P1877" s="7"/>
    </row>
    <row r="1878" ht="26" customHeight="1" spans="1:16">
      <c r="A1878" s="7" t="s">
        <v>11032</v>
      </c>
      <c r="B1878" s="7" t="s">
        <v>11033</v>
      </c>
      <c r="C1878" s="7" t="str">
        <f t="shared" si="58"/>
        <v>22204****14</v>
      </c>
      <c r="D1878" s="7" t="s">
        <v>11034</v>
      </c>
      <c r="E1878" s="7" t="str">
        <f t="shared" si="59"/>
        <v>沈*凡</v>
      </c>
      <c r="F1878" s="7" t="s">
        <v>9769</v>
      </c>
      <c r="G1878" s="7" t="s">
        <v>10775</v>
      </c>
      <c r="H1878" s="7" t="s">
        <v>40</v>
      </c>
      <c r="I1878" s="7" t="s">
        <v>20</v>
      </c>
      <c r="J1878" s="7" t="s">
        <v>41</v>
      </c>
      <c r="K1878" s="12" t="s">
        <v>42</v>
      </c>
      <c r="L1878" s="13" t="s">
        <v>43</v>
      </c>
      <c r="M1878" s="14" t="s">
        <v>44</v>
      </c>
      <c r="N1878" s="7" t="s">
        <v>11035</v>
      </c>
      <c r="O1878" s="11" t="s">
        <v>11036</v>
      </c>
      <c r="P1878" s="7"/>
    </row>
    <row r="1879" ht="26" customHeight="1" spans="1:16">
      <c r="A1879" s="7" t="s">
        <v>11037</v>
      </c>
      <c r="B1879" s="7" t="s">
        <v>11038</v>
      </c>
      <c r="C1879" s="7" t="str">
        <f t="shared" si="58"/>
        <v>22204****19</v>
      </c>
      <c r="D1879" s="7" t="s">
        <v>11039</v>
      </c>
      <c r="E1879" s="7" t="str">
        <f t="shared" si="59"/>
        <v>吕*韩</v>
      </c>
      <c r="F1879" s="7" t="s">
        <v>9769</v>
      </c>
      <c r="G1879" s="7" t="s">
        <v>10775</v>
      </c>
      <c r="H1879" s="7" t="s">
        <v>643</v>
      </c>
      <c r="I1879" s="7" t="s">
        <v>20</v>
      </c>
      <c r="J1879" s="7" t="s">
        <v>3078</v>
      </c>
      <c r="K1879" s="12" t="s">
        <v>3079</v>
      </c>
      <c r="L1879" s="13" t="s">
        <v>3080</v>
      </c>
      <c r="M1879" s="14" t="s">
        <v>3081</v>
      </c>
      <c r="N1879" s="7" t="s">
        <v>11040</v>
      </c>
      <c r="O1879" s="11" t="s">
        <v>11041</v>
      </c>
      <c r="P1879" s="7"/>
    </row>
    <row r="1880" ht="26" customHeight="1" spans="1:16">
      <c r="A1880" s="7" t="s">
        <v>11042</v>
      </c>
      <c r="B1880" s="7" t="s">
        <v>11043</v>
      </c>
      <c r="C1880" s="7" t="str">
        <f t="shared" si="58"/>
        <v>22204****22</v>
      </c>
      <c r="D1880" s="7" t="s">
        <v>11044</v>
      </c>
      <c r="E1880" s="7" t="str">
        <f t="shared" si="59"/>
        <v>吴*晟</v>
      </c>
      <c r="F1880" s="7" t="s">
        <v>9769</v>
      </c>
      <c r="G1880" s="7" t="s">
        <v>10775</v>
      </c>
      <c r="H1880" s="7" t="s">
        <v>530</v>
      </c>
      <c r="I1880" s="7" t="s">
        <v>61</v>
      </c>
      <c r="J1880" s="7" t="s">
        <v>4043</v>
      </c>
      <c r="K1880" s="8" t="s">
        <v>2205</v>
      </c>
      <c r="L1880" s="15" t="s">
        <v>11045</v>
      </c>
      <c r="M1880" s="16" t="s">
        <v>11046</v>
      </c>
      <c r="N1880" s="7" t="s">
        <v>11047</v>
      </c>
      <c r="O1880" s="11" t="s">
        <v>11048</v>
      </c>
      <c r="P1880" s="7"/>
    </row>
    <row r="1881" ht="26" customHeight="1" spans="1:16">
      <c r="A1881" s="7" t="s">
        <v>11049</v>
      </c>
      <c r="B1881" s="7" t="s">
        <v>11050</v>
      </c>
      <c r="C1881" s="7" t="str">
        <f t="shared" si="58"/>
        <v>22204****24</v>
      </c>
      <c r="D1881" s="7" t="s">
        <v>11051</v>
      </c>
      <c r="E1881" s="7" t="str">
        <f t="shared" si="59"/>
        <v>黄*豪</v>
      </c>
      <c r="F1881" s="7" t="s">
        <v>9769</v>
      </c>
      <c r="G1881" s="7" t="s">
        <v>10775</v>
      </c>
      <c r="H1881" s="7" t="s">
        <v>959</v>
      </c>
      <c r="I1881" s="7" t="s">
        <v>20</v>
      </c>
      <c r="J1881" s="7" t="s">
        <v>960</v>
      </c>
      <c r="K1881" s="12" t="s">
        <v>32</v>
      </c>
      <c r="L1881" s="13" t="s">
        <v>961</v>
      </c>
      <c r="M1881" s="14" t="s">
        <v>962</v>
      </c>
      <c r="N1881" s="7" t="s">
        <v>11052</v>
      </c>
      <c r="O1881" s="11" t="s">
        <v>11053</v>
      </c>
      <c r="P1881" s="7"/>
    </row>
    <row r="1882" ht="26" customHeight="1" spans="1:16">
      <c r="A1882" s="7" t="s">
        <v>11054</v>
      </c>
      <c r="B1882" s="7" t="s">
        <v>11055</v>
      </c>
      <c r="C1882" s="7" t="str">
        <f t="shared" si="58"/>
        <v>22204****27</v>
      </c>
      <c r="D1882" s="7" t="s">
        <v>11056</v>
      </c>
      <c r="E1882" s="7" t="str">
        <f t="shared" si="59"/>
        <v>吕*超</v>
      </c>
      <c r="F1882" s="7" t="s">
        <v>9769</v>
      </c>
      <c r="G1882" s="7" t="s">
        <v>10775</v>
      </c>
      <c r="H1882" s="7" t="s">
        <v>643</v>
      </c>
      <c r="I1882" s="7" t="s">
        <v>61</v>
      </c>
      <c r="J1882" s="7" t="s">
        <v>11057</v>
      </c>
      <c r="K1882" s="8" t="s">
        <v>358</v>
      </c>
      <c r="L1882" s="15" t="s">
        <v>11058</v>
      </c>
      <c r="M1882" s="16" t="s">
        <v>11059</v>
      </c>
      <c r="N1882" s="7" t="s">
        <v>11060</v>
      </c>
      <c r="O1882" s="11" t="s">
        <v>11061</v>
      </c>
      <c r="P1882" s="7"/>
    </row>
    <row r="1883" ht="26" customHeight="1" spans="1:16">
      <c r="A1883" s="7" t="s">
        <v>11062</v>
      </c>
      <c r="B1883" s="7" t="s">
        <v>11063</v>
      </c>
      <c r="C1883" s="7" t="str">
        <f t="shared" si="58"/>
        <v>22204****28</v>
      </c>
      <c r="D1883" s="7" t="s">
        <v>10744</v>
      </c>
      <c r="E1883" s="7" t="str">
        <f t="shared" si="59"/>
        <v>王*阳</v>
      </c>
      <c r="F1883" s="7" t="s">
        <v>9769</v>
      </c>
      <c r="G1883" s="7" t="s">
        <v>10775</v>
      </c>
      <c r="H1883" s="7" t="s">
        <v>2770</v>
      </c>
      <c r="I1883" s="7" t="s">
        <v>20</v>
      </c>
      <c r="J1883" s="7" t="s">
        <v>2771</v>
      </c>
      <c r="K1883" s="12" t="s">
        <v>2191</v>
      </c>
      <c r="L1883" s="13" t="s">
        <v>2192</v>
      </c>
      <c r="M1883" s="14" t="s">
        <v>2193</v>
      </c>
      <c r="N1883" s="7" t="s">
        <v>11064</v>
      </c>
      <c r="O1883" s="11" t="s">
        <v>11065</v>
      </c>
      <c r="P1883" s="7"/>
    </row>
    <row r="1884" ht="26" customHeight="1" spans="1:16">
      <c r="A1884" s="7" t="s">
        <v>11066</v>
      </c>
      <c r="B1884" s="7" t="s">
        <v>11067</v>
      </c>
      <c r="C1884" s="7" t="str">
        <f t="shared" si="58"/>
        <v>22204****29</v>
      </c>
      <c r="D1884" s="7" t="s">
        <v>11068</v>
      </c>
      <c r="E1884" s="7" t="str">
        <f t="shared" si="59"/>
        <v>陈*傲</v>
      </c>
      <c r="F1884" s="7" t="s">
        <v>9769</v>
      </c>
      <c r="G1884" s="7" t="s">
        <v>10775</v>
      </c>
      <c r="H1884" s="7" t="s">
        <v>342</v>
      </c>
      <c r="I1884" s="7" t="s">
        <v>20</v>
      </c>
      <c r="J1884" s="7" t="s">
        <v>423</v>
      </c>
      <c r="K1884" s="12" t="s">
        <v>424</v>
      </c>
      <c r="L1884" s="13" t="s">
        <v>425</v>
      </c>
      <c r="M1884" s="14" t="s">
        <v>426</v>
      </c>
      <c r="N1884" s="7" t="s">
        <v>11069</v>
      </c>
      <c r="O1884" s="11" t="s">
        <v>11070</v>
      </c>
      <c r="P1884" s="7"/>
    </row>
    <row r="1885" ht="26" customHeight="1" spans="1:16">
      <c r="A1885" s="7" t="s">
        <v>11071</v>
      </c>
      <c r="B1885" s="7" t="s">
        <v>11072</v>
      </c>
      <c r="C1885" s="7" t="str">
        <f t="shared" si="58"/>
        <v>22204****34</v>
      </c>
      <c r="D1885" s="7" t="s">
        <v>11073</v>
      </c>
      <c r="E1885" s="7" t="str">
        <f t="shared" si="59"/>
        <v>张*妍</v>
      </c>
      <c r="F1885" s="7" t="s">
        <v>9769</v>
      </c>
      <c r="G1885" s="7" t="s">
        <v>10775</v>
      </c>
      <c r="H1885" s="7" t="s">
        <v>618</v>
      </c>
      <c r="I1885" s="7" t="s">
        <v>20</v>
      </c>
      <c r="J1885" s="7" t="s">
        <v>2075</v>
      </c>
      <c r="K1885" s="12" t="s">
        <v>2076</v>
      </c>
      <c r="L1885" s="13" t="s">
        <v>2077</v>
      </c>
      <c r="M1885" s="14" t="s">
        <v>2078</v>
      </c>
      <c r="N1885" s="7" t="s">
        <v>11074</v>
      </c>
      <c r="O1885" s="11" t="s">
        <v>11075</v>
      </c>
      <c r="P1885" s="7"/>
    </row>
    <row r="1886" ht="26" customHeight="1" spans="1:16">
      <c r="A1886" s="7" t="s">
        <v>11076</v>
      </c>
      <c r="B1886" s="7" t="s">
        <v>11077</v>
      </c>
      <c r="C1886" s="7" t="str">
        <f t="shared" si="58"/>
        <v>22204****36</v>
      </c>
      <c r="D1886" s="7" t="s">
        <v>11078</v>
      </c>
      <c r="E1886" s="7" t="str">
        <f t="shared" si="59"/>
        <v>陈*</v>
      </c>
      <c r="F1886" s="7" t="s">
        <v>9769</v>
      </c>
      <c r="G1886" s="7" t="s">
        <v>10775</v>
      </c>
      <c r="H1886" s="7" t="s">
        <v>357</v>
      </c>
      <c r="I1886" s="7" t="s">
        <v>20</v>
      </c>
      <c r="J1886" s="7" t="s">
        <v>539</v>
      </c>
      <c r="K1886" s="12" t="s">
        <v>32</v>
      </c>
      <c r="L1886" s="13" t="s">
        <v>540</v>
      </c>
      <c r="M1886" s="14" t="s">
        <v>541</v>
      </c>
      <c r="N1886" s="7" t="s">
        <v>11079</v>
      </c>
      <c r="O1886" s="11" t="s">
        <v>11080</v>
      </c>
      <c r="P1886" s="7"/>
    </row>
    <row r="1887" ht="26" customHeight="1" spans="1:16">
      <c r="A1887" s="7" t="s">
        <v>11081</v>
      </c>
      <c r="B1887" s="7" t="s">
        <v>11082</v>
      </c>
      <c r="C1887" s="7" t="str">
        <f t="shared" si="58"/>
        <v>22204****37</v>
      </c>
      <c r="D1887" s="7" t="s">
        <v>11083</v>
      </c>
      <c r="E1887" s="7" t="str">
        <f t="shared" si="59"/>
        <v>李*情</v>
      </c>
      <c r="F1887" s="7" t="s">
        <v>9769</v>
      </c>
      <c r="G1887" s="7" t="s">
        <v>10775</v>
      </c>
      <c r="H1887" s="7" t="s">
        <v>442</v>
      </c>
      <c r="I1887" s="7" t="s">
        <v>20</v>
      </c>
      <c r="J1887" s="7" t="s">
        <v>443</v>
      </c>
      <c r="K1887" s="12" t="s">
        <v>444</v>
      </c>
      <c r="L1887" s="13" t="s">
        <v>445</v>
      </c>
      <c r="M1887" s="14" t="s">
        <v>446</v>
      </c>
      <c r="N1887" s="7" t="s">
        <v>11084</v>
      </c>
      <c r="O1887" s="11" t="s">
        <v>11085</v>
      </c>
      <c r="P1887" s="7"/>
    </row>
    <row r="1888" ht="26" customHeight="1" spans="1:16">
      <c r="A1888" s="7" t="s">
        <v>11086</v>
      </c>
      <c r="B1888" s="7" t="s">
        <v>11087</v>
      </c>
      <c r="C1888" s="7" t="str">
        <f t="shared" si="58"/>
        <v>22204****40</v>
      </c>
      <c r="D1888" s="7" t="s">
        <v>11088</v>
      </c>
      <c r="E1888" s="7" t="str">
        <f t="shared" si="59"/>
        <v>王*语</v>
      </c>
      <c r="F1888" s="7" t="s">
        <v>9769</v>
      </c>
      <c r="G1888" s="7" t="s">
        <v>10775</v>
      </c>
      <c r="H1888" s="7" t="s">
        <v>727</v>
      </c>
      <c r="I1888" s="7" t="s">
        <v>20</v>
      </c>
      <c r="J1888" s="7" t="s">
        <v>1030</v>
      </c>
      <c r="K1888" s="8" t="s">
        <v>22</v>
      </c>
      <c r="L1888" s="33" t="s">
        <v>1031</v>
      </c>
      <c r="M1888" s="18" t="s">
        <v>1032</v>
      </c>
      <c r="N1888" s="7" t="s">
        <v>11089</v>
      </c>
      <c r="O1888" s="11" t="s">
        <v>11090</v>
      </c>
      <c r="P1888" s="7"/>
    </row>
    <row r="1889" ht="26" customHeight="1" spans="1:16">
      <c r="A1889" s="7" t="s">
        <v>11091</v>
      </c>
      <c r="B1889" s="7" t="s">
        <v>11092</v>
      </c>
      <c r="C1889" s="7" t="str">
        <f t="shared" si="58"/>
        <v>22204****01</v>
      </c>
      <c r="D1889" s="7" t="s">
        <v>11093</v>
      </c>
      <c r="E1889" s="7" t="str">
        <f t="shared" si="59"/>
        <v>邢*蓉</v>
      </c>
      <c r="F1889" s="7" t="s">
        <v>9769</v>
      </c>
      <c r="G1889" s="7" t="s">
        <v>10775</v>
      </c>
      <c r="H1889" s="7" t="s">
        <v>1020</v>
      </c>
      <c r="I1889" s="7" t="s">
        <v>20</v>
      </c>
      <c r="J1889" s="7" t="s">
        <v>1021</v>
      </c>
      <c r="K1889" s="12" t="s">
        <v>1022</v>
      </c>
      <c r="L1889" s="13" t="s">
        <v>1023</v>
      </c>
      <c r="M1889" s="14" t="s">
        <v>1024</v>
      </c>
      <c r="N1889" s="7" t="s">
        <v>11094</v>
      </c>
      <c r="O1889" s="11" t="s">
        <v>11095</v>
      </c>
      <c r="P1889" s="7"/>
    </row>
    <row r="1890" ht="26" customHeight="1" spans="1:16">
      <c r="A1890" s="7" t="s">
        <v>11096</v>
      </c>
      <c r="B1890" s="7" t="s">
        <v>11097</v>
      </c>
      <c r="C1890" s="7" t="str">
        <f t="shared" si="58"/>
        <v>22204****02</v>
      </c>
      <c r="D1890" s="7" t="s">
        <v>11098</v>
      </c>
      <c r="E1890" s="7" t="str">
        <f t="shared" si="59"/>
        <v>胡*云</v>
      </c>
      <c r="F1890" s="7" t="s">
        <v>9769</v>
      </c>
      <c r="G1890" s="7" t="s">
        <v>10775</v>
      </c>
      <c r="H1890" s="7" t="s">
        <v>668</v>
      </c>
      <c r="I1890" s="7" t="s">
        <v>20</v>
      </c>
      <c r="J1890" s="7" t="s">
        <v>2936</v>
      </c>
      <c r="K1890" s="12" t="s">
        <v>32</v>
      </c>
      <c r="L1890" s="13" t="s">
        <v>2937</v>
      </c>
      <c r="M1890" s="14" t="s">
        <v>2938</v>
      </c>
      <c r="N1890" s="7" t="s">
        <v>11099</v>
      </c>
      <c r="O1890" s="11" t="s">
        <v>11100</v>
      </c>
      <c r="P1890" s="7"/>
    </row>
    <row r="1891" ht="26" customHeight="1" spans="1:16">
      <c r="A1891" s="7" t="s">
        <v>11101</v>
      </c>
      <c r="B1891" s="7" t="s">
        <v>11102</v>
      </c>
      <c r="C1891" s="7" t="str">
        <f t="shared" si="58"/>
        <v>22204****03</v>
      </c>
      <c r="D1891" s="7" t="s">
        <v>11103</v>
      </c>
      <c r="E1891" s="7" t="str">
        <f t="shared" si="59"/>
        <v>张*宇</v>
      </c>
      <c r="F1891" s="7" t="s">
        <v>9769</v>
      </c>
      <c r="G1891" s="7" t="s">
        <v>10775</v>
      </c>
      <c r="H1891" s="7" t="s">
        <v>3507</v>
      </c>
      <c r="I1891" s="7" t="s">
        <v>20</v>
      </c>
      <c r="J1891" s="7" t="s">
        <v>3508</v>
      </c>
      <c r="K1891" s="12" t="s">
        <v>3509</v>
      </c>
      <c r="L1891" s="13" t="s">
        <v>3510</v>
      </c>
      <c r="M1891" s="14" t="s">
        <v>3511</v>
      </c>
      <c r="N1891" s="7" t="s">
        <v>11104</v>
      </c>
      <c r="O1891" s="11" t="s">
        <v>11105</v>
      </c>
      <c r="P1891" s="7"/>
    </row>
    <row r="1892" ht="26" customHeight="1" spans="1:16">
      <c r="A1892" s="7" t="s">
        <v>11106</v>
      </c>
      <c r="B1892" s="7" t="s">
        <v>11107</v>
      </c>
      <c r="C1892" s="7" t="str">
        <f t="shared" si="58"/>
        <v>22204****04</v>
      </c>
      <c r="D1892" s="7" t="s">
        <v>11108</v>
      </c>
      <c r="E1892" s="7" t="str">
        <f t="shared" si="59"/>
        <v>耿*兰</v>
      </c>
      <c r="F1892" s="7" t="s">
        <v>9769</v>
      </c>
      <c r="G1892" s="7" t="s">
        <v>10775</v>
      </c>
      <c r="H1892" s="7" t="s">
        <v>959</v>
      </c>
      <c r="I1892" s="7" t="s">
        <v>20</v>
      </c>
      <c r="J1892" s="7" t="s">
        <v>960</v>
      </c>
      <c r="K1892" s="12" t="s">
        <v>32</v>
      </c>
      <c r="L1892" s="13" t="s">
        <v>961</v>
      </c>
      <c r="M1892" s="14" t="s">
        <v>962</v>
      </c>
      <c r="N1892" s="7" t="s">
        <v>11109</v>
      </c>
      <c r="O1892" s="11" t="s">
        <v>11110</v>
      </c>
      <c r="P1892" s="7"/>
    </row>
    <row r="1893" ht="26" customHeight="1" spans="1:16">
      <c r="A1893" s="7" t="s">
        <v>11111</v>
      </c>
      <c r="B1893" s="7" t="s">
        <v>11112</v>
      </c>
      <c r="C1893" s="7" t="str">
        <f t="shared" si="58"/>
        <v>22204****05</v>
      </c>
      <c r="D1893" s="7" t="s">
        <v>11113</v>
      </c>
      <c r="E1893" s="7" t="str">
        <f t="shared" si="59"/>
        <v>冯*苗</v>
      </c>
      <c r="F1893" s="7" t="s">
        <v>9769</v>
      </c>
      <c r="G1893" s="7" t="s">
        <v>10775</v>
      </c>
      <c r="H1893" s="7" t="s">
        <v>548</v>
      </c>
      <c r="I1893" s="7" t="s">
        <v>20</v>
      </c>
      <c r="J1893" s="7" t="s">
        <v>549</v>
      </c>
      <c r="K1893" s="12" t="s">
        <v>32</v>
      </c>
      <c r="L1893" s="13" t="s">
        <v>550</v>
      </c>
      <c r="M1893" s="14" t="s">
        <v>551</v>
      </c>
      <c r="N1893" s="7" t="s">
        <v>11114</v>
      </c>
      <c r="O1893" s="11" t="s">
        <v>11115</v>
      </c>
      <c r="P1893" s="7"/>
    </row>
    <row r="1894" ht="26" customHeight="1" spans="1:16">
      <c r="A1894" s="7" t="s">
        <v>11116</v>
      </c>
      <c r="B1894" s="7" t="s">
        <v>11117</v>
      </c>
      <c r="C1894" s="7" t="str">
        <f t="shared" si="58"/>
        <v>22204****06</v>
      </c>
      <c r="D1894" s="7" t="s">
        <v>11118</v>
      </c>
      <c r="E1894" s="7" t="str">
        <f t="shared" si="59"/>
        <v>杜*豪</v>
      </c>
      <c r="F1894" s="7" t="s">
        <v>9769</v>
      </c>
      <c r="G1894" s="7" t="s">
        <v>10775</v>
      </c>
      <c r="H1894" s="7" t="s">
        <v>11119</v>
      </c>
      <c r="I1894" s="7" t="s">
        <v>20</v>
      </c>
      <c r="J1894" s="7" t="s">
        <v>11120</v>
      </c>
      <c r="K1894" s="8" t="s">
        <v>32</v>
      </c>
      <c r="L1894" s="34" t="s">
        <v>11121</v>
      </c>
      <c r="M1894" s="16" t="s">
        <v>11122</v>
      </c>
      <c r="N1894" s="7" t="s">
        <v>11123</v>
      </c>
      <c r="O1894" s="11" t="s">
        <v>11124</v>
      </c>
      <c r="P1894" s="7"/>
    </row>
    <row r="1895" ht="26" customHeight="1" spans="1:16">
      <c r="A1895" s="7" t="s">
        <v>11125</v>
      </c>
      <c r="B1895" s="7" t="s">
        <v>11126</v>
      </c>
      <c r="C1895" s="7" t="str">
        <f t="shared" si="58"/>
        <v>22204****07</v>
      </c>
      <c r="D1895" s="7" t="s">
        <v>11127</v>
      </c>
      <c r="E1895" s="7" t="str">
        <f t="shared" si="59"/>
        <v>张*雨</v>
      </c>
      <c r="F1895" s="7" t="s">
        <v>9769</v>
      </c>
      <c r="G1895" s="7" t="s">
        <v>10775</v>
      </c>
      <c r="H1895" s="7" t="s">
        <v>476</v>
      </c>
      <c r="I1895" s="7" t="s">
        <v>20</v>
      </c>
      <c r="J1895" s="7" t="s">
        <v>502</v>
      </c>
      <c r="K1895" s="12" t="s">
        <v>110</v>
      </c>
      <c r="L1895" s="13" t="s">
        <v>503</v>
      </c>
      <c r="M1895" s="14" t="s">
        <v>504</v>
      </c>
      <c r="N1895" s="7" t="s">
        <v>11128</v>
      </c>
      <c r="O1895" s="11" t="s">
        <v>11129</v>
      </c>
      <c r="P1895" s="7"/>
    </row>
    <row r="1896" ht="26" customHeight="1" spans="1:16">
      <c r="A1896" s="7" t="s">
        <v>11130</v>
      </c>
      <c r="B1896" s="7" t="s">
        <v>11131</v>
      </c>
      <c r="C1896" s="7" t="str">
        <f t="shared" si="58"/>
        <v>22204****08</v>
      </c>
      <c r="D1896" s="7" t="s">
        <v>11132</v>
      </c>
      <c r="E1896" s="7" t="str">
        <f t="shared" si="59"/>
        <v>李*红</v>
      </c>
      <c r="F1896" s="7" t="s">
        <v>9769</v>
      </c>
      <c r="G1896" s="7" t="s">
        <v>10775</v>
      </c>
      <c r="H1896" s="7" t="s">
        <v>81</v>
      </c>
      <c r="I1896" s="7" t="s">
        <v>20</v>
      </c>
      <c r="J1896" s="7" t="s">
        <v>90</v>
      </c>
      <c r="K1896" s="12" t="s">
        <v>32</v>
      </c>
      <c r="L1896" s="13" t="s">
        <v>91</v>
      </c>
      <c r="M1896" s="14" t="s">
        <v>92</v>
      </c>
      <c r="N1896" s="7" t="s">
        <v>11133</v>
      </c>
      <c r="O1896" s="11" t="s">
        <v>11134</v>
      </c>
      <c r="P1896" s="7"/>
    </row>
    <row r="1897" ht="26" customHeight="1" spans="1:16">
      <c r="A1897" s="7" t="s">
        <v>11135</v>
      </c>
      <c r="B1897" s="7" t="s">
        <v>11136</v>
      </c>
      <c r="C1897" s="7" t="str">
        <f t="shared" si="58"/>
        <v>22204****09</v>
      </c>
      <c r="D1897" s="7" t="s">
        <v>11137</v>
      </c>
      <c r="E1897" s="7" t="str">
        <f t="shared" si="59"/>
        <v>尹*睿</v>
      </c>
      <c r="F1897" s="7" t="s">
        <v>9769</v>
      </c>
      <c r="G1897" s="7" t="s">
        <v>10775</v>
      </c>
      <c r="H1897" s="7" t="s">
        <v>2189</v>
      </c>
      <c r="I1897" s="7" t="s">
        <v>20</v>
      </c>
      <c r="J1897" s="7" t="s">
        <v>2190</v>
      </c>
      <c r="K1897" s="12" t="s">
        <v>2191</v>
      </c>
      <c r="L1897" s="13" t="s">
        <v>2192</v>
      </c>
      <c r="M1897" s="14" t="s">
        <v>2193</v>
      </c>
      <c r="N1897" s="7" t="s">
        <v>11138</v>
      </c>
      <c r="O1897" s="11" t="s">
        <v>11139</v>
      </c>
      <c r="P1897" s="7"/>
    </row>
    <row r="1898" ht="26" customHeight="1" spans="1:16">
      <c r="A1898" s="7" t="s">
        <v>11140</v>
      </c>
      <c r="B1898" s="7" t="s">
        <v>11141</v>
      </c>
      <c r="C1898" s="7" t="str">
        <f t="shared" si="58"/>
        <v>22204****10</v>
      </c>
      <c r="D1898" s="7" t="s">
        <v>11142</v>
      </c>
      <c r="E1898" s="7" t="str">
        <f t="shared" si="59"/>
        <v>奚*</v>
      </c>
      <c r="F1898" s="7" t="s">
        <v>9769</v>
      </c>
      <c r="G1898" s="7" t="s">
        <v>10775</v>
      </c>
      <c r="H1898" s="7" t="s">
        <v>668</v>
      </c>
      <c r="I1898" s="7" t="s">
        <v>20</v>
      </c>
      <c r="J1898" s="7" t="s">
        <v>2936</v>
      </c>
      <c r="K1898" s="12" t="s">
        <v>32</v>
      </c>
      <c r="L1898" s="13" t="s">
        <v>2937</v>
      </c>
      <c r="M1898" s="14" t="s">
        <v>2938</v>
      </c>
      <c r="N1898" s="7" t="s">
        <v>11143</v>
      </c>
      <c r="O1898" s="11" t="s">
        <v>11144</v>
      </c>
      <c r="P1898" s="7"/>
    </row>
    <row r="1899" ht="26" customHeight="1" spans="1:16">
      <c r="A1899" s="7" t="s">
        <v>11145</v>
      </c>
      <c r="B1899" s="7" t="s">
        <v>11146</v>
      </c>
      <c r="C1899" s="7" t="str">
        <f t="shared" si="58"/>
        <v>22204****11</v>
      </c>
      <c r="D1899" s="7" t="s">
        <v>11147</v>
      </c>
      <c r="E1899" s="7" t="str">
        <f t="shared" si="59"/>
        <v>周*艳</v>
      </c>
      <c r="F1899" s="7" t="s">
        <v>9769</v>
      </c>
      <c r="G1899" s="7" t="s">
        <v>10775</v>
      </c>
      <c r="H1899" s="7" t="s">
        <v>1126</v>
      </c>
      <c r="I1899" s="7" t="s">
        <v>20</v>
      </c>
      <c r="J1899" s="7" t="s">
        <v>1127</v>
      </c>
      <c r="K1899" s="12" t="s">
        <v>1128</v>
      </c>
      <c r="L1899" s="13" t="s">
        <v>1129</v>
      </c>
      <c r="M1899" s="14" t="s">
        <v>1130</v>
      </c>
      <c r="N1899" s="7" t="s">
        <v>11148</v>
      </c>
      <c r="O1899" s="11" t="s">
        <v>11149</v>
      </c>
      <c r="P1899" s="7"/>
    </row>
    <row r="1900" ht="26" customHeight="1" spans="1:16">
      <c r="A1900" s="7" t="s">
        <v>11150</v>
      </c>
      <c r="B1900" s="7" t="s">
        <v>11151</v>
      </c>
      <c r="C1900" s="7" t="str">
        <f t="shared" si="58"/>
        <v>22204****12</v>
      </c>
      <c r="D1900" s="7" t="s">
        <v>11152</v>
      </c>
      <c r="E1900" s="7" t="str">
        <f t="shared" si="59"/>
        <v>武*利</v>
      </c>
      <c r="F1900" s="7" t="s">
        <v>9769</v>
      </c>
      <c r="G1900" s="7" t="s">
        <v>10775</v>
      </c>
      <c r="H1900" s="7" t="s">
        <v>3507</v>
      </c>
      <c r="I1900" s="7" t="s">
        <v>20</v>
      </c>
      <c r="J1900" s="7" t="s">
        <v>3508</v>
      </c>
      <c r="K1900" s="12" t="s">
        <v>3509</v>
      </c>
      <c r="L1900" s="13" t="s">
        <v>3510</v>
      </c>
      <c r="M1900" s="14" t="s">
        <v>3511</v>
      </c>
      <c r="N1900" s="7" t="s">
        <v>11153</v>
      </c>
      <c r="O1900" s="11" t="s">
        <v>11154</v>
      </c>
      <c r="P1900" s="7"/>
    </row>
    <row r="1901" ht="26" customHeight="1" spans="1:16">
      <c r="A1901" s="7" t="s">
        <v>11155</v>
      </c>
      <c r="B1901" s="7" t="s">
        <v>11156</v>
      </c>
      <c r="C1901" s="7" t="str">
        <f t="shared" si="58"/>
        <v>22204****13</v>
      </c>
      <c r="D1901" s="7" t="s">
        <v>11157</v>
      </c>
      <c r="E1901" s="7" t="str">
        <f t="shared" si="59"/>
        <v>司*</v>
      </c>
      <c r="F1901" s="7" t="s">
        <v>9769</v>
      </c>
      <c r="G1901" s="7" t="s">
        <v>10775</v>
      </c>
      <c r="H1901" s="7" t="s">
        <v>959</v>
      </c>
      <c r="I1901" s="7" t="s">
        <v>20</v>
      </c>
      <c r="J1901" s="7" t="s">
        <v>960</v>
      </c>
      <c r="K1901" s="12" t="s">
        <v>32</v>
      </c>
      <c r="L1901" s="13" t="s">
        <v>961</v>
      </c>
      <c r="M1901" s="14" t="s">
        <v>962</v>
      </c>
      <c r="N1901" s="7" t="s">
        <v>11158</v>
      </c>
      <c r="O1901" s="11" t="s">
        <v>11159</v>
      </c>
      <c r="P1901" s="7"/>
    </row>
    <row r="1902" ht="26" customHeight="1" spans="1:16">
      <c r="A1902" s="7" t="s">
        <v>11160</v>
      </c>
      <c r="B1902" s="7" t="s">
        <v>11161</v>
      </c>
      <c r="C1902" s="7" t="str">
        <f t="shared" si="58"/>
        <v>22204****14</v>
      </c>
      <c r="D1902" s="7" t="s">
        <v>11162</v>
      </c>
      <c r="E1902" s="7" t="str">
        <f t="shared" si="59"/>
        <v>候*越</v>
      </c>
      <c r="F1902" s="7" t="s">
        <v>9769</v>
      </c>
      <c r="G1902" s="7" t="s">
        <v>10775</v>
      </c>
      <c r="H1902" s="7" t="s">
        <v>4282</v>
      </c>
      <c r="I1902" s="7" t="s">
        <v>20</v>
      </c>
      <c r="J1902" s="7" t="s">
        <v>1394</v>
      </c>
      <c r="K1902" s="12" t="s">
        <v>1395</v>
      </c>
      <c r="L1902" s="13" t="s">
        <v>1396</v>
      </c>
      <c r="M1902" s="14" t="s">
        <v>1397</v>
      </c>
      <c r="N1902" s="7" t="s">
        <v>11163</v>
      </c>
      <c r="O1902" s="11" t="s">
        <v>11164</v>
      </c>
      <c r="P1902" s="7"/>
    </row>
    <row r="1903" ht="26" customHeight="1" spans="1:16">
      <c r="A1903" s="7" t="s">
        <v>11165</v>
      </c>
      <c r="B1903" s="7" t="s">
        <v>11166</v>
      </c>
      <c r="C1903" s="7" t="str">
        <f t="shared" si="58"/>
        <v>22204****15</v>
      </c>
      <c r="D1903" s="7" t="s">
        <v>11167</v>
      </c>
      <c r="E1903" s="7" t="str">
        <f t="shared" si="59"/>
        <v>胡*怡</v>
      </c>
      <c r="F1903" s="7" t="s">
        <v>9769</v>
      </c>
      <c r="G1903" s="7" t="s">
        <v>10775</v>
      </c>
      <c r="H1903" s="7" t="s">
        <v>2189</v>
      </c>
      <c r="I1903" s="7" t="s">
        <v>20</v>
      </c>
      <c r="J1903" s="7" t="s">
        <v>2190</v>
      </c>
      <c r="K1903" s="12" t="s">
        <v>2191</v>
      </c>
      <c r="L1903" s="13" t="s">
        <v>2192</v>
      </c>
      <c r="M1903" s="14" t="s">
        <v>2193</v>
      </c>
      <c r="N1903" s="7" t="s">
        <v>11168</v>
      </c>
      <c r="O1903" s="11" t="s">
        <v>11169</v>
      </c>
      <c r="P1903" s="7"/>
    </row>
    <row r="1904" ht="26" customHeight="1" spans="1:16">
      <c r="A1904" s="7" t="s">
        <v>11170</v>
      </c>
      <c r="B1904" s="7" t="s">
        <v>11171</v>
      </c>
      <c r="C1904" s="7" t="str">
        <f t="shared" si="58"/>
        <v>22204****16</v>
      </c>
      <c r="D1904" s="7" t="s">
        <v>11172</v>
      </c>
      <c r="E1904" s="7" t="str">
        <f t="shared" si="59"/>
        <v>石*晴</v>
      </c>
      <c r="F1904" s="7" t="s">
        <v>9769</v>
      </c>
      <c r="G1904" s="7" t="s">
        <v>10775</v>
      </c>
      <c r="H1904" s="7" t="s">
        <v>3507</v>
      </c>
      <c r="I1904" s="7" t="s">
        <v>20</v>
      </c>
      <c r="J1904" s="7" t="s">
        <v>3508</v>
      </c>
      <c r="K1904" s="12" t="s">
        <v>3509</v>
      </c>
      <c r="L1904" s="13" t="s">
        <v>3510</v>
      </c>
      <c r="M1904" s="14" t="s">
        <v>3511</v>
      </c>
      <c r="N1904" s="7" t="s">
        <v>11173</v>
      </c>
      <c r="O1904" s="11" t="s">
        <v>11174</v>
      </c>
      <c r="P1904" s="7"/>
    </row>
    <row r="1905" ht="26" customHeight="1" spans="1:16">
      <c r="A1905" s="7" t="s">
        <v>11175</v>
      </c>
      <c r="B1905" s="7" t="s">
        <v>11176</v>
      </c>
      <c r="C1905" s="7" t="str">
        <f t="shared" si="58"/>
        <v>22204****17</v>
      </c>
      <c r="D1905" s="7" t="s">
        <v>11177</v>
      </c>
      <c r="E1905" s="7" t="str">
        <f t="shared" si="59"/>
        <v>苏*蝶</v>
      </c>
      <c r="F1905" s="7" t="s">
        <v>9769</v>
      </c>
      <c r="G1905" s="7" t="s">
        <v>10775</v>
      </c>
      <c r="H1905" s="7" t="s">
        <v>1556</v>
      </c>
      <c r="I1905" s="7" t="s">
        <v>20</v>
      </c>
      <c r="J1905" s="7" t="s">
        <v>3114</v>
      </c>
      <c r="K1905" s="12" t="s">
        <v>2388</v>
      </c>
      <c r="L1905" s="13" t="s">
        <v>2389</v>
      </c>
      <c r="M1905" s="14" t="s">
        <v>2390</v>
      </c>
      <c r="N1905" s="7" t="s">
        <v>11178</v>
      </c>
      <c r="O1905" s="11" t="s">
        <v>11179</v>
      </c>
      <c r="P1905" s="7"/>
    </row>
    <row r="1906" ht="26" customHeight="1" spans="1:16">
      <c r="A1906" s="7" t="s">
        <v>11180</v>
      </c>
      <c r="B1906" s="7" t="s">
        <v>11181</v>
      </c>
      <c r="C1906" s="7" t="str">
        <f t="shared" si="58"/>
        <v>22204****18</v>
      </c>
      <c r="D1906" s="7" t="s">
        <v>11182</v>
      </c>
      <c r="E1906" s="7" t="str">
        <f t="shared" si="59"/>
        <v>王*</v>
      </c>
      <c r="F1906" s="7" t="s">
        <v>9769</v>
      </c>
      <c r="G1906" s="7" t="s">
        <v>10775</v>
      </c>
      <c r="H1906" s="7" t="s">
        <v>297</v>
      </c>
      <c r="I1906" s="7" t="s">
        <v>20</v>
      </c>
      <c r="J1906" s="7" t="s">
        <v>457</v>
      </c>
      <c r="K1906" s="12" t="s">
        <v>458</v>
      </c>
      <c r="L1906" s="13" t="s">
        <v>459</v>
      </c>
      <c r="M1906" s="14" t="s">
        <v>460</v>
      </c>
      <c r="N1906" s="7" t="s">
        <v>11183</v>
      </c>
      <c r="O1906" s="11" t="s">
        <v>11184</v>
      </c>
      <c r="P1906" s="7"/>
    </row>
    <row r="1907" ht="26" customHeight="1" spans="1:16">
      <c r="A1907" s="7" t="s">
        <v>11185</v>
      </c>
      <c r="B1907" s="7" t="s">
        <v>11186</v>
      </c>
      <c r="C1907" s="7" t="str">
        <f t="shared" si="58"/>
        <v>22204****19</v>
      </c>
      <c r="D1907" s="7" t="s">
        <v>11187</v>
      </c>
      <c r="E1907" s="7" t="str">
        <f t="shared" si="59"/>
        <v>朱*</v>
      </c>
      <c r="F1907" s="7" t="s">
        <v>9769</v>
      </c>
      <c r="G1907" s="7" t="s">
        <v>10775</v>
      </c>
      <c r="H1907" s="7" t="s">
        <v>959</v>
      </c>
      <c r="I1907" s="7" t="s">
        <v>61</v>
      </c>
      <c r="J1907" s="7" t="s">
        <v>11188</v>
      </c>
      <c r="K1907" s="8" t="s">
        <v>11189</v>
      </c>
      <c r="L1907" s="15" t="s">
        <v>11190</v>
      </c>
      <c r="M1907" s="16" t="s">
        <v>11191</v>
      </c>
      <c r="N1907" s="7" t="s">
        <v>11192</v>
      </c>
      <c r="O1907" s="11" t="s">
        <v>11193</v>
      </c>
      <c r="P1907" s="7"/>
    </row>
    <row r="1908" ht="26" customHeight="1" spans="1:16">
      <c r="A1908" s="7" t="s">
        <v>11194</v>
      </c>
      <c r="B1908" s="7" t="s">
        <v>11195</v>
      </c>
      <c r="C1908" s="7" t="str">
        <f t="shared" si="58"/>
        <v>22204****20</v>
      </c>
      <c r="D1908" s="7" t="s">
        <v>11196</v>
      </c>
      <c r="E1908" s="7" t="str">
        <f t="shared" si="59"/>
        <v>赵*</v>
      </c>
      <c r="F1908" s="7" t="s">
        <v>9769</v>
      </c>
      <c r="G1908" s="7" t="s">
        <v>10775</v>
      </c>
      <c r="H1908" s="7" t="s">
        <v>760</v>
      </c>
      <c r="I1908" s="7" t="s">
        <v>20</v>
      </c>
      <c r="J1908" s="7" t="s">
        <v>949</v>
      </c>
      <c r="K1908" s="12" t="s">
        <v>950</v>
      </c>
      <c r="L1908" s="13" t="s">
        <v>951</v>
      </c>
      <c r="M1908" s="14" t="s">
        <v>952</v>
      </c>
      <c r="N1908" s="7" t="s">
        <v>11197</v>
      </c>
      <c r="O1908" s="11" t="s">
        <v>11198</v>
      </c>
      <c r="P1908" s="7"/>
    </row>
    <row r="1909" ht="26" customHeight="1" spans="1:16">
      <c r="A1909" s="7" t="s">
        <v>11199</v>
      </c>
      <c r="B1909" s="7" t="s">
        <v>11200</v>
      </c>
      <c r="C1909" s="7" t="str">
        <f t="shared" si="58"/>
        <v>22204****21</v>
      </c>
      <c r="D1909" s="7" t="s">
        <v>11201</v>
      </c>
      <c r="E1909" s="7" t="str">
        <f t="shared" si="59"/>
        <v>左*鹏</v>
      </c>
      <c r="F1909" s="7" t="s">
        <v>9769</v>
      </c>
      <c r="G1909" s="7" t="s">
        <v>10775</v>
      </c>
      <c r="H1909" s="7" t="s">
        <v>3507</v>
      </c>
      <c r="I1909" s="7" t="s">
        <v>20</v>
      </c>
      <c r="J1909" s="7" t="s">
        <v>3508</v>
      </c>
      <c r="K1909" s="12" t="s">
        <v>3509</v>
      </c>
      <c r="L1909" s="13" t="s">
        <v>3510</v>
      </c>
      <c r="M1909" s="14" t="s">
        <v>3511</v>
      </c>
      <c r="N1909" s="7" t="s">
        <v>11202</v>
      </c>
      <c r="O1909" s="11" t="s">
        <v>11203</v>
      </c>
      <c r="P1909" s="7"/>
    </row>
    <row r="1910" ht="26" customHeight="1" spans="1:16">
      <c r="A1910" s="7" t="s">
        <v>11204</v>
      </c>
      <c r="B1910" s="7" t="s">
        <v>11205</v>
      </c>
      <c r="C1910" s="7" t="str">
        <f t="shared" si="58"/>
        <v>22204****22</v>
      </c>
      <c r="D1910" s="7" t="s">
        <v>11206</v>
      </c>
      <c r="E1910" s="7" t="str">
        <f t="shared" si="59"/>
        <v>万*</v>
      </c>
      <c r="F1910" s="7" t="s">
        <v>9769</v>
      </c>
      <c r="G1910" s="7" t="s">
        <v>10775</v>
      </c>
      <c r="H1910" s="7" t="s">
        <v>1277</v>
      </c>
      <c r="I1910" s="7" t="s">
        <v>20</v>
      </c>
      <c r="J1910" s="7" t="s">
        <v>1278</v>
      </c>
      <c r="K1910" s="12" t="s">
        <v>1279</v>
      </c>
      <c r="L1910" s="13" t="s">
        <v>1280</v>
      </c>
      <c r="M1910" s="14" t="s">
        <v>1281</v>
      </c>
      <c r="N1910" s="7" t="s">
        <v>11207</v>
      </c>
      <c r="O1910" s="11" t="s">
        <v>11208</v>
      </c>
      <c r="P1910" s="7"/>
    </row>
    <row r="1911" ht="26" customHeight="1" spans="1:16">
      <c r="A1911" s="7" t="s">
        <v>11209</v>
      </c>
      <c r="B1911" s="7" t="s">
        <v>11210</v>
      </c>
      <c r="C1911" s="7" t="str">
        <f t="shared" si="58"/>
        <v>22204****23</v>
      </c>
      <c r="D1911" s="7" t="s">
        <v>11211</v>
      </c>
      <c r="E1911" s="7" t="str">
        <f t="shared" si="59"/>
        <v>徐*悦</v>
      </c>
      <c r="F1911" s="7" t="s">
        <v>9769</v>
      </c>
      <c r="G1911" s="7" t="s">
        <v>10775</v>
      </c>
      <c r="H1911" s="7" t="s">
        <v>916</v>
      </c>
      <c r="I1911" s="7" t="s">
        <v>20</v>
      </c>
      <c r="J1911" s="7" t="s">
        <v>917</v>
      </c>
      <c r="K1911" s="12" t="s">
        <v>32</v>
      </c>
      <c r="L1911" s="13" t="s">
        <v>918</v>
      </c>
      <c r="M1911" s="14" t="s">
        <v>919</v>
      </c>
      <c r="N1911" s="7" t="s">
        <v>11212</v>
      </c>
      <c r="O1911" s="11" t="s">
        <v>11213</v>
      </c>
      <c r="P1911" s="7"/>
    </row>
    <row r="1912" ht="26" customHeight="1" spans="1:16">
      <c r="A1912" s="7" t="s">
        <v>11214</v>
      </c>
      <c r="B1912" s="7" t="s">
        <v>11215</v>
      </c>
      <c r="C1912" s="7" t="str">
        <f t="shared" si="58"/>
        <v>22204****24</v>
      </c>
      <c r="D1912" s="7" t="s">
        <v>11216</v>
      </c>
      <c r="E1912" s="7" t="str">
        <f t="shared" si="59"/>
        <v>张*茹</v>
      </c>
      <c r="F1912" s="7" t="s">
        <v>9769</v>
      </c>
      <c r="G1912" s="7" t="s">
        <v>10775</v>
      </c>
      <c r="H1912" s="7" t="s">
        <v>760</v>
      </c>
      <c r="I1912" s="7" t="s">
        <v>20</v>
      </c>
      <c r="J1912" s="7" t="s">
        <v>949</v>
      </c>
      <c r="K1912" s="12" t="s">
        <v>950</v>
      </c>
      <c r="L1912" s="13" t="s">
        <v>951</v>
      </c>
      <c r="M1912" s="14" t="s">
        <v>952</v>
      </c>
      <c r="N1912" s="7" t="s">
        <v>11217</v>
      </c>
      <c r="O1912" s="11" t="s">
        <v>11218</v>
      </c>
      <c r="P1912" s="7"/>
    </row>
    <row r="1913" ht="26" customHeight="1" spans="1:16">
      <c r="A1913" s="7" t="s">
        <v>11219</v>
      </c>
      <c r="B1913" s="7" t="s">
        <v>11220</v>
      </c>
      <c r="C1913" s="7" t="str">
        <f t="shared" si="58"/>
        <v>22204****25</v>
      </c>
      <c r="D1913" s="7" t="s">
        <v>11221</v>
      </c>
      <c r="E1913" s="7" t="str">
        <f t="shared" si="59"/>
        <v>鲁*恒</v>
      </c>
      <c r="F1913" s="7" t="s">
        <v>9769</v>
      </c>
      <c r="G1913" s="7" t="s">
        <v>10775</v>
      </c>
      <c r="H1913" s="7" t="s">
        <v>1484</v>
      </c>
      <c r="I1913" s="7" t="s">
        <v>20</v>
      </c>
      <c r="J1913" s="7" t="s">
        <v>711</v>
      </c>
      <c r="K1913" s="12" t="s">
        <v>712</v>
      </c>
      <c r="L1913" s="13" t="s">
        <v>713</v>
      </c>
      <c r="M1913" s="14" t="s">
        <v>714</v>
      </c>
      <c r="N1913" s="7" t="s">
        <v>11222</v>
      </c>
      <c r="O1913" s="11" t="s">
        <v>11223</v>
      </c>
      <c r="P1913" s="7"/>
    </row>
    <row r="1914" ht="26" customHeight="1" spans="1:16">
      <c r="A1914" s="7" t="s">
        <v>11224</v>
      </c>
      <c r="B1914" s="7" t="s">
        <v>11225</v>
      </c>
      <c r="C1914" s="7" t="str">
        <f t="shared" si="58"/>
        <v>22204****27</v>
      </c>
      <c r="D1914" s="7" t="s">
        <v>11226</v>
      </c>
      <c r="E1914" s="7" t="str">
        <f t="shared" si="59"/>
        <v>汪*琴</v>
      </c>
      <c r="F1914" s="7" t="s">
        <v>9769</v>
      </c>
      <c r="G1914" s="7" t="s">
        <v>10775</v>
      </c>
      <c r="H1914" s="7" t="s">
        <v>1580</v>
      </c>
      <c r="I1914" s="7" t="s">
        <v>20</v>
      </c>
      <c r="J1914" s="7" t="s">
        <v>1581</v>
      </c>
      <c r="K1914" s="12" t="s">
        <v>1582</v>
      </c>
      <c r="L1914" s="13" t="s">
        <v>1583</v>
      </c>
      <c r="M1914" s="14" t="s">
        <v>1584</v>
      </c>
      <c r="N1914" s="7" t="s">
        <v>11227</v>
      </c>
      <c r="O1914" s="11" t="s">
        <v>11228</v>
      </c>
      <c r="P1914" s="7"/>
    </row>
    <row r="1915" ht="26" customHeight="1" spans="1:16">
      <c r="A1915" s="7" t="s">
        <v>11229</v>
      </c>
      <c r="B1915" s="7" t="s">
        <v>11230</v>
      </c>
      <c r="C1915" s="7" t="str">
        <f t="shared" si="58"/>
        <v>22204****28</v>
      </c>
      <c r="D1915" s="7" t="s">
        <v>11231</v>
      </c>
      <c r="E1915" s="7" t="str">
        <f t="shared" si="59"/>
        <v>王*</v>
      </c>
      <c r="F1915" s="7" t="s">
        <v>9769</v>
      </c>
      <c r="G1915" s="7" t="s">
        <v>10775</v>
      </c>
      <c r="H1915" s="7" t="s">
        <v>4282</v>
      </c>
      <c r="I1915" s="7" t="s">
        <v>20</v>
      </c>
      <c r="J1915" s="7" t="s">
        <v>1394</v>
      </c>
      <c r="K1915" s="12" t="s">
        <v>1395</v>
      </c>
      <c r="L1915" s="13" t="s">
        <v>1396</v>
      </c>
      <c r="M1915" s="14" t="s">
        <v>1397</v>
      </c>
      <c r="N1915" s="7" t="s">
        <v>11232</v>
      </c>
      <c r="O1915" s="11" t="s">
        <v>11233</v>
      </c>
      <c r="P1915" s="7"/>
    </row>
    <row r="1916" ht="26" customHeight="1" spans="1:16">
      <c r="A1916" s="7" t="s">
        <v>11234</v>
      </c>
      <c r="B1916" s="7" t="s">
        <v>11235</v>
      </c>
      <c r="C1916" s="7" t="str">
        <f t="shared" si="58"/>
        <v>22204****29</v>
      </c>
      <c r="D1916" s="7" t="s">
        <v>11236</v>
      </c>
      <c r="E1916" s="7" t="str">
        <f t="shared" si="59"/>
        <v>柳*辉</v>
      </c>
      <c r="F1916" s="7" t="s">
        <v>9769</v>
      </c>
      <c r="G1916" s="7" t="s">
        <v>10775</v>
      </c>
      <c r="H1916" s="7" t="s">
        <v>643</v>
      </c>
      <c r="I1916" s="7" t="s">
        <v>20</v>
      </c>
      <c r="J1916" s="7" t="s">
        <v>3078</v>
      </c>
      <c r="K1916" s="12" t="s">
        <v>3079</v>
      </c>
      <c r="L1916" s="13" t="s">
        <v>3080</v>
      </c>
      <c r="M1916" s="14" t="s">
        <v>3081</v>
      </c>
      <c r="N1916" s="7" t="s">
        <v>11237</v>
      </c>
      <c r="O1916" s="11" t="s">
        <v>11238</v>
      </c>
      <c r="P1916" s="7"/>
    </row>
    <row r="1917" ht="26" customHeight="1" spans="1:16">
      <c r="A1917" s="7" t="s">
        <v>11239</v>
      </c>
      <c r="B1917" s="7" t="s">
        <v>11240</v>
      </c>
      <c r="C1917" s="7" t="str">
        <f t="shared" si="58"/>
        <v>22204****30</v>
      </c>
      <c r="D1917" s="7" t="s">
        <v>11241</v>
      </c>
      <c r="E1917" s="7" t="str">
        <f t="shared" si="59"/>
        <v>李*</v>
      </c>
      <c r="F1917" s="7" t="s">
        <v>9769</v>
      </c>
      <c r="G1917" s="7" t="s">
        <v>10775</v>
      </c>
      <c r="H1917" s="7" t="s">
        <v>530</v>
      </c>
      <c r="I1917" s="7" t="s">
        <v>20</v>
      </c>
      <c r="J1917" s="7" t="s">
        <v>531</v>
      </c>
      <c r="K1917" s="12" t="s">
        <v>32</v>
      </c>
      <c r="L1917" s="13" t="s">
        <v>532</v>
      </c>
      <c r="M1917" s="14" t="s">
        <v>533</v>
      </c>
      <c r="N1917" s="7" t="s">
        <v>11242</v>
      </c>
      <c r="O1917" s="11" t="s">
        <v>11243</v>
      </c>
      <c r="P1917" s="7"/>
    </row>
    <row r="1918" ht="26" customHeight="1" spans="1:16">
      <c r="A1918" s="7" t="s">
        <v>11244</v>
      </c>
      <c r="B1918" s="7" t="s">
        <v>11245</v>
      </c>
      <c r="C1918" s="7" t="str">
        <f t="shared" si="58"/>
        <v>22204****31</v>
      </c>
      <c r="D1918" s="7" t="s">
        <v>4466</v>
      </c>
      <c r="E1918" s="7" t="str">
        <f t="shared" si="59"/>
        <v>张*</v>
      </c>
      <c r="F1918" s="7" t="s">
        <v>9769</v>
      </c>
      <c r="G1918" s="7" t="s">
        <v>10775</v>
      </c>
      <c r="H1918" s="7" t="s">
        <v>4282</v>
      </c>
      <c r="I1918" s="7" t="s">
        <v>20</v>
      </c>
      <c r="J1918" s="7" t="s">
        <v>1394</v>
      </c>
      <c r="K1918" s="12" t="s">
        <v>1395</v>
      </c>
      <c r="L1918" s="13" t="s">
        <v>1396</v>
      </c>
      <c r="M1918" s="14" t="s">
        <v>1397</v>
      </c>
      <c r="N1918" s="7" t="s">
        <v>11246</v>
      </c>
      <c r="O1918" s="11" t="s">
        <v>11247</v>
      </c>
      <c r="P1918" s="7"/>
    </row>
    <row r="1919" ht="26" customHeight="1" spans="1:16">
      <c r="A1919" s="7" t="s">
        <v>11248</v>
      </c>
      <c r="B1919" s="7" t="s">
        <v>11249</v>
      </c>
      <c r="C1919" s="7" t="str">
        <f t="shared" si="58"/>
        <v>22204****32</v>
      </c>
      <c r="D1919" s="7" t="s">
        <v>11250</v>
      </c>
      <c r="E1919" s="7" t="str">
        <f t="shared" si="59"/>
        <v>濮*薇</v>
      </c>
      <c r="F1919" s="7" t="s">
        <v>9769</v>
      </c>
      <c r="G1919" s="7" t="s">
        <v>10775</v>
      </c>
      <c r="H1919" s="7" t="s">
        <v>1020</v>
      </c>
      <c r="I1919" s="7" t="s">
        <v>20</v>
      </c>
      <c r="J1919" s="7" t="s">
        <v>1021</v>
      </c>
      <c r="K1919" s="12" t="s">
        <v>1022</v>
      </c>
      <c r="L1919" s="13" t="s">
        <v>1023</v>
      </c>
      <c r="M1919" s="14" t="s">
        <v>1024</v>
      </c>
      <c r="N1919" s="7" t="s">
        <v>11251</v>
      </c>
      <c r="O1919" s="11" t="s">
        <v>11252</v>
      </c>
      <c r="P1919" s="7"/>
    </row>
    <row r="1920" ht="26" customHeight="1" spans="1:16">
      <c r="A1920" s="7" t="s">
        <v>11253</v>
      </c>
      <c r="B1920" s="7" t="s">
        <v>11254</v>
      </c>
      <c r="C1920" s="7" t="str">
        <f t="shared" si="58"/>
        <v>22204****33</v>
      </c>
      <c r="D1920" s="7" t="s">
        <v>11255</v>
      </c>
      <c r="E1920" s="7" t="str">
        <f t="shared" si="59"/>
        <v>鲁*慧</v>
      </c>
      <c r="F1920" s="7" t="s">
        <v>9769</v>
      </c>
      <c r="G1920" s="7" t="s">
        <v>10775</v>
      </c>
      <c r="H1920" s="7" t="s">
        <v>1277</v>
      </c>
      <c r="I1920" s="7" t="s">
        <v>20</v>
      </c>
      <c r="J1920" s="7" t="s">
        <v>1278</v>
      </c>
      <c r="K1920" s="12" t="s">
        <v>1279</v>
      </c>
      <c r="L1920" s="13" t="s">
        <v>1280</v>
      </c>
      <c r="M1920" s="14" t="s">
        <v>1281</v>
      </c>
      <c r="N1920" s="7" t="s">
        <v>11256</v>
      </c>
      <c r="O1920" s="11" t="s">
        <v>11257</v>
      </c>
      <c r="P1920" s="7"/>
    </row>
    <row r="1921" ht="26" customHeight="1" spans="1:16">
      <c r="A1921" s="7" t="s">
        <v>11258</v>
      </c>
      <c r="B1921" s="7" t="s">
        <v>11259</v>
      </c>
      <c r="C1921" s="7" t="str">
        <f t="shared" si="58"/>
        <v>22204****34</v>
      </c>
      <c r="D1921" s="7" t="s">
        <v>11260</v>
      </c>
      <c r="E1921" s="7" t="str">
        <f t="shared" si="59"/>
        <v>储*泽</v>
      </c>
      <c r="F1921" s="7" t="s">
        <v>9769</v>
      </c>
      <c r="G1921" s="7" t="s">
        <v>10775</v>
      </c>
      <c r="H1921" s="7" t="s">
        <v>138</v>
      </c>
      <c r="I1921" s="7" t="s">
        <v>20</v>
      </c>
      <c r="J1921" s="7" t="s">
        <v>139</v>
      </c>
      <c r="K1921" s="12" t="s">
        <v>140</v>
      </c>
      <c r="L1921" s="13" t="s">
        <v>141</v>
      </c>
      <c r="M1921" s="14" t="s">
        <v>142</v>
      </c>
      <c r="N1921" s="7" t="s">
        <v>11261</v>
      </c>
      <c r="O1921" s="11" t="s">
        <v>11262</v>
      </c>
      <c r="P1921" s="7"/>
    </row>
    <row r="1922" ht="26" customHeight="1" spans="1:16">
      <c r="A1922" s="7" t="s">
        <v>11263</v>
      </c>
      <c r="B1922" s="7" t="s">
        <v>11264</v>
      </c>
      <c r="C1922" s="7" t="str">
        <f t="shared" si="58"/>
        <v>22204****35</v>
      </c>
      <c r="D1922" s="7" t="s">
        <v>11265</v>
      </c>
      <c r="E1922" s="7" t="str">
        <f t="shared" si="59"/>
        <v>王*香</v>
      </c>
      <c r="F1922" s="7" t="s">
        <v>9769</v>
      </c>
      <c r="G1922" s="7" t="s">
        <v>10775</v>
      </c>
      <c r="H1922" s="7" t="s">
        <v>3507</v>
      </c>
      <c r="I1922" s="7" t="s">
        <v>20</v>
      </c>
      <c r="J1922" s="7" t="s">
        <v>3508</v>
      </c>
      <c r="K1922" s="12" t="s">
        <v>3509</v>
      </c>
      <c r="L1922" s="13" t="s">
        <v>3510</v>
      </c>
      <c r="M1922" s="14" t="s">
        <v>3511</v>
      </c>
      <c r="N1922" s="7" t="s">
        <v>11266</v>
      </c>
      <c r="O1922" s="11" t="s">
        <v>11267</v>
      </c>
      <c r="P1922" s="7"/>
    </row>
    <row r="1923" ht="26" customHeight="1" spans="1:16">
      <c r="A1923" s="7" t="s">
        <v>11268</v>
      </c>
      <c r="B1923" s="7" t="s">
        <v>11269</v>
      </c>
      <c r="C1923" s="7" t="str">
        <f t="shared" ref="C1923:C1986" si="60">LEFT(B1923,5)&amp;"****"&amp;RIGHT(B1923,LEN(B1923)-9)</f>
        <v>22204****36</v>
      </c>
      <c r="D1923" s="7" t="s">
        <v>11270</v>
      </c>
      <c r="E1923" s="7" t="str">
        <f t="shared" ref="E1923:E1986" si="61">LEFT(D1923,1)&amp;"*"&amp;RIGHT(D1923,LEN(D1923)-2)</f>
        <v>陶*香</v>
      </c>
      <c r="F1923" s="7" t="s">
        <v>9769</v>
      </c>
      <c r="G1923" s="7" t="s">
        <v>10775</v>
      </c>
      <c r="H1923" s="7" t="s">
        <v>118</v>
      </c>
      <c r="I1923" s="7" t="s">
        <v>20</v>
      </c>
      <c r="J1923" s="7" t="s">
        <v>119</v>
      </c>
      <c r="K1923" s="12" t="s">
        <v>120</v>
      </c>
      <c r="L1923" s="13" t="s">
        <v>121</v>
      </c>
      <c r="M1923" s="14" t="s">
        <v>122</v>
      </c>
      <c r="N1923" s="7" t="s">
        <v>11271</v>
      </c>
      <c r="O1923" s="11" t="s">
        <v>11272</v>
      </c>
      <c r="P1923" s="7"/>
    </row>
    <row r="1924" ht="26" customHeight="1" spans="1:16">
      <c r="A1924" s="7" t="s">
        <v>11273</v>
      </c>
      <c r="B1924" s="7" t="s">
        <v>11274</v>
      </c>
      <c r="C1924" s="7" t="str">
        <f t="shared" si="60"/>
        <v>22204****37</v>
      </c>
      <c r="D1924" s="7" t="s">
        <v>11275</v>
      </c>
      <c r="E1924" s="7" t="str">
        <f t="shared" si="61"/>
        <v>程*珍</v>
      </c>
      <c r="F1924" s="7" t="s">
        <v>9769</v>
      </c>
      <c r="G1924" s="7" t="s">
        <v>10775</v>
      </c>
      <c r="H1924" s="7" t="s">
        <v>1580</v>
      </c>
      <c r="I1924" s="7" t="s">
        <v>20</v>
      </c>
      <c r="J1924" s="7" t="s">
        <v>1581</v>
      </c>
      <c r="K1924" s="12" t="s">
        <v>1582</v>
      </c>
      <c r="L1924" s="13" t="s">
        <v>1583</v>
      </c>
      <c r="M1924" s="14" t="s">
        <v>1584</v>
      </c>
      <c r="N1924" s="7" t="s">
        <v>11276</v>
      </c>
      <c r="O1924" s="11" t="s">
        <v>11277</v>
      </c>
      <c r="P1924" s="7"/>
    </row>
    <row r="1925" ht="26" customHeight="1" spans="1:16">
      <c r="A1925" s="7" t="s">
        <v>11278</v>
      </c>
      <c r="B1925" s="7" t="s">
        <v>11279</v>
      </c>
      <c r="C1925" s="7" t="str">
        <f t="shared" si="60"/>
        <v>22204****38</v>
      </c>
      <c r="D1925" s="7" t="s">
        <v>11280</v>
      </c>
      <c r="E1925" s="7" t="str">
        <f t="shared" si="61"/>
        <v>黄*山</v>
      </c>
      <c r="F1925" s="7" t="s">
        <v>9769</v>
      </c>
      <c r="G1925" s="7" t="s">
        <v>10775</v>
      </c>
      <c r="H1925" s="7" t="s">
        <v>476</v>
      </c>
      <c r="I1925" s="7" t="s">
        <v>20</v>
      </c>
      <c r="J1925" s="7" t="s">
        <v>502</v>
      </c>
      <c r="K1925" s="12" t="s">
        <v>110</v>
      </c>
      <c r="L1925" s="13" t="s">
        <v>503</v>
      </c>
      <c r="M1925" s="14" t="s">
        <v>504</v>
      </c>
      <c r="N1925" s="7" t="s">
        <v>11281</v>
      </c>
      <c r="O1925" s="11" t="s">
        <v>11282</v>
      </c>
      <c r="P1925" s="7"/>
    </row>
    <row r="1926" ht="26" customHeight="1" spans="1:16">
      <c r="A1926" s="7" t="s">
        <v>11283</v>
      </c>
      <c r="B1926" s="7" t="s">
        <v>11284</v>
      </c>
      <c r="C1926" s="7" t="str">
        <f t="shared" si="60"/>
        <v>22204****39</v>
      </c>
      <c r="D1926" s="7" t="s">
        <v>11285</v>
      </c>
      <c r="E1926" s="7" t="str">
        <f t="shared" si="61"/>
        <v>解*雅</v>
      </c>
      <c r="F1926" s="7" t="s">
        <v>9769</v>
      </c>
      <c r="G1926" s="7" t="s">
        <v>10775</v>
      </c>
      <c r="H1926" s="7" t="s">
        <v>520</v>
      </c>
      <c r="I1926" s="7" t="s">
        <v>20</v>
      </c>
      <c r="J1926" s="7" t="s">
        <v>601</v>
      </c>
      <c r="K1926" s="12" t="s">
        <v>32</v>
      </c>
      <c r="L1926" s="13" t="s">
        <v>602</v>
      </c>
      <c r="M1926" s="14" t="s">
        <v>603</v>
      </c>
      <c r="N1926" s="7" t="s">
        <v>11286</v>
      </c>
      <c r="O1926" s="11" t="s">
        <v>11287</v>
      </c>
      <c r="P1926" s="7"/>
    </row>
    <row r="1927" ht="26" customHeight="1" spans="1:16">
      <c r="A1927" s="7" t="s">
        <v>11288</v>
      </c>
      <c r="B1927" s="7" t="s">
        <v>11289</v>
      </c>
      <c r="C1927" s="7" t="str">
        <f t="shared" si="60"/>
        <v>22204****40</v>
      </c>
      <c r="D1927" s="7" t="s">
        <v>11290</v>
      </c>
      <c r="E1927" s="7" t="str">
        <f t="shared" si="61"/>
        <v>陈*微</v>
      </c>
      <c r="F1927" s="7" t="s">
        <v>9769</v>
      </c>
      <c r="G1927" s="7" t="s">
        <v>10775</v>
      </c>
      <c r="H1927" s="7" t="s">
        <v>138</v>
      </c>
      <c r="I1927" s="7" t="s">
        <v>20</v>
      </c>
      <c r="J1927" s="7" t="s">
        <v>139</v>
      </c>
      <c r="K1927" s="12" t="s">
        <v>140</v>
      </c>
      <c r="L1927" s="13" t="s">
        <v>141</v>
      </c>
      <c r="M1927" s="14" t="s">
        <v>142</v>
      </c>
      <c r="N1927" s="7" t="s">
        <v>11291</v>
      </c>
      <c r="O1927" s="11" t="s">
        <v>11292</v>
      </c>
      <c r="P1927" s="7"/>
    </row>
    <row r="1928" ht="26" customHeight="1" spans="1:16">
      <c r="A1928" s="7" t="s">
        <v>11293</v>
      </c>
      <c r="B1928" s="7" t="s">
        <v>11294</v>
      </c>
      <c r="C1928" s="7" t="str">
        <f t="shared" si="60"/>
        <v>22204****41</v>
      </c>
      <c r="D1928" s="7" t="s">
        <v>11295</v>
      </c>
      <c r="E1928" s="7" t="str">
        <f t="shared" si="61"/>
        <v>朱*娟</v>
      </c>
      <c r="F1928" s="7" t="s">
        <v>9769</v>
      </c>
      <c r="G1928" s="7" t="s">
        <v>10775</v>
      </c>
      <c r="H1928" s="7" t="s">
        <v>520</v>
      </c>
      <c r="I1928" s="7" t="s">
        <v>20</v>
      </c>
      <c r="J1928" s="7" t="s">
        <v>601</v>
      </c>
      <c r="K1928" s="12" t="s">
        <v>32</v>
      </c>
      <c r="L1928" s="13" t="s">
        <v>602</v>
      </c>
      <c r="M1928" s="14" t="s">
        <v>603</v>
      </c>
      <c r="N1928" s="7" t="s">
        <v>11296</v>
      </c>
      <c r="O1928" s="11" t="s">
        <v>11297</v>
      </c>
      <c r="P1928" s="7"/>
    </row>
    <row r="1929" ht="26" customHeight="1" spans="1:16">
      <c r="A1929" s="7" t="s">
        <v>11298</v>
      </c>
      <c r="B1929" s="7" t="s">
        <v>11299</v>
      </c>
      <c r="C1929" s="7" t="str">
        <f t="shared" si="60"/>
        <v>22204****42</v>
      </c>
      <c r="D1929" s="7" t="s">
        <v>11300</v>
      </c>
      <c r="E1929" s="7" t="str">
        <f t="shared" si="61"/>
        <v>陈*林</v>
      </c>
      <c r="F1929" s="7" t="s">
        <v>9769</v>
      </c>
      <c r="G1929" s="7" t="s">
        <v>10775</v>
      </c>
      <c r="H1929" s="7" t="s">
        <v>476</v>
      </c>
      <c r="I1929" s="7" t="s">
        <v>20</v>
      </c>
      <c r="J1929" s="7" t="s">
        <v>502</v>
      </c>
      <c r="K1929" s="12" t="s">
        <v>110</v>
      </c>
      <c r="L1929" s="13" t="s">
        <v>503</v>
      </c>
      <c r="M1929" s="14" t="s">
        <v>504</v>
      </c>
      <c r="N1929" s="7" t="s">
        <v>11301</v>
      </c>
      <c r="O1929" s="11" t="s">
        <v>11302</v>
      </c>
      <c r="P1929" s="7"/>
    </row>
    <row r="1930" ht="26" customHeight="1" spans="1:16">
      <c r="A1930" s="7" t="s">
        <v>11303</v>
      </c>
      <c r="B1930" s="7" t="s">
        <v>11304</v>
      </c>
      <c r="C1930" s="7" t="str">
        <f t="shared" si="60"/>
        <v>22204****43</v>
      </c>
      <c r="D1930" s="7" t="s">
        <v>11305</v>
      </c>
      <c r="E1930" s="7" t="str">
        <f t="shared" si="61"/>
        <v>汪*琪</v>
      </c>
      <c r="F1930" s="7" t="s">
        <v>9769</v>
      </c>
      <c r="G1930" s="7" t="s">
        <v>10775</v>
      </c>
      <c r="H1930" s="7" t="s">
        <v>3211</v>
      </c>
      <c r="I1930" s="7" t="s">
        <v>20</v>
      </c>
      <c r="J1930" s="7" t="s">
        <v>3212</v>
      </c>
      <c r="K1930" s="12" t="s">
        <v>3213</v>
      </c>
      <c r="L1930" s="13" t="s">
        <v>3214</v>
      </c>
      <c r="M1930" s="14" t="s">
        <v>3215</v>
      </c>
      <c r="N1930" s="7" t="s">
        <v>11306</v>
      </c>
      <c r="O1930" s="11" t="s">
        <v>11307</v>
      </c>
      <c r="P1930" s="7"/>
    </row>
    <row r="1931" ht="26" customHeight="1" spans="1:16">
      <c r="A1931" s="7" t="s">
        <v>11308</v>
      </c>
      <c r="B1931" s="7" t="s">
        <v>11309</v>
      </c>
      <c r="C1931" s="7" t="str">
        <f t="shared" si="60"/>
        <v>22204****44</v>
      </c>
      <c r="D1931" s="7" t="s">
        <v>11310</v>
      </c>
      <c r="E1931" s="7" t="str">
        <f t="shared" si="61"/>
        <v>叶*伟</v>
      </c>
      <c r="F1931" s="7" t="s">
        <v>9769</v>
      </c>
      <c r="G1931" s="7" t="s">
        <v>10775</v>
      </c>
      <c r="H1931" s="7" t="s">
        <v>586</v>
      </c>
      <c r="I1931" s="7" t="s">
        <v>20</v>
      </c>
      <c r="J1931" s="7" t="s">
        <v>587</v>
      </c>
      <c r="K1931" s="12" t="s">
        <v>588</v>
      </c>
      <c r="L1931" s="13" t="s">
        <v>589</v>
      </c>
      <c r="M1931" s="14" t="s">
        <v>590</v>
      </c>
      <c r="N1931" s="7" t="s">
        <v>11311</v>
      </c>
      <c r="O1931" s="11" t="s">
        <v>11312</v>
      </c>
      <c r="P1931" s="7"/>
    </row>
    <row r="1932" ht="26" customHeight="1" spans="1:16">
      <c r="A1932" s="7" t="s">
        <v>11313</v>
      </c>
      <c r="B1932" s="7" t="s">
        <v>11314</v>
      </c>
      <c r="C1932" s="7" t="str">
        <f t="shared" si="60"/>
        <v>22204****45</v>
      </c>
      <c r="D1932" s="7" t="s">
        <v>11315</v>
      </c>
      <c r="E1932" s="7" t="str">
        <f t="shared" si="61"/>
        <v>李*</v>
      </c>
      <c r="F1932" s="7" t="s">
        <v>9769</v>
      </c>
      <c r="G1932" s="7" t="s">
        <v>10775</v>
      </c>
      <c r="H1932" s="7" t="s">
        <v>959</v>
      </c>
      <c r="I1932" s="7" t="s">
        <v>20</v>
      </c>
      <c r="J1932" s="7" t="s">
        <v>960</v>
      </c>
      <c r="K1932" s="12" t="s">
        <v>32</v>
      </c>
      <c r="L1932" s="13" t="s">
        <v>961</v>
      </c>
      <c r="M1932" s="14" t="s">
        <v>962</v>
      </c>
      <c r="N1932" s="7" t="s">
        <v>11316</v>
      </c>
      <c r="O1932" s="11" t="s">
        <v>11317</v>
      </c>
      <c r="P1932" s="7"/>
    </row>
    <row r="1933" ht="26" customHeight="1" spans="1:16">
      <c r="A1933" s="7" t="s">
        <v>11318</v>
      </c>
      <c r="B1933" s="7" t="s">
        <v>11319</v>
      </c>
      <c r="C1933" s="7" t="str">
        <f t="shared" si="60"/>
        <v>22204****46</v>
      </c>
      <c r="D1933" s="7" t="s">
        <v>11320</v>
      </c>
      <c r="E1933" s="7" t="str">
        <f t="shared" si="61"/>
        <v>周*宇</v>
      </c>
      <c r="F1933" s="7" t="s">
        <v>9769</v>
      </c>
      <c r="G1933" s="7" t="s">
        <v>10775</v>
      </c>
      <c r="H1933" s="7" t="s">
        <v>1277</v>
      </c>
      <c r="I1933" s="7" t="s">
        <v>20</v>
      </c>
      <c r="J1933" s="7" t="s">
        <v>1278</v>
      </c>
      <c r="K1933" s="12" t="s">
        <v>1279</v>
      </c>
      <c r="L1933" s="13" t="s">
        <v>1280</v>
      </c>
      <c r="M1933" s="14" t="s">
        <v>1281</v>
      </c>
      <c r="N1933" s="7" t="s">
        <v>11321</v>
      </c>
      <c r="O1933" s="11" t="s">
        <v>11322</v>
      </c>
      <c r="P1933" s="7"/>
    </row>
    <row r="1934" ht="26" customHeight="1" spans="1:16">
      <c r="A1934" s="7" t="s">
        <v>11323</v>
      </c>
      <c r="B1934" s="7" t="s">
        <v>11324</v>
      </c>
      <c r="C1934" s="7" t="str">
        <f t="shared" si="60"/>
        <v>22204****47</v>
      </c>
      <c r="D1934" s="7" t="s">
        <v>11325</v>
      </c>
      <c r="E1934" s="7" t="str">
        <f t="shared" si="61"/>
        <v>唐*杰</v>
      </c>
      <c r="F1934" s="7" t="s">
        <v>9769</v>
      </c>
      <c r="G1934" s="7" t="s">
        <v>10775</v>
      </c>
      <c r="H1934" s="7" t="s">
        <v>11326</v>
      </c>
      <c r="I1934" s="7" t="s">
        <v>20</v>
      </c>
      <c r="J1934" s="7" t="s">
        <v>11327</v>
      </c>
      <c r="K1934" s="12" t="s">
        <v>32</v>
      </c>
      <c r="L1934" s="13" t="s">
        <v>11328</v>
      </c>
      <c r="M1934" s="14" t="s">
        <v>11329</v>
      </c>
      <c r="N1934" s="7" t="s">
        <v>11330</v>
      </c>
      <c r="O1934" s="11" t="s">
        <v>11331</v>
      </c>
      <c r="P1934" s="7"/>
    </row>
    <row r="1935" ht="26" customHeight="1" spans="1:16">
      <c r="A1935" s="7" t="s">
        <v>11332</v>
      </c>
      <c r="B1935" s="7" t="s">
        <v>11333</v>
      </c>
      <c r="C1935" s="7" t="str">
        <f t="shared" si="60"/>
        <v>22204****48</v>
      </c>
      <c r="D1935" s="7" t="s">
        <v>11334</v>
      </c>
      <c r="E1935" s="7" t="str">
        <f t="shared" si="61"/>
        <v>张*娟</v>
      </c>
      <c r="F1935" s="7" t="s">
        <v>9769</v>
      </c>
      <c r="G1935" s="7" t="s">
        <v>10775</v>
      </c>
      <c r="H1935" s="7" t="s">
        <v>720</v>
      </c>
      <c r="I1935" s="7" t="s">
        <v>20</v>
      </c>
      <c r="J1935" s="7" t="s">
        <v>1439</v>
      </c>
      <c r="K1935" s="12" t="s">
        <v>32</v>
      </c>
      <c r="L1935" s="13" t="s">
        <v>1440</v>
      </c>
      <c r="M1935" s="14" t="s">
        <v>1441</v>
      </c>
      <c r="N1935" s="7" t="s">
        <v>11335</v>
      </c>
      <c r="O1935" s="11" t="s">
        <v>11336</v>
      </c>
      <c r="P1935" s="7"/>
    </row>
    <row r="1936" ht="26" customHeight="1" spans="1:16">
      <c r="A1936" s="7" t="s">
        <v>11337</v>
      </c>
      <c r="B1936" s="7" t="s">
        <v>11338</v>
      </c>
      <c r="C1936" s="7" t="str">
        <f t="shared" si="60"/>
        <v>22204****49</v>
      </c>
      <c r="D1936" s="7" t="s">
        <v>11339</v>
      </c>
      <c r="E1936" s="7" t="str">
        <f t="shared" si="61"/>
        <v>曹*</v>
      </c>
      <c r="F1936" s="7" t="s">
        <v>9769</v>
      </c>
      <c r="G1936" s="7" t="s">
        <v>10775</v>
      </c>
      <c r="H1936" s="7" t="s">
        <v>108</v>
      </c>
      <c r="I1936" s="7" t="s">
        <v>20</v>
      </c>
      <c r="J1936" s="7" t="s">
        <v>109</v>
      </c>
      <c r="K1936" s="12" t="s">
        <v>110</v>
      </c>
      <c r="L1936" s="13" t="s">
        <v>111</v>
      </c>
      <c r="M1936" s="14" t="s">
        <v>112</v>
      </c>
      <c r="N1936" s="7" t="s">
        <v>11340</v>
      </c>
      <c r="O1936" s="11" t="s">
        <v>11341</v>
      </c>
      <c r="P1936" s="7"/>
    </row>
    <row r="1937" ht="26" customHeight="1" spans="1:16">
      <c r="A1937" s="7" t="s">
        <v>11342</v>
      </c>
      <c r="B1937" s="7" t="s">
        <v>11343</v>
      </c>
      <c r="C1937" s="7" t="str">
        <f t="shared" si="60"/>
        <v>22204****50</v>
      </c>
      <c r="D1937" s="7" t="s">
        <v>11344</v>
      </c>
      <c r="E1937" s="7" t="str">
        <f t="shared" si="61"/>
        <v>毛*园</v>
      </c>
      <c r="F1937" s="7" t="s">
        <v>9769</v>
      </c>
      <c r="G1937" s="7" t="s">
        <v>10775</v>
      </c>
      <c r="H1937" s="7" t="s">
        <v>71</v>
      </c>
      <c r="I1937" s="7" t="s">
        <v>20</v>
      </c>
      <c r="J1937" s="7" t="s">
        <v>72</v>
      </c>
      <c r="K1937" s="12" t="s">
        <v>73</v>
      </c>
      <c r="L1937" s="13" t="s">
        <v>74</v>
      </c>
      <c r="M1937" s="14" t="s">
        <v>75</v>
      </c>
      <c r="N1937" s="7" t="s">
        <v>11345</v>
      </c>
      <c r="O1937" s="11" t="s">
        <v>11346</v>
      </c>
      <c r="P1937" s="7"/>
    </row>
    <row r="1938" ht="26" customHeight="1" spans="1:16">
      <c r="A1938" s="7" t="s">
        <v>11347</v>
      </c>
      <c r="B1938" s="7" t="s">
        <v>11348</v>
      </c>
      <c r="C1938" s="7" t="str">
        <f t="shared" si="60"/>
        <v>32404****01</v>
      </c>
      <c r="D1938" s="7" t="s">
        <v>11349</v>
      </c>
      <c r="E1938" s="7" t="str">
        <f t="shared" si="61"/>
        <v>吴*平</v>
      </c>
      <c r="F1938" s="7" t="s">
        <v>9769</v>
      </c>
      <c r="G1938" s="7" t="s">
        <v>10775</v>
      </c>
      <c r="H1938" s="7" t="s">
        <v>40</v>
      </c>
      <c r="I1938" s="7" t="s">
        <v>20</v>
      </c>
      <c r="J1938" s="7" t="s">
        <v>41</v>
      </c>
      <c r="K1938" s="12" t="s">
        <v>42</v>
      </c>
      <c r="L1938" s="13" t="s">
        <v>43</v>
      </c>
      <c r="M1938" s="14" t="s">
        <v>44</v>
      </c>
      <c r="N1938" s="7" t="s">
        <v>11350</v>
      </c>
      <c r="O1938" s="11" t="s">
        <v>11351</v>
      </c>
      <c r="P1938" s="7"/>
    </row>
    <row r="1939" ht="26" customHeight="1" spans="1:16">
      <c r="A1939" s="7" t="s">
        <v>11352</v>
      </c>
      <c r="B1939" s="7" t="s">
        <v>11353</v>
      </c>
      <c r="C1939" s="7" t="str">
        <f t="shared" si="60"/>
        <v>32404****02</v>
      </c>
      <c r="D1939" s="7" t="s">
        <v>11354</v>
      </c>
      <c r="E1939" s="7" t="str">
        <f t="shared" si="61"/>
        <v>柯*</v>
      </c>
      <c r="F1939" s="7" t="s">
        <v>9769</v>
      </c>
      <c r="G1939" s="7" t="s">
        <v>10775</v>
      </c>
      <c r="H1939" s="7" t="s">
        <v>3925</v>
      </c>
      <c r="I1939" s="7" t="s">
        <v>20</v>
      </c>
      <c r="J1939" s="7" t="s">
        <v>3926</v>
      </c>
      <c r="K1939" s="12" t="s">
        <v>32</v>
      </c>
      <c r="L1939" s="13" t="s">
        <v>3927</v>
      </c>
      <c r="M1939" s="14" t="s">
        <v>3928</v>
      </c>
      <c r="N1939" s="7" t="s">
        <v>11355</v>
      </c>
      <c r="O1939" s="11" t="s">
        <v>11356</v>
      </c>
      <c r="P1939" s="7"/>
    </row>
    <row r="1940" ht="26" customHeight="1" spans="1:16">
      <c r="A1940" s="7" t="s">
        <v>11357</v>
      </c>
      <c r="B1940" s="7" t="s">
        <v>11358</v>
      </c>
      <c r="C1940" s="7" t="str">
        <f t="shared" si="60"/>
        <v>32404****03</v>
      </c>
      <c r="D1940" s="7" t="s">
        <v>11359</v>
      </c>
      <c r="E1940" s="7" t="str">
        <f t="shared" si="61"/>
        <v>程*雨</v>
      </c>
      <c r="F1940" s="7" t="s">
        <v>9769</v>
      </c>
      <c r="G1940" s="7" t="s">
        <v>10775</v>
      </c>
      <c r="H1940" s="7" t="s">
        <v>760</v>
      </c>
      <c r="I1940" s="7" t="s">
        <v>20</v>
      </c>
      <c r="J1940" s="7" t="s">
        <v>949</v>
      </c>
      <c r="K1940" s="12" t="s">
        <v>950</v>
      </c>
      <c r="L1940" s="13" t="s">
        <v>951</v>
      </c>
      <c r="M1940" s="14" t="s">
        <v>952</v>
      </c>
      <c r="N1940" s="7" t="s">
        <v>11360</v>
      </c>
      <c r="O1940" s="11" t="s">
        <v>11361</v>
      </c>
      <c r="P1940" s="7"/>
    </row>
    <row r="1941" ht="26" customHeight="1" spans="1:16">
      <c r="A1941" s="7" t="s">
        <v>11362</v>
      </c>
      <c r="B1941" s="7" t="s">
        <v>11363</v>
      </c>
      <c r="C1941" s="7" t="str">
        <f t="shared" si="60"/>
        <v>32404****04</v>
      </c>
      <c r="D1941" s="7" t="s">
        <v>11364</v>
      </c>
      <c r="E1941" s="7" t="str">
        <f t="shared" si="61"/>
        <v>葛*梦</v>
      </c>
      <c r="F1941" s="7" t="s">
        <v>9769</v>
      </c>
      <c r="G1941" s="7" t="s">
        <v>10775</v>
      </c>
      <c r="H1941" s="7" t="s">
        <v>1359</v>
      </c>
      <c r="I1941" s="7" t="s">
        <v>20</v>
      </c>
      <c r="J1941" s="7" t="s">
        <v>2431</v>
      </c>
      <c r="K1941" s="12" t="s">
        <v>2432</v>
      </c>
      <c r="L1941" s="13" t="s">
        <v>2433</v>
      </c>
      <c r="M1941" s="14" t="s">
        <v>2434</v>
      </c>
      <c r="N1941" s="7" t="s">
        <v>11365</v>
      </c>
      <c r="O1941" s="11" t="s">
        <v>11366</v>
      </c>
      <c r="P1941" s="7"/>
    </row>
    <row r="1942" ht="26" customHeight="1" spans="1:16">
      <c r="A1942" s="7" t="s">
        <v>11367</v>
      </c>
      <c r="B1942" s="7" t="s">
        <v>11368</v>
      </c>
      <c r="C1942" s="7" t="str">
        <f t="shared" si="60"/>
        <v>32404****05</v>
      </c>
      <c r="D1942" s="7" t="s">
        <v>11369</v>
      </c>
      <c r="E1942" s="7" t="str">
        <f t="shared" si="61"/>
        <v>朱*策</v>
      </c>
      <c r="F1942" s="7" t="s">
        <v>9769</v>
      </c>
      <c r="G1942" s="7" t="s">
        <v>10775</v>
      </c>
      <c r="H1942" s="7" t="s">
        <v>557</v>
      </c>
      <c r="I1942" s="7" t="s">
        <v>20</v>
      </c>
      <c r="J1942" s="7" t="s">
        <v>558</v>
      </c>
      <c r="K1942" s="12" t="s">
        <v>559</v>
      </c>
      <c r="L1942" s="13" t="s">
        <v>560</v>
      </c>
      <c r="M1942" s="14" t="s">
        <v>561</v>
      </c>
      <c r="N1942" s="7" t="s">
        <v>11370</v>
      </c>
      <c r="O1942" s="11" t="s">
        <v>11371</v>
      </c>
      <c r="P1942" s="7"/>
    </row>
    <row r="1943" ht="26" customHeight="1" spans="1:16">
      <c r="A1943" s="7" t="s">
        <v>11372</v>
      </c>
      <c r="B1943" s="7" t="s">
        <v>11373</v>
      </c>
      <c r="C1943" s="7" t="str">
        <f t="shared" si="60"/>
        <v>32404****06</v>
      </c>
      <c r="D1943" s="7" t="s">
        <v>11374</v>
      </c>
      <c r="E1943" s="7" t="str">
        <f t="shared" si="61"/>
        <v>王*阳</v>
      </c>
      <c r="F1943" s="7" t="s">
        <v>9769</v>
      </c>
      <c r="G1943" s="7" t="s">
        <v>10775</v>
      </c>
      <c r="H1943" s="7" t="s">
        <v>2226</v>
      </c>
      <c r="I1943" s="7" t="s">
        <v>20</v>
      </c>
      <c r="J1943" s="7" t="s">
        <v>2227</v>
      </c>
      <c r="K1943" s="12" t="s">
        <v>2228</v>
      </c>
      <c r="L1943" s="13" t="s">
        <v>2229</v>
      </c>
      <c r="M1943" s="14" t="s">
        <v>2230</v>
      </c>
      <c r="N1943" s="7" t="s">
        <v>11375</v>
      </c>
      <c r="O1943" s="11" t="s">
        <v>11376</v>
      </c>
      <c r="P1943" s="7"/>
    </row>
    <row r="1944" ht="26" customHeight="1" spans="1:16">
      <c r="A1944" s="7" t="s">
        <v>11377</v>
      </c>
      <c r="B1944" s="7" t="s">
        <v>11378</v>
      </c>
      <c r="C1944" s="7" t="str">
        <f t="shared" si="60"/>
        <v>32404****07</v>
      </c>
      <c r="D1944" s="7" t="s">
        <v>11379</v>
      </c>
      <c r="E1944" s="7" t="str">
        <f t="shared" si="61"/>
        <v>褚*园</v>
      </c>
      <c r="F1944" s="7" t="s">
        <v>9769</v>
      </c>
      <c r="G1944" s="7" t="s">
        <v>10775</v>
      </c>
      <c r="H1944" s="7" t="s">
        <v>1246</v>
      </c>
      <c r="I1944" s="7" t="s">
        <v>20</v>
      </c>
      <c r="J1944" s="7" t="s">
        <v>1287</v>
      </c>
      <c r="K1944" s="12" t="s">
        <v>610</v>
      </c>
      <c r="L1944" s="13" t="s">
        <v>1288</v>
      </c>
      <c r="M1944" s="14" t="s">
        <v>1289</v>
      </c>
      <c r="N1944" s="7" t="s">
        <v>11380</v>
      </c>
      <c r="O1944" s="11" t="s">
        <v>11381</v>
      </c>
      <c r="P1944" s="7"/>
    </row>
    <row r="1945" ht="26" customHeight="1" spans="1:16">
      <c r="A1945" s="7" t="s">
        <v>11382</v>
      </c>
      <c r="B1945" s="7" t="s">
        <v>11383</v>
      </c>
      <c r="C1945" s="7" t="str">
        <f t="shared" si="60"/>
        <v>32404****08</v>
      </c>
      <c r="D1945" s="7" t="s">
        <v>11384</v>
      </c>
      <c r="E1945" s="7" t="str">
        <f t="shared" si="61"/>
        <v>张*咏</v>
      </c>
      <c r="F1945" s="7" t="s">
        <v>9769</v>
      </c>
      <c r="G1945" s="7" t="s">
        <v>10775</v>
      </c>
      <c r="H1945" s="7" t="s">
        <v>973</v>
      </c>
      <c r="I1945" s="7" t="s">
        <v>20</v>
      </c>
      <c r="J1945" s="7" t="s">
        <v>974</v>
      </c>
      <c r="K1945" s="12" t="s">
        <v>655</v>
      </c>
      <c r="L1945" s="13" t="s">
        <v>975</v>
      </c>
      <c r="M1945" s="14" t="s">
        <v>976</v>
      </c>
      <c r="N1945" s="7" t="s">
        <v>11385</v>
      </c>
      <c r="O1945" s="11" t="s">
        <v>11386</v>
      </c>
      <c r="P1945" s="7"/>
    </row>
    <row r="1946" ht="26" customHeight="1" spans="1:16">
      <c r="A1946" s="7" t="s">
        <v>11387</v>
      </c>
      <c r="B1946" s="7" t="s">
        <v>11388</v>
      </c>
      <c r="C1946" s="7" t="str">
        <f t="shared" si="60"/>
        <v>32404****09</v>
      </c>
      <c r="D1946" s="7" t="s">
        <v>11389</v>
      </c>
      <c r="E1946" s="7" t="str">
        <f t="shared" si="61"/>
        <v>赵*娜</v>
      </c>
      <c r="F1946" s="7" t="s">
        <v>9769</v>
      </c>
      <c r="G1946" s="7" t="s">
        <v>10775</v>
      </c>
      <c r="H1946" s="7" t="s">
        <v>138</v>
      </c>
      <c r="I1946" s="7" t="s">
        <v>20</v>
      </c>
      <c r="J1946" s="7" t="s">
        <v>139</v>
      </c>
      <c r="K1946" s="12" t="s">
        <v>140</v>
      </c>
      <c r="L1946" s="13" t="s">
        <v>141</v>
      </c>
      <c r="M1946" s="14" t="s">
        <v>142</v>
      </c>
      <c r="N1946" s="7" t="s">
        <v>11390</v>
      </c>
      <c r="O1946" s="11" t="s">
        <v>11391</v>
      </c>
      <c r="P1946" s="7"/>
    </row>
    <row r="1947" ht="26" customHeight="1" spans="1:16">
      <c r="A1947" s="7" t="s">
        <v>11392</v>
      </c>
      <c r="B1947" s="7" t="s">
        <v>11393</v>
      </c>
      <c r="C1947" s="7" t="str">
        <f t="shared" si="60"/>
        <v>32404****10</v>
      </c>
      <c r="D1947" s="7" t="s">
        <v>11394</v>
      </c>
      <c r="E1947" s="7" t="str">
        <f t="shared" si="61"/>
        <v>王*</v>
      </c>
      <c r="F1947" s="7" t="s">
        <v>9769</v>
      </c>
      <c r="G1947" s="7" t="s">
        <v>10775</v>
      </c>
      <c r="H1947" s="7" t="s">
        <v>520</v>
      </c>
      <c r="I1947" s="7" t="s">
        <v>20</v>
      </c>
      <c r="J1947" s="7" t="s">
        <v>601</v>
      </c>
      <c r="K1947" s="12" t="s">
        <v>32</v>
      </c>
      <c r="L1947" s="13" t="s">
        <v>602</v>
      </c>
      <c r="M1947" s="14" t="s">
        <v>603</v>
      </c>
      <c r="N1947" s="7" t="s">
        <v>11395</v>
      </c>
      <c r="O1947" s="11" t="s">
        <v>11396</v>
      </c>
      <c r="P1947" s="7"/>
    </row>
    <row r="1948" ht="26" customHeight="1" spans="1:16">
      <c r="A1948" s="7" t="s">
        <v>11397</v>
      </c>
      <c r="B1948" s="7" t="s">
        <v>11398</v>
      </c>
      <c r="C1948" s="7" t="str">
        <f t="shared" si="60"/>
        <v>32404****11</v>
      </c>
      <c r="D1948" s="7" t="s">
        <v>11399</v>
      </c>
      <c r="E1948" s="7" t="str">
        <f t="shared" si="61"/>
        <v>李*</v>
      </c>
      <c r="F1948" s="7" t="s">
        <v>9769</v>
      </c>
      <c r="G1948" s="7" t="s">
        <v>10775</v>
      </c>
      <c r="H1948" s="7" t="s">
        <v>776</v>
      </c>
      <c r="I1948" s="7" t="s">
        <v>20</v>
      </c>
      <c r="J1948" s="7" t="s">
        <v>1044</v>
      </c>
      <c r="K1948" s="12" t="s">
        <v>1045</v>
      </c>
      <c r="L1948" s="13" t="s">
        <v>1046</v>
      </c>
      <c r="M1948" s="14" t="s">
        <v>1047</v>
      </c>
      <c r="N1948" s="7" t="s">
        <v>11400</v>
      </c>
      <c r="O1948" s="11" t="s">
        <v>11401</v>
      </c>
      <c r="P1948" s="7"/>
    </row>
    <row r="1949" ht="26" customHeight="1" spans="1:16">
      <c r="A1949" s="7" t="s">
        <v>11402</v>
      </c>
      <c r="B1949" s="7" t="s">
        <v>11403</v>
      </c>
      <c r="C1949" s="7" t="str">
        <f t="shared" si="60"/>
        <v>32404****12</v>
      </c>
      <c r="D1949" s="7" t="s">
        <v>11404</v>
      </c>
      <c r="E1949" s="7" t="str">
        <f t="shared" si="61"/>
        <v>汪*倩</v>
      </c>
      <c r="F1949" s="7" t="s">
        <v>9769</v>
      </c>
      <c r="G1949" s="7" t="s">
        <v>10775</v>
      </c>
      <c r="H1949" s="7" t="s">
        <v>3906</v>
      </c>
      <c r="I1949" s="7" t="s">
        <v>20</v>
      </c>
      <c r="J1949" s="7" t="s">
        <v>654</v>
      </c>
      <c r="K1949" s="12" t="s">
        <v>655</v>
      </c>
      <c r="L1949" s="13" t="s">
        <v>656</v>
      </c>
      <c r="M1949" s="14" t="s">
        <v>657</v>
      </c>
      <c r="N1949" s="7" t="s">
        <v>11405</v>
      </c>
      <c r="O1949" s="11" t="s">
        <v>11406</v>
      </c>
      <c r="P1949" s="7"/>
    </row>
    <row r="1950" ht="26" customHeight="1" spans="1:16">
      <c r="A1950" s="7" t="s">
        <v>11407</v>
      </c>
      <c r="B1950" s="7" t="s">
        <v>11408</v>
      </c>
      <c r="C1950" s="7" t="str">
        <f t="shared" si="60"/>
        <v>32404****13</v>
      </c>
      <c r="D1950" s="7" t="s">
        <v>11409</v>
      </c>
      <c r="E1950" s="7" t="str">
        <f t="shared" si="61"/>
        <v>师*慧</v>
      </c>
      <c r="F1950" s="7" t="s">
        <v>9769</v>
      </c>
      <c r="G1950" s="7" t="s">
        <v>10775</v>
      </c>
      <c r="H1950" s="7" t="s">
        <v>576</v>
      </c>
      <c r="I1950" s="7" t="s">
        <v>20</v>
      </c>
      <c r="J1950" s="7" t="s">
        <v>577</v>
      </c>
      <c r="K1950" s="12" t="s">
        <v>578</v>
      </c>
      <c r="L1950" s="13" t="s">
        <v>579</v>
      </c>
      <c r="M1950" s="14" t="s">
        <v>580</v>
      </c>
      <c r="N1950" s="7" t="s">
        <v>11410</v>
      </c>
      <c r="O1950" s="11" t="s">
        <v>11411</v>
      </c>
      <c r="P1950" s="7"/>
    </row>
    <row r="1951" ht="26" customHeight="1" spans="1:16">
      <c r="A1951" s="7" t="s">
        <v>11412</v>
      </c>
      <c r="B1951" s="7" t="s">
        <v>11413</v>
      </c>
      <c r="C1951" s="7" t="str">
        <f t="shared" si="60"/>
        <v>32404****14</v>
      </c>
      <c r="D1951" s="7" t="s">
        <v>11414</v>
      </c>
      <c r="E1951" s="7" t="str">
        <f t="shared" si="61"/>
        <v>高*</v>
      </c>
      <c r="F1951" s="7" t="s">
        <v>9769</v>
      </c>
      <c r="G1951" s="7" t="s">
        <v>10775</v>
      </c>
      <c r="H1951" s="7" t="s">
        <v>576</v>
      </c>
      <c r="I1951" s="7" t="s">
        <v>20</v>
      </c>
      <c r="J1951" s="7" t="s">
        <v>577</v>
      </c>
      <c r="K1951" s="12" t="s">
        <v>578</v>
      </c>
      <c r="L1951" s="13" t="s">
        <v>579</v>
      </c>
      <c r="M1951" s="14" t="s">
        <v>580</v>
      </c>
      <c r="N1951" s="7" t="s">
        <v>11415</v>
      </c>
      <c r="O1951" s="11" t="s">
        <v>11416</v>
      </c>
      <c r="P1951" s="7"/>
    </row>
    <row r="1952" ht="26" customHeight="1" spans="1:16">
      <c r="A1952" s="7" t="s">
        <v>11417</v>
      </c>
      <c r="B1952" s="7" t="s">
        <v>11418</v>
      </c>
      <c r="C1952" s="7" t="str">
        <f t="shared" si="60"/>
        <v>32404****15</v>
      </c>
      <c r="D1952" s="7" t="s">
        <v>11419</v>
      </c>
      <c r="E1952" s="7" t="str">
        <f t="shared" si="61"/>
        <v>王*雨</v>
      </c>
      <c r="F1952" s="7" t="s">
        <v>9769</v>
      </c>
      <c r="G1952" s="7" t="s">
        <v>10775</v>
      </c>
      <c r="H1952" s="7" t="s">
        <v>576</v>
      </c>
      <c r="I1952" s="7" t="s">
        <v>20</v>
      </c>
      <c r="J1952" s="7" t="s">
        <v>577</v>
      </c>
      <c r="K1952" s="12" t="s">
        <v>578</v>
      </c>
      <c r="L1952" s="13" t="s">
        <v>579</v>
      </c>
      <c r="M1952" s="14" t="s">
        <v>580</v>
      </c>
      <c r="N1952" s="7" t="s">
        <v>11420</v>
      </c>
      <c r="O1952" s="11" t="s">
        <v>11421</v>
      </c>
      <c r="P1952" s="7"/>
    </row>
    <row r="1953" ht="26" customHeight="1" spans="1:16">
      <c r="A1953" s="7" t="s">
        <v>11422</v>
      </c>
      <c r="B1953" s="7" t="s">
        <v>11423</v>
      </c>
      <c r="C1953" s="7" t="str">
        <f t="shared" si="60"/>
        <v>32404****16</v>
      </c>
      <c r="D1953" s="7" t="s">
        <v>11424</v>
      </c>
      <c r="E1953" s="7" t="str">
        <f t="shared" si="61"/>
        <v>徐*雅</v>
      </c>
      <c r="F1953" s="7" t="s">
        <v>9769</v>
      </c>
      <c r="G1953" s="7" t="s">
        <v>10775</v>
      </c>
      <c r="H1953" s="7" t="s">
        <v>973</v>
      </c>
      <c r="I1953" s="7" t="s">
        <v>20</v>
      </c>
      <c r="J1953" s="7" t="s">
        <v>974</v>
      </c>
      <c r="K1953" s="12" t="s">
        <v>655</v>
      </c>
      <c r="L1953" s="13" t="s">
        <v>975</v>
      </c>
      <c r="M1953" s="14" t="s">
        <v>976</v>
      </c>
      <c r="N1953" s="7" t="s">
        <v>11425</v>
      </c>
      <c r="O1953" s="11" t="s">
        <v>11426</v>
      </c>
      <c r="P1953" s="7"/>
    </row>
    <row r="1954" ht="26" customHeight="1" spans="1:16">
      <c r="A1954" s="7" t="s">
        <v>11427</v>
      </c>
      <c r="B1954" s="7" t="s">
        <v>11428</v>
      </c>
      <c r="C1954" s="7" t="str">
        <f t="shared" si="60"/>
        <v>32404****17</v>
      </c>
      <c r="D1954" s="7" t="s">
        <v>11429</v>
      </c>
      <c r="E1954" s="7" t="str">
        <f t="shared" si="61"/>
        <v>武*洁</v>
      </c>
      <c r="F1954" s="7" t="s">
        <v>9769</v>
      </c>
      <c r="G1954" s="7" t="s">
        <v>10775</v>
      </c>
      <c r="H1954" s="7" t="s">
        <v>442</v>
      </c>
      <c r="I1954" s="7" t="s">
        <v>20</v>
      </c>
      <c r="J1954" s="7" t="s">
        <v>443</v>
      </c>
      <c r="K1954" s="12" t="s">
        <v>444</v>
      </c>
      <c r="L1954" s="13" t="s">
        <v>445</v>
      </c>
      <c r="M1954" s="14" t="s">
        <v>446</v>
      </c>
      <c r="N1954" s="7" t="s">
        <v>11430</v>
      </c>
      <c r="O1954" s="11" t="s">
        <v>11431</v>
      </c>
      <c r="P1954" s="7"/>
    </row>
    <row r="1955" ht="26" customHeight="1" spans="1:16">
      <c r="A1955" s="7" t="s">
        <v>11432</v>
      </c>
      <c r="B1955" s="7" t="s">
        <v>11433</v>
      </c>
      <c r="C1955" s="7" t="str">
        <f t="shared" si="60"/>
        <v>32404****18</v>
      </c>
      <c r="D1955" s="7" t="s">
        <v>11434</v>
      </c>
      <c r="E1955" s="7" t="str">
        <f t="shared" si="61"/>
        <v>刘*</v>
      </c>
      <c r="F1955" s="7" t="s">
        <v>9769</v>
      </c>
      <c r="G1955" s="7" t="s">
        <v>10775</v>
      </c>
      <c r="H1955" s="7" t="s">
        <v>628</v>
      </c>
      <c r="I1955" s="7" t="s">
        <v>20</v>
      </c>
      <c r="J1955" s="7" t="s">
        <v>629</v>
      </c>
      <c r="K1955" s="12" t="s">
        <v>630</v>
      </c>
      <c r="L1955" s="13" t="s">
        <v>631</v>
      </c>
      <c r="M1955" s="14" t="s">
        <v>632</v>
      </c>
      <c r="N1955" s="7" t="s">
        <v>11435</v>
      </c>
      <c r="O1955" s="11" t="s">
        <v>11436</v>
      </c>
      <c r="P1955" s="7"/>
    </row>
    <row r="1956" ht="26" customHeight="1" spans="1:16">
      <c r="A1956" s="7" t="s">
        <v>11437</v>
      </c>
      <c r="B1956" s="7" t="s">
        <v>11438</v>
      </c>
      <c r="C1956" s="7" t="str">
        <f t="shared" si="60"/>
        <v>32404****19</v>
      </c>
      <c r="D1956" s="7" t="s">
        <v>9218</v>
      </c>
      <c r="E1956" s="7" t="str">
        <f t="shared" si="61"/>
        <v>李*萌</v>
      </c>
      <c r="F1956" s="7" t="s">
        <v>9769</v>
      </c>
      <c r="G1956" s="7" t="s">
        <v>10775</v>
      </c>
      <c r="H1956" s="7" t="s">
        <v>30</v>
      </c>
      <c r="I1956" s="7" t="s">
        <v>20</v>
      </c>
      <c r="J1956" s="7" t="s">
        <v>31</v>
      </c>
      <c r="K1956" s="12" t="s">
        <v>32</v>
      </c>
      <c r="L1956" s="13" t="s">
        <v>33</v>
      </c>
      <c r="M1956" s="14" t="s">
        <v>34</v>
      </c>
      <c r="N1956" s="7" t="s">
        <v>11439</v>
      </c>
      <c r="O1956" s="11" t="s">
        <v>11440</v>
      </c>
      <c r="P1956" s="7"/>
    </row>
    <row r="1957" ht="26" customHeight="1" spans="1:16">
      <c r="A1957" s="7" t="s">
        <v>11441</v>
      </c>
      <c r="B1957" s="7" t="s">
        <v>11442</v>
      </c>
      <c r="C1957" s="7" t="str">
        <f t="shared" si="60"/>
        <v>32404****20</v>
      </c>
      <c r="D1957" s="7" t="s">
        <v>11443</v>
      </c>
      <c r="E1957" s="7" t="str">
        <f t="shared" si="61"/>
        <v>吕*丽</v>
      </c>
      <c r="F1957" s="7" t="s">
        <v>9769</v>
      </c>
      <c r="G1957" s="7" t="s">
        <v>10775</v>
      </c>
      <c r="H1957" s="7" t="s">
        <v>520</v>
      </c>
      <c r="I1957" s="7" t="s">
        <v>20</v>
      </c>
      <c r="J1957" s="7" t="s">
        <v>601</v>
      </c>
      <c r="K1957" s="12" t="s">
        <v>32</v>
      </c>
      <c r="L1957" s="13" t="s">
        <v>602</v>
      </c>
      <c r="M1957" s="14" t="s">
        <v>603</v>
      </c>
      <c r="N1957" s="7" t="s">
        <v>11444</v>
      </c>
      <c r="O1957" s="11" t="s">
        <v>11445</v>
      </c>
      <c r="P1957" s="7"/>
    </row>
    <row r="1958" ht="26" customHeight="1" spans="1:16">
      <c r="A1958" s="7" t="s">
        <v>11446</v>
      </c>
      <c r="B1958" s="7" t="s">
        <v>11447</v>
      </c>
      <c r="C1958" s="7" t="str">
        <f t="shared" si="60"/>
        <v>32404****21</v>
      </c>
      <c r="D1958" s="7" t="s">
        <v>11448</v>
      </c>
      <c r="E1958" s="7" t="str">
        <f t="shared" si="61"/>
        <v>侯*茹</v>
      </c>
      <c r="F1958" s="7" t="s">
        <v>9769</v>
      </c>
      <c r="G1958" s="7" t="s">
        <v>10775</v>
      </c>
      <c r="H1958" s="7" t="s">
        <v>576</v>
      </c>
      <c r="I1958" s="7" t="s">
        <v>20</v>
      </c>
      <c r="J1958" s="7" t="s">
        <v>577</v>
      </c>
      <c r="K1958" s="12" t="s">
        <v>578</v>
      </c>
      <c r="L1958" s="13" t="s">
        <v>579</v>
      </c>
      <c r="M1958" s="14" t="s">
        <v>580</v>
      </c>
      <c r="N1958" s="7" t="s">
        <v>11449</v>
      </c>
      <c r="O1958" s="11" t="s">
        <v>11450</v>
      </c>
      <c r="P1958" s="7"/>
    </row>
    <row r="1959" ht="26" customHeight="1" spans="1:16">
      <c r="A1959" s="7" t="s">
        <v>11451</v>
      </c>
      <c r="B1959" s="7" t="s">
        <v>11452</v>
      </c>
      <c r="C1959" s="7" t="str">
        <f t="shared" si="60"/>
        <v>32404****22</v>
      </c>
      <c r="D1959" s="7" t="s">
        <v>11453</v>
      </c>
      <c r="E1959" s="7" t="str">
        <f t="shared" si="61"/>
        <v>申*萍</v>
      </c>
      <c r="F1959" s="7" t="s">
        <v>9769</v>
      </c>
      <c r="G1959" s="7" t="s">
        <v>10775</v>
      </c>
      <c r="H1959" s="7" t="s">
        <v>442</v>
      </c>
      <c r="I1959" s="7" t="s">
        <v>20</v>
      </c>
      <c r="J1959" s="7" t="s">
        <v>443</v>
      </c>
      <c r="K1959" s="12" t="s">
        <v>444</v>
      </c>
      <c r="L1959" s="13" t="s">
        <v>445</v>
      </c>
      <c r="M1959" s="14" t="s">
        <v>446</v>
      </c>
      <c r="N1959" s="7" t="s">
        <v>11454</v>
      </c>
      <c r="O1959" s="11" t="s">
        <v>11455</v>
      </c>
      <c r="P1959" s="7"/>
    </row>
    <row r="1960" ht="26" customHeight="1" spans="1:16">
      <c r="A1960" s="7" t="s">
        <v>11456</v>
      </c>
      <c r="B1960" s="7" t="s">
        <v>11457</v>
      </c>
      <c r="C1960" s="7" t="str">
        <f t="shared" si="60"/>
        <v>32404****23</v>
      </c>
      <c r="D1960" s="7" t="s">
        <v>11458</v>
      </c>
      <c r="E1960" s="7" t="str">
        <f t="shared" si="61"/>
        <v>张*</v>
      </c>
      <c r="F1960" s="7" t="s">
        <v>9769</v>
      </c>
      <c r="G1960" s="7" t="s">
        <v>10775</v>
      </c>
      <c r="H1960" s="7" t="s">
        <v>167</v>
      </c>
      <c r="I1960" s="7" t="s">
        <v>20</v>
      </c>
      <c r="J1960" s="7" t="s">
        <v>899</v>
      </c>
      <c r="K1960" s="12" t="s">
        <v>899</v>
      </c>
      <c r="L1960" s="13" t="s">
        <v>900</v>
      </c>
      <c r="M1960" s="14" t="s">
        <v>901</v>
      </c>
      <c r="N1960" s="7" t="s">
        <v>11459</v>
      </c>
      <c r="O1960" s="11" t="s">
        <v>11460</v>
      </c>
      <c r="P1960" s="7"/>
    </row>
    <row r="1961" ht="26" customHeight="1" spans="1:16">
      <c r="A1961" s="7" t="s">
        <v>11461</v>
      </c>
      <c r="B1961" s="7" t="s">
        <v>11462</v>
      </c>
      <c r="C1961" s="7" t="str">
        <f t="shared" si="60"/>
        <v>32404****24</v>
      </c>
      <c r="D1961" s="7" t="s">
        <v>11463</v>
      </c>
      <c r="E1961" s="7" t="str">
        <f t="shared" si="61"/>
        <v>谢*婷</v>
      </c>
      <c r="F1961" s="7" t="s">
        <v>9769</v>
      </c>
      <c r="G1961" s="7" t="s">
        <v>10775</v>
      </c>
      <c r="H1961" s="7" t="s">
        <v>212</v>
      </c>
      <c r="I1961" s="7" t="s">
        <v>20</v>
      </c>
      <c r="J1961" s="7" t="s">
        <v>213</v>
      </c>
      <c r="K1961" s="12" t="s">
        <v>214</v>
      </c>
      <c r="L1961" s="13" t="s">
        <v>215</v>
      </c>
      <c r="M1961" s="14" t="s">
        <v>216</v>
      </c>
      <c r="N1961" s="7" t="s">
        <v>11464</v>
      </c>
      <c r="O1961" s="11" t="s">
        <v>11465</v>
      </c>
      <c r="P1961" s="7"/>
    </row>
    <row r="1962" ht="26" customHeight="1" spans="1:16">
      <c r="A1962" s="7" t="s">
        <v>11466</v>
      </c>
      <c r="B1962" s="7" t="s">
        <v>11467</v>
      </c>
      <c r="C1962" s="7" t="str">
        <f t="shared" si="60"/>
        <v>32404****25</v>
      </c>
      <c r="D1962" s="7" t="s">
        <v>11468</v>
      </c>
      <c r="E1962" s="7" t="str">
        <f t="shared" si="61"/>
        <v>王*婷</v>
      </c>
      <c r="F1962" s="7" t="s">
        <v>9769</v>
      </c>
      <c r="G1962" s="7" t="s">
        <v>10775</v>
      </c>
      <c r="H1962" s="7" t="s">
        <v>576</v>
      </c>
      <c r="I1962" s="7" t="s">
        <v>20</v>
      </c>
      <c r="J1962" s="7" t="s">
        <v>577</v>
      </c>
      <c r="K1962" s="12" t="s">
        <v>578</v>
      </c>
      <c r="L1962" s="13" t="s">
        <v>579</v>
      </c>
      <c r="M1962" s="14" t="s">
        <v>580</v>
      </c>
      <c r="N1962" s="7" t="s">
        <v>11469</v>
      </c>
      <c r="O1962" s="11" t="s">
        <v>11470</v>
      </c>
      <c r="P1962" s="7"/>
    </row>
    <row r="1963" ht="26" customHeight="1" spans="1:16">
      <c r="A1963" s="7" t="s">
        <v>11471</v>
      </c>
      <c r="B1963" s="7" t="s">
        <v>11472</v>
      </c>
      <c r="C1963" s="7" t="str">
        <f t="shared" si="60"/>
        <v>32404****26</v>
      </c>
      <c r="D1963" s="7" t="s">
        <v>11473</v>
      </c>
      <c r="E1963" s="7" t="str">
        <f t="shared" si="61"/>
        <v>种*奇</v>
      </c>
      <c r="F1963" s="7" t="s">
        <v>9769</v>
      </c>
      <c r="G1963" s="7" t="s">
        <v>10775</v>
      </c>
      <c r="H1963" s="7" t="s">
        <v>408</v>
      </c>
      <c r="I1963" s="7" t="s">
        <v>20</v>
      </c>
      <c r="J1963" s="7" t="s">
        <v>1221</v>
      </c>
      <c r="K1963" s="12" t="s">
        <v>1222</v>
      </c>
      <c r="L1963" s="13" t="s">
        <v>1223</v>
      </c>
      <c r="M1963" s="14" t="s">
        <v>1224</v>
      </c>
      <c r="N1963" s="7" t="s">
        <v>11474</v>
      </c>
      <c r="O1963" s="11" t="s">
        <v>11475</v>
      </c>
      <c r="P1963" s="7"/>
    </row>
    <row r="1964" ht="26" customHeight="1" spans="1:16">
      <c r="A1964" s="7" t="s">
        <v>11476</v>
      </c>
      <c r="B1964" s="7" t="s">
        <v>11477</v>
      </c>
      <c r="C1964" s="7" t="str">
        <f t="shared" si="60"/>
        <v>32404****27</v>
      </c>
      <c r="D1964" s="7" t="s">
        <v>11478</v>
      </c>
      <c r="E1964" s="7" t="str">
        <f t="shared" si="61"/>
        <v>吴*冉</v>
      </c>
      <c r="F1964" s="7" t="s">
        <v>9769</v>
      </c>
      <c r="G1964" s="7" t="s">
        <v>10775</v>
      </c>
      <c r="H1964" s="7" t="s">
        <v>483</v>
      </c>
      <c r="I1964" s="7" t="s">
        <v>20</v>
      </c>
      <c r="J1964" s="7" t="s">
        <v>484</v>
      </c>
      <c r="K1964" s="12" t="s">
        <v>484</v>
      </c>
      <c r="L1964" s="13" t="s">
        <v>485</v>
      </c>
      <c r="M1964" s="14" t="s">
        <v>486</v>
      </c>
      <c r="N1964" s="7" t="s">
        <v>11479</v>
      </c>
      <c r="O1964" s="11" t="s">
        <v>11480</v>
      </c>
      <c r="P1964" s="7"/>
    </row>
    <row r="1965" ht="26" customHeight="1" spans="1:16">
      <c r="A1965" s="7" t="s">
        <v>11481</v>
      </c>
      <c r="B1965" s="7" t="s">
        <v>11482</v>
      </c>
      <c r="C1965" s="7" t="str">
        <f t="shared" si="60"/>
        <v>32404****28</v>
      </c>
      <c r="D1965" s="7" t="s">
        <v>11483</v>
      </c>
      <c r="E1965" s="7" t="str">
        <f t="shared" si="61"/>
        <v>廖*廷</v>
      </c>
      <c r="F1965" s="7" t="s">
        <v>9769</v>
      </c>
      <c r="G1965" s="7" t="s">
        <v>10775</v>
      </c>
      <c r="H1965" s="7" t="s">
        <v>586</v>
      </c>
      <c r="I1965" s="7" t="s">
        <v>20</v>
      </c>
      <c r="J1965" s="7" t="s">
        <v>587</v>
      </c>
      <c r="K1965" s="12" t="s">
        <v>588</v>
      </c>
      <c r="L1965" s="13" t="s">
        <v>589</v>
      </c>
      <c r="M1965" s="14" t="s">
        <v>590</v>
      </c>
      <c r="N1965" s="7" t="s">
        <v>11484</v>
      </c>
      <c r="O1965" s="11" t="s">
        <v>11485</v>
      </c>
      <c r="P1965" s="7"/>
    </row>
    <row r="1966" ht="26" customHeight="1" spans="1:16">
      <c r="A1966" s="7" t="s">
        <v>11486</v>
      </c>
      <c r="B1966" s="7" t="s">
        <v>11487</v>
      </c>
      <c r="C1966" s="7" t="str">
        <f t="shared" si="60"/>
        <v>32404****29</v>
      </c>
      <c r="D1966" s="7" t="s">
        <v>11488</v>
      </c>
      <c r="E1966" s="7" t="str">
        <f t="shared" si="61"/>
        <v>杨*</v>
      </c>
      <c r="F1966" s="7" t="s">
        <v>9769</v>
      </c>
      <c r="G1966" s="7" t="s">
        <v>10775</v>
      </c>
      <c r="H1966" s="7" t="s">
        <v>3925</v>
      </c>
      <c r="I1966" s="7" t="s">
        <v>20</v>
      </c>
      <c r="J1966" s="7" t="s">
        <v>3926</v>
      </c>
      <c r="K1966" s="12" t="s">
        <v>32</v>
      </c>
      <c r="L1966" s="13" t="s">
        <v>3927</v>
      </c>
      <c r="M1966" s="14" t="s">
        <v>3928</v>
      </c>
      <c r="N1966" s="7" t="s">
        <v>11489</v>
      </c>
      <c r="O1966" s="11" t="s">
        <v>11490</v>
      </c>
      <c r="P1966" s="7"/>
    </row>
    <row r="1967" ht="26" customHeight="1" spans="1:16">
      <c r="A1967" s="7" t="s">
        <v>11491</v>
      </c>
      <c r="B1967" s="7" t="s">
        <v>11492</v>
      </c>
      <c r="C1967" s="7" t="str">
        <f t="shared" si="60"/>
        <v>32404****30</v>
      </c>
      <c r="D1967" s="7" t="s">
        <v>11493</v>
      </c>
      <c r="E1967" s="7" t="str">
        <f t="shared" si="61"/>
        <v>晏*姣</v>
      </c>
      <c r="F1967" s="7" t="s">
        <v>9769</v>
      </c>
      <c r="G1967" s="7" t="s">
        <v>10775</v>
      </c>
      <c r="H1967" s="7" t="s">
        <v>520</v>
      </c>
      <c r="I1967" s="7" t="s">
        <v>20</v>
      </c>
      <c r="J1967" s="7" t="s">
        <v>601</v>
      </c>
      <c r="K1967" s="12" t="s">
        <v>32</v>
      </c>
      <c r="L1967" s="13" t="s">
        <v>602</v>
      </c>
      <c r="M1967" s="14" t="s">
        <v>603</v>
      </c>
      <c r="N1967" s="7" t="s">
        <v>11494</v>
      </c>
      <c r="O1967" s="11" t="s">
        <v>11495</v>
      </c>
      <c r="P1967" s="7"/>
    </row>
    <row r="1968" ht="26" customHeight="1" spans="1:16">
      <c r="A1968" s="7" t="s">
        <v>11496</v>
      </c>
      <c r="B1968" s="7" t="s">
        <v>11497</v>
      </c>
      <c r="C1968" s="7" t="str">
        <f t="shared" si="60"/>
        <v>32404****31</v>
      </c>
      <c r="D1968" s="7" t="s">
        <v>11498</v>
      </c>
      <c r="E1968" s="7" t="str">
        <f t="shared" si="61"/>
        <v>罗*雨</v>
      </c>
      <c r="F1968" s="7" t="s">
        <v>9769</v>
      </c>
      <c r="G1968" s="7" t="s">
        <v>10775</v>
      </c>
      <c r="H1968" s="7" t="s">
        <v>760</v>
      </c>
      <c r="I1968" s="7" t="s">
        <v>20</v>
      </c>
      <c r="J1968" s="7" t="s">
        <v>949</v>
      </c>
      <c r="K1968" s="12" t="s">
        <v>950</v>
      </c>
      <c r="L1968" s="13" t="s">
        <v>951</v>
      </c>
      <c r="M1968" s="14" t="s">
        <v>952</v>
      </c>
      <c r="N1968" s="7" t="s">
        <v>11499</v>
      </c>
      <c r="O1968" s="11" t="s">
        <v>11500</v>
      </c>
      <c r="P1968" s="7"/>
    </row>
    <row r="1969" ht="26" customHeight="1" spans="1:16">
      <c r="A1969" s="7" t="s">
        <v>11501</v>
      </c>
      <c r="B1969" s="7" t="s">
        <v>11502</v>
      </c>
      <c r="C1969" s="7" t="str">
        <f t="shared" si="60"/>
        <v>32404****32</v>
      </c>
      <c r="D1969" s="7" t="s">
        <v>11503</v>
      </c>
      <c r="E1969" s="7" t="str">
        <f t="shared" si="61"/>
        <v>章*</v>
      </c>
      <c r="F1969" s="7" t="s">
        <v>9769</v>
      </c>
      <c r="G1969" s="7" t="s">
        <v>10775</v>
      </c>
      <c r="H1969" s="7" t="s">
        <v>483</v>
      </c>
      <c r="I1969" s="7" t="s">
        <v>20</v>
      </c>
      <c r="J1969" s="7" t="s">
        <v>484</v>
      </c>
      <c r="K1969" s="12" t="s">
        <v>484</v>
      </c>
      <c r="L1969" s="13" t="s">
        <v>485</v>
      </c>
      <c r="M1969" s="14" t="s">
        <v>486</v>
      </c>
      <c r="N1969" s="7" t="s">
        <v>11504</v>
      </c>
      <c r="O1969" s="11" t="s">
        <v>11505</v>
      </c>
      <c r="P1969" s="7"/>
    </row>
    <row r="1970" ht="26" customHeight="1" spans="1:16">
      <c r="A1970" s="7" t="s">
        <v>11506</v>
      </c>
      <c r="B1970" s="7" t="s">
        <v>11507</v>
      </c>
      <c r="C1970" s="7" t="str">
        <f t="shared" si="60"/>
        <v>32404****33</v>
      </c>
      <c r="D1970" s="7" t="s">
        <v>11508</v>
      </c>
      <c r="E1970" s="7" t="str">
        <f t="shared" si="61"/>
        <v>许*</v>
      </c>
      <c r="F1970" s="7" t="s">
        <v>9769</v>
      </c>
      <c r="G1970" s="7" t="s">
        <v>10775</v>
      </c>
      <c r="H1970" s="7" t="s">
        <v>255</v>
      </c>
      <c r="I1970" s="7" t="s">
        <v>20</v>
      </c>
      <c r="J1970" s="7" t="s">
        <v>271</v>
      </c>
      <c r="K1970" s="12" t="s">
        <v>272</v>
      </c>
      <c r="L1970" s="13" t="s">
        <v>273</v>
      </c>
      <c r="M1970" s="14" t="s">
        <v>274</v>
      </c>
      <c r="N1970" s="7" t="s">
        <v>11509</v>
      </c>
      <c r="O1970" s="11" t="s">
        <v>11510</v>
      </c>
      <c r="P1970" s="7"/>
    </row>
    <row r="1971" ht="26" customHeight="1" spans="1:16">
      <c r="A1971" s="7" t="s">
        <v>11511</v>
      </c>
      <c r="B1971" s="7" t="s">
        <v>11512</v>
      </c>
      <c r="C1971" s="7" t="str">
        <f t="shared" si="60"/>
        <v>32404****34</v>
      </c>
      <c r="D1971" s="7" t="s">
        <v>11513</v>
      </c>
      <c r="E1971" s="7" t="str">
        <f t="shared" si="61"/>
        <v>朱*悦</v>
      </c>
      <c r="F1971" s="7" t="s">
        <v>9769</v>
      </c>
      <c r="G1971" s="7" t="s">
        <v>10775</v>
      </c>
      <c r="H1971" s="7" t="s">
        <v>322</v>
      </c>
      <c r="I1971" s="7" t="s">
        <v>20</v>
      </c>
      <c r="J1971" s="7" t="s">
        <v>567</v>
      </c>
      <c r="K1971" s="12" t="s">
        <v>568</v>
      </c>
      <c r="L1971" s="13" t="s">
        <v>569</v>
      </c>
      <c r="M1971" s="14" t="s">
        <v>570</v>
      </c>
      <c r="N1971" s="7" t="s">
        <v>11514</v>
      </c>
      <c r="O1971" s="11" t="s">
        <v>11515</v>
      </c>
      <c r="P1971" s="7"/>
    </row>
    <row r="1972" ht="26" customHeight="1" spans="1:16">
      <c r="A1972" s="7" t="s">
        <v>11516</v>
      </c>
      <c r="B1972" s="7" t="s">
        <v>11517</v>
      </c>
      <c r="C1972" s="7" t="str">
        <f t="shared" si="60"/>
        <v>32404****35</v>
      </c>
      <c r="D1972" s="7" t="s">
        <v>11518</v>
      </c>
      <c r="E1972" s="7" t="str">
        <f t="shared" si="61"/>
        <v>朱*松</v>
      </c>
      <c r="F1972" s="7" t="s">
        <v>9769</v>
      </c>
      <c r="G1972" s="7" t="s">
        <v>10775</v>
      </c>
      <c r="H1972" s="7" t="s">
        <v>212</v>
      </c>
      <c r="I1972" s="7" t="s">
        <v>20</v>
      </c>
      <c r="J1972" s="7" t="s">
        <v>213</v>
      </c>
      <c r="K1972" s="12" t="s">
        <v>214</v>
      </c>
      <c r="L1972" s="13" t="s">
        <v>215</v>
      </c>
      <c r="M1972" s="14" t="s">
        <v>216</v>
      </c>
      <c r="N1972" s="7" t="s">
        <v>11519</v>
      </c>
      <c r="O1972" s="11" t="s">
        <v>11520</v>
      </c>
      <c r="P1972" s="7"/>
    </row>
    <row r="1973" ht="26" customHeight="1" spans="1:16">
      <c r="A1973" s="7" t="s">
        <v>11521</v>
      </c>
      <c r="B1973" s="7" t="s">
        <v>11522</v>
      </c>
      <c r="C1973" s="7" t="str">
        <f t="shared" si="60"/>
        <v>32404****36</v>
      </c>
      <c r="D1973" s="7" t="s">
        <v>11523</v>
      </c>
      <c r="E1973" s="7" t="str">
        <f t="shared" si="61"/>
        <v>李*琪</v>
      </c>
      <c r="F1973" s="7" t="s">
        <v>9769</v>
      </c>
      <c r="G1973" s="7" t="s">
        <v>10775</v>
      </c>
      <c r="H1973" s="7" t="s">
        <v>1501</v>
      </c>
      <c r="I1973" s="7" t="s">
        <v>20</v>
      </c>
      <c r="J1973" s="7" t="s">
        <v>1502</v>
      </c>
      <c r="K1973" s="8" t="s">
        <v>22</v>
      </c>
      <c r="L1973" s="33" t="s">
        <v>1503</v>
      </c>
      <c r="M1973" s="18" t="s">
        <v>1504</v>
      </c>
      <c r="N1973" s="7" t="s">
        <v>11524</v>
      </c>
      <c r="O1973" s="11" t="s">
        <v>11525</v>
      </c>
      <c r="P1973" s="7"/>
    </row>
    <row r="1974" ht="26" customHeight="1" spans="1:16">
      <c r="A1974" s="7" t="s">
        <v>11526</v>
      </c>
      <c r="B1974" s="7" t="s">
        <v>11527</v>
      </c>
      <c r="C1974" s="7" t="str">
        <f t="shared" si="60"/>
        <v>32404****37</v>
      </c>
      <c r="D1974" s="7" t="s">
        <v>11528</v>
      </c>
      <c r="E1974" s="7" t="str">
        <f t="shared" si="61"/>
        <v>赵*豪</v>
      </c>
      <c r="F1974" s="7" t="s">
        <v>9769</v>
      </c>
      <c r="G1974" s="7" t="s">
        <v>10775</v>
      </c>
      <c r="H1974" s="7" t="s">
        <v>432</v>
      </c>
      <c r="I1974" s="7" t="s">
        <v>20</v>
      </c>
      <c r="J1974" s="7" t="s">
        <v>433</v>
      </c>
      <c r="K1974" s="12" t="s">
        <v>434</v>
      </c>
      <c r="L1974" s="13" t="s">
        <v>435</v>
      </c>
      <c r="M1974" s="14" t="s">
        <v>436</v>
      </c>
      <c r="N1974" s="7" t="s">
        <v>11529</v>
      </c>
      <c r="O1974" s="11" t="s">
        <v>11530</v>
      </c>
      <c r="P1974" s="7"/>
    </row>
    <row r="1975" ht="26" customHeight="1" spans="1:16">
      <c r="A1975" s="7" t="s">
        <v>11531</v>
      </c>
      <c r="B1975" s="7" t="s">
        <v>11532</v>
      </c>
      <c r="C1975" s="7" t="str">
        <f t="shared" si="60"/>
        <v>32404****38</v>
      </c>
      <c r="D1975" s="7" t="s">
        <v>11533</v>
      </c>
      <c r="E1975" s="7" t="str">
        <f t="shared" si="61"/>
        <v>廉*</v>
      </c>
      <c r="F1975" s="7" t="s">
        <v>9769</v>
      </c>
      <c r="G1975" s="7" t="s">
        <v>10775</v>
      </c>
      <c r="H1975" s="7" t="s">
        <v>628</v>
      </c>
      <c r="I1975" s="7" t="s">
        <v>20</v>
      </c>
      <c r="J1975" s="7" t="s">
        <v>629</v>
      </c>
      <c r="K1975" s="12" t="s">
        <v>630</v>
      </c>
      <c r="L1975" s="13" t="s">
        <v>631</v>
      </c>
      <c r="M1975" s="14" t="s">
        <v>632</v>
      </c>
      <c r="N1975" s="7" t="s">
        <v>11534</v>
      </c>
      <c r="O1975" s="11" t="s">
        <v>11535</v>
      </c>
      <c r="P1975" s="7"/>
    </row>
    <row r="1976" ht="26" customHeight="1" spans="1:16">
      <c r="A1976" s="7" t="s">
        <v>11536</v>
      </c>
      <c r="B1976" s="7" t="s">
        <v>11537</v>
      </c>
      <c r="C1976" s="7" t="str">
        <f t="shared" si="60"/>
        <v>32404****39</v>
      </c>
      <c r="D1976" s="7" t="s">
        <v>11538</v>
      </c>
      <c r="E1976" s="7" t="str">
        <f t="shared" si="61"/>
        <v>龚*心</v>
      </c>
      <c r="F1976" s="7" t="s">
        <v>9769</v>
      </c>
      <c r="G1976" s="7" t="s">
        <v>10775</v>
      </c>
      <c r="H1976" s="7" t="s">
        <v>81</v>
      </c>
      <c r="I1976" s="7" t="s">
        <v>20</v>
      </c>
      <c r="J1976" s="7" t="s">
        <v>90</v>
      </c>
      <c r="K1976" s="12" t="s">
        <v>32</v>
      </c>
      <c r="L1976" s="13" t="s">
        <v>91</v>
      </c>
      <c r="M1976" s="14" t="s">
        <v>92</v>
      </c>
      <c r="N1976" s="7" t="s">
        <v>11539</v>
      </c>
      <c r="O1976" s="11" t="s">
        <v>11540</v>
      </c>
      <c r="P1976" s="7"/>
    </row>
    <row r="1977" ht="26" customHeight="1" spans="1:16">
      <c r="A1977" s="7" t="s">
        <v>11541</v>
      </c>
      <c r="B1977" s="7" t="s">
        <v>11542</v>
      </c>
      <c r="C1977" s="7" t="str">
        <f t="shared" si="60"/>
        <v>32404****40</v>
      </c>
      <c r="D1977" s="7" t="s">
        <v>11543</v>
      </c>
      <c r="E1977" s="7" t="str">
        <f t="shared" si="61"/>
        <v>何*奕</v>
      </c>
      <c r="F1977" s="7" t="s">
        <v>9769</v>
      </c>
      <c r="G1977" s="7" t="s">
        <v>10775</v>
      </c>
      <c r="H1977" s="7" t="s">
        <v>1126</v>
      </c>
      <c r="I1977" s="7" t="s">
        <v>20</v>
      </c>
      <c r="J1977" s="7" t="s">
        <v>1127</v>
      </c>
      <c r="K1977" s="12" t="s">
        <v>1128</v>
      </c>
      <c r="L1977" s="13" t="s">
        <v>1129</v>
      </c>
      <c r="M1977" s="14" t="s">
        <v>1130</v>
      </c>
      <c r="N1977" s="7" t="s">
        <v>11544</v>
      </c>
      <c r="O1977" s="11" t="s">
        <v>11545</v>
      </c>
      <c r="P1977" s="7"/>
    </row>
    <row r="1978" ht="26" customHeight="1" spans="1:16">
      <c r="A1978" s="7" t="s">
        <v>11546</v>
      </c>
      <c r="B1978" s="7" t="s">
        <v>11547</v>
      </c>
      <c r="C1978" s="7" t="str">
        <f t="shared" si="60"/>
        <v>32404****41</v>
      </c>
      <c r="D1978" s="7" t="s">
        <v>11548</v>
      </c>
      <c r="E1978" s="7" t="str">
        <f t="shared" si="61"/>
        <v>陈*</v>
      </c>
      <c r="F1978" s="7" t="s">
        <v>9769</v>
      </c>
      <c r="G1978" s="7" t="s">
        <v>10775</v>
      </c>
      <c r="H1978" s="7" t="s">
        <v>255</v>
      </c>
      <c r="I1978" s="7" t="s">
        <v>20</v>
      </c>
      <c r="J1978" s="7" t="s">
        <v>271</v>
      </c>
      <c r="K1978" s="12" t="s">
        <v>272</v>
      </c>
      <c r="L1978" s="13" t="s">
        <v>273</v>
      </c>
      <c r="M1978" s="14" t="s">
        <v>274</v>
      </c>
      <c r="N1978" s="7" t="s">
        <v>11549</v>
      </c>
      <c r="O1978" s="11" t="s">
        <v>11550</v>
      </c>
      <c r="P1978" s="7"/>
    </row>
    <row r="1979" ht="26" customHeight="1" spans="1:16">
      <c r="A1979" s="7" t="s">
        <v>11551</v>
      </c>
      <c r="B1979" s="7" t="s">
        <v>11552</v>
      </c>
      <c r="C1979" s="7" t="str">
        <f t="shared" si="60"/>
        <v>32404****42</v>
      </c>
      <c r="D1979" s="7" t="s">
        <v>11553</v>
      </c>
      <c r="E1979" s="7" t="str">
        <f t="shared" si="61"/>
        <v>崔*孝</v>
      </c>
      <c r="F1979" s="7" t="s">
        <v>9769</v>
      </c>
      <c r="G1979" s="7" t="s">
        <v>10775</v>
      </c>
      <c r="H1979" s="7" t="s">
        <v>750</v>
      </c>
      <c r="I1979" s="7" t="s">
        <v>20</v>
      </c>
      <c r="J1979" s="7" t="s">
        <v>1453</v>
      </c>
      <c r="K1979" s="12" t="s">
        <v>32</v>
      </c>
      <c r="L1979" s="13" t="s">
        <v>1454</v>
      </c>
      <c r="M1979" s="14" t="s">
        <v>1455</v>
      </c>
      <c r="N1979" s="7" t="s">
        <v>11554</v>
      </c>
      <c r="O1979" s="11" t="s">
        <v>11555</v>
      </c>
      <c r="P1979" s="7"/>
    </row>
    <row r="1980" ht="26" customHeight="1" spans="1:16">
      <c r="A1980" s="7" t="s">
        <v>11556</v>
      </c>
      <c r="B1980" s="7" t="s">
        <v>11557</v>
      </c>
      <c r="C1980" s="7" t="str">
        <f t="shared" si="60"/>
        <v>32404****01</v>
      </c>
      <c r="D1980" s="7" t="s">
        <v>11558</v>
      </c>
      <c r="E1980" s="7" t="str">
        <f t="shared" si="61"/>
        <v>李*</v>
      </c>
      <c r="F1980" s="7" t="s">
        <v>9769</v>
      </c>
      <c r="G1980" s="7" t="s">
        <v>10775</v>
      </c>
      <c r="H1980" s="7" t="s">
        <v>576</v>
      </c>
      <c r="I1980" s="7" t="s">
        <v>20</v>
      </c>
      <c r="J1980" s="7" t="s">
        <v>577</v>
      </c>
      <c r="K1980" s="12" t="s">
        <v>578</v>
      </c>
      <c r="L1980" s="13" t="s">
        <v>579</v>
      </c>
      <c r="M1980" s="14" t="s">
        <v>580</v>
      </c>
      <c r="N1980" s="7" t="s">
        <v>11559</v>
      </c>
      <c r="O1980" s="11" t="s">
        <v>11560</v>
      </c>
      <c r="P1980" s="7"/>
    </row>
    <row r="1981" ht="26" customHeight="1" spans="1:16">
      <c r="A1981" s="7" t="s">
        <v>11561</v>
      </c>
      <c r="B1981" s="7" t="s">
        <v>11562</v>
      </c>
      <c r="C1981" s="7" t="str">
        <f t="shared" si="60"/>
        <v>32404****02</v>
      </c>
      <c r="D1981" s="7" t="s">
        <v>11563</v>
      </c>
      <c r="E1981" s="7" t="str">
        <f t="shared" si="61"/>
        <v>杨*倩</v>
      </c>
      <c r="F1981" s="7" t="s">
        <v>9769</v>
      </c>
      <c r="G1981" s="7" t="s">
        <v>10775</v>
      </c>
      <c r="H1981" s="7" t="s">
        <v>973</v>
      </c>
      <c r="I1981" s="7" t="s">
        <v>20</v>
      </c>
      <c r="J1981" s="7" t="s">
        <v>974</v>
      </c>
      <c r="K1981" s="12" t="s">
        <v>655</v>
      </c>
      <c r="L1981" s="13" t="s">
        <v>975</v>
      </c>
      <c r="M1981" s="14" t="s">
        <v>976</v>
      </c>
      <c r="N1981" s="7" t="s">
        <v>11564</v>
      </c>
      <c r="O1981" s="11" t="s">
        <v>11565</v>
      </c>
      <c r="P1981" s="7"/>
    </row>
    <row r="1982" ht="26" customHeight="1" spans="1:16">
      <c r="A1982" s="7" t="s">
        <v>11566</v>
      </c>
      <c r="B1982" s="7" t="s">
        <v>11567</v>
      </c>
      <c r="C1982" s="7" t="str">
        <f t="shared" si="60"/>
        <v>32404****03</v>
      </c>
      <c r="D1982" s="7" t="s">
        <v>11568</v>
      </c>
      <c r="E1982" s="7" t="str">
        <f t="shared" si="61"/>
        <v>王*玉</v>
      </c>
      <c r="F1982" s="7" t="s">
        <v>9769</v>
      </c>
      <c r="G1982" s="7" t="s">
        <v>10775</v>
      </c>
      <c r="H1982" s="7" t="s">
        <v>11569</v>
      </c>
      <c r="I1982" s="7" t="s">
        <v>20</v>
      </c>
      <c r="J1982" s="7" t="s">
        <v>11570</v>
      </c>
      <c r="K1982" s="12" t="s">
        <v>32</v>
      </c>
      <c r="L1982" s="13" t="s">
        <v>11571</v>
      </c>
      <c r="M1982" s="14" t="s">
        <v>11572</v>
      </c>
      <c r="N1982" s="7" t="s">
        <v>11573</v>
      </c>
      <c r="O1982" s="11" t="s">
        <v>11574</v>
      </c>
      <c r="P1982" s="7"/>
    </row>
    <row r="1983" ht="26" customHeight="1" spans="1:16">
      <c r="A1983" s="7" t="s">
        <v>11575</v>
      </c>
      <c r="B1983" s="7" t="s">
        <v>11576</v>
      </c>
      <c r="C1983" s="7" t="str">
        <f t="shared" si="60"/>
        <v>32404****05</v>
      </c>
      <c r="D1983" s="7" t="s">
        <v>11577</v>
      </c>
      <c r="E1983" s="7" t="str">
        <f t="shared" si="61"/>
        <v>杨*</v>
      </c>
      <c r="F1983" s="7" t="s">
        <v>9769</v>
      </c>
      <c r="G1983" s="7" t="s">
        <v>10775</v>
      </c>
      <c r="H1983" s="7" t="s">
        <v>1211</v>
      </c>
      <c r="I1983" s="7" t="s">
        <v>20</v>
      </c>
      <c r="J1983" s="7" t="s">
        <v>1212</v>
      </c>
      <c r="K1983" s="12" t="s">
        <v>1213</v>
      </c>
      <c r="L1983" s="13" t="s">
        <v>1214</v>
      </c>
      <c r="M1983" s="14" t="s">
        <v>1215</v>
      </c>
      <c r="N1983" s="7" t="s">
        <v>11578</v>
      </c>
      <c r="O1983" s="11" t="s">
        <v>11579</v>
      </c>
      <c r="P1983" s="7"/>
    </row>
    <row r="1984" ht="26" customHeight="1" spans="1:16">
      <c r="A1984" s="7" t="s">
        <v>11580</v>
      </c>
      <c r="B1984" s="7" t="s">
        <v>11581</v>
      </c>
      <c r="C1984" s="7" t="str">
        <f t="shared" si="60"/>
        <v>32404****06</v>
      </c>
      <c r="D1984" s="7" t="s">
        <v>11582</v>
      </c>
      <c r="E1984" s="7" t="str">
        <f t="shared" si="61"/>
        <v>张*</v>
      </c>
      <c r="F1984" s="7" t="s">
        <v>9769</v>
      </c>
      <c r="G1984" s="7" t="s">
        <v>10775</v>
      </c>
      <c r="H1984" s="7" t="s">
        <v>576</v>
      </c>
      <c r="I1984" s="7" t="s">
        <v>20</v>
      </c>
      <c r="J1984" s="7" t="s">
        <v>577</v>
      </c>
      <c r="K1984" s="12" t="s">
        <v>578</v>
      </c>
      <c r="L1984" s="13" t="s">
        <v>579</v>
      </c>
      <c r="M1984" s="14" t="s">
        <v>580</v>
      </c>
      <c r="N1984" s="7" t="s">
        <v>11583</v>
      </c>
      <c r="O1984" s="11" t="s">
        <v>11584</v>
      </c>
      <c r="P1984" s="7"/>
    </row>
    <row r="1985" ht="26" customHeight="1" spans="1:16">
      <c r="A1985" s="7" t="s">
        <v>11585</v>
      </c>
      <c r="B1985" s="7" t="s">
        <v>11586</v>
      </c>
      <c r="C1985" s="7" t="str">
        <f t="shared" si="60"/>
        <v>32404****07</v>
      </c>
      <c r="D1985" s="7" t="s">
        <v>11587</v>
      </c>
      <c r="E1985" s="7" t="str">
        <f t="shared" si="61"/>
        <v>刘*雪</v>
      </c>
      <c r="F1985" s="7" t="s">
        <v>9769</v>
      </c>
      <c r="G1985" s="7" t="s">
        <v>10775</v>
      </c>
      <c r="H1985" s="7" t="s">
        <v>809</v>
      </c>
      <c r="I1985" s="7" t="s">
        <v>20</v>
      </c>
      <c r="J1985" s="7" t="s">
        <v>925</v>
      </c>
      <c r="K1985" s="12" t="s">
        <v>926</v>
      </c>
      <c r="L1985" s="13" t="s">
        <v>927</v>
      </c>
      <c r="M1985" s="14" t="s">
        <v>928</v>
      </c>
      <c r="N1985" s="7" t="s">
        <v>11588</v>
      </c>
      <c r="O1985" s="11" t="s">
        <v>11589</v>
      </c>
      <c r="P1985" s="7"/>
    </row>
    <row r="1986" ht="26" customHeight="1" spans="1:16">
      <c r="A1986" s="7" t="s">
        <v>11590</v>
      </c>
      <c r="B1986" s="7" t="s">
        <v>11591</v>
      </c>
      <c r="C1986" s="7" t="str">
        <f t="shared" si="60"/>
        <v>32404****08</v>
      </c>
      <c r="D1986" s="7" t="s">
        <v>11592</v>
      </c>
      <c r="E1986" s="7" t="str">
        <f t="shared" si="61"/>
        <v>朱*丽</v>
      </c>
      <c r="F1986" s="7" t="s">
        <v>9769</v>
      </c>
      <c r="G1986" s="7" t="s">
        <v>10775</v>
      </c>
      <c r="H1986" s="7" t="s">
        <v>628</v>
      </c>
      <c r="I1986" s="7" t="s">
        <v>20</v>
      </c>
      <c r="J1986" s="7" t="s">
        <v>629</v>
      </c>
      <c r="K1986" s="12" t="s">
        <v>630</v>
      </c>
      <c r="L1986" s="13" t="s">
        <v>631</v>
      </c>
      <c r="M1986" s="14" t="s">
        <v>632</v>
      </c>
      <c r="N1986" s="7" t="s">
        <v>11593</v>
      </c>
      <c r="O1986" s="11" t="s">
        <v>11594</v>
      </c>
      <c r="P1986" s="7"/>
    </row>
    <row r="1987" ht="26" customHeight="1" spans="1:16">
      <c r="A1987" s="7" t="s">
        <v>11595</v>
      </c>
      <c r="B1987" s="7" t="s">
        <v>11596</v>
      </c>
      <c r="C1987" s="7" t="str">
        <f t="shared" ref="C1987:C2050" si="62">LEFT(B1987,5)&amp;"****"&amp;RIGHT(B1987,LEN(B1987)-9)</f>
        <v>32404****09</v>
      </c>
      <c r="D1987" s="7" t="s">
        <v>11597</v>
      </c>
      <c r="E1987" s="7" t="str">
        <f t="shared" ref="E1987:E2050" si="63">LEFT(D1987,1)&amp;"*"&amp;RIGHT(D1987,LEN(D1987)-2)</f>
        <v>孙*薇</v>
      </c>
      <c r="F1987" s="7" t="s">
        <v>9769</v>
      </c>
      <c r="G1987" s="7" t="s">
        <v>10775</v>
      </c>
      <c r="H1987" s="7" t="s">
        <v>520</v>
      </c>
      <c r="I1987" s="7" t="s">
        <v>20</v>
      </c>
      <c r="J1987" s="7" t="s">
        <v>601</v>
      </c>
      <c r="K1987" s="12" t="s">
        <v>32</v>
      </c>
      <c r="L1987" s="13" t="s">
        <v>602</v>
      </c>
      <c r="M1987" s="14" t="s">
        <v>603</v>
      </c>
      <c r="N1987" s="7" t="s">
        <v>11598</v>
      </c>
      <c r="O1987" s="11" t="s">
        <v>11599</v>
      </c>
      <c r="P1987" s="7"/>
    </row>
    <row r="1988" ht="26" customHeight="1" spans="1:16">
      <c r="A1988" s="7" t="s">
        <v>11600</v>
      </c>
      <c r="B1988" s="7" t="s">
        <v>11601</v>
      </c>
      <c r="C1988" s="7" t="str">
        <f t="shared" si="62"/>
        <v>32404****10</v>
      </c>
      <c r="D1988" s="7" t="s">
        <v>11602</v>
      </c>
      <c r="E1988" s="7" t="str">
        <f t="shared" si="63"/>
        <v>杜*严</v>
      </c>
      <c r="F1988" s="7" t="s">
        <v>9769</v>
      </c>
      <c r="G1988" s="7" t="s">
        <v>10775</v>
      </c>
      <c r="H1988" s="7" t="s">
        <v>167</v>
      </c>
      <c r="I1988" s="7" t="s">
        <v>20</v>
      </c>
      <c r="J1988" s="7" t="s">
        <v>899</v>
      </c>
      <c r="K1988" s="12" t="s">
        <v>899</v>
      </c>
      <c r="L1988" s="13" t="s">
        <v>900</v>
      </c>
      <c r="M1988" s="14" t="s">
        <v>901</v>
      </c>
      <c r="N1988" s="7" t="s">
        <v>11603</v>
      </c>
      <c r="O1988" s="11" t="s">
        <v>11604</v>
      </c>
      <c r="P1988" s="7"/>
    </row>
    <row r="1989" ht="26" customHeight="1" spans="1:16">
      <c r="A1989" s="7" t="s">
        <v>11605</v>
      </c>
      <c r="B1989" s="7" t="s">
        <v>11606</v>
      </c>
      <c r="C1989" s="7" t="str">
        <f t="shared" si="62"/>
        <v>32404****11</v>
      </c>
      <c r="D1989" s="7" t="s">
        <v>11607</v>
      </c>
      <c r="E1989" s="7" t="str">
        <f t="shared" si="63"/>
        <v>王*琦</v>
      </c>
      <c r="F1989" s="7" t="s">
        <v>9769</v>
      </c>
      <c r="G1989" s="7" t="s">
        <v>10775</v>
      </c>
      <c r="H1989" s="7" t="s">
        <v>40</v>
      </c>
      <c r="I1989" s="7" t="s">
        <v>20</v>
      </c>
      <c r="J1989" s="7" t="s">
        <v>41</v>
      </c>
      <c r="K1989" s="12" t="s">
        <v>42</v>
      </c>
      <c r="L1989" s="13" t="s">
        <v>43</v>
      </c>
      <c r="M1989" s="14" t="s">
        <v>44</v>
      </c>
      <c r="N1989" s="7" t="s">
        <v>11608</v>
      </c>
      <c r="O1989" s="11" t="s">
        <v>11609</v>
      </c>
      <c r="P1989" s="7"/>
    </row>
    <row r="1990" ht="26" customHeight="1" spans="1:16">
      <c r="A1990" s="7" t="s">
        <v>11610</v>
      </c>
      <c r="B1990" s="7" t="s">
        <v>11611</v>
      </c>
      <c r="C1990" s="7" t="str">
        <f t="shared" si="62"/>
        <v>32404****12</v>
      </c>
      <c r="D1990" s="7" t="s">
        <v>11612</v>
      </c>
      <c r="E1990" s="7" t="str">
        <f t="shared" si="63"/>
        <v>孙*</v>
      </c>
      <c r="F1990" s="7" t="s">
        <v>9769</v>
      </c>
      <c r="G1990" s="7" t="s">
        <v>10775</v>
      </c>
      <c r="H1990" s="7" t="s">
        <v>138</v>
      </c>
      <c r="I1990" s="7" t="s">
        <v>20</v>
      </c>
      <c r="J1990" s="7" t="s">
        <v>139</v>
      </c>
      <c r="K1990" s="12" t="s">
        <v>140</v>
      </c>
      <c r="L1990" s="13" t="s">
        <v>141</v>
      </c>
      <c r="M1990" s="14" t="s">
        <v>142</v>
      </c>
      <c r="N1990" s="7" t="s">
        <v>11613</v>
      </c>
      <c r="O1990" s="11" t="s">
        <v>11614</v>
      </c>
      <c r="P1990" s="7"/>
    </row>
    <row r="1991" ht="26" customHeight="1" spans="1:16">
      <c r="A1991" s="7" t="s">
        <v>11615</v>
      </c>
      <c r="B1991" s="7" t="s">
        <v>11616</v>
      </c>
      <c r="C1991" s="7" t="str">
        <f t="shared" si="62"/>
        <v>32404****13</v>
      </c>
      <c r="D1991" s="7" t="s">
        <v>11617</v>
      </c>
      <c r="E1991" s="7" t="str">
        <f t="shared" si="63"/>
        <v>朱*超</v>
      </c>
      <c r="F1991" s="7" t="s">
        <v>9769</v>
      </c>
      <c r="G1991" s="7" t="s">
        <v>10775</v>
      </c>
      <c r="H1991" s="7" t="s">
        <v>1618</v>
      </c>
      <c r="I1991" s="7" t="s">
        <v>20</v>
      </c>
      <c r="J1991" s="7" t="s">
        <v>1619</v>
      </c>
      <c r="K1991" s="12" t="s">
        <v>32</v>
      </c>
      <c r="L1991" s="13" t="s">
        <v>1620</v>
      </c>
      <c r="M1991" s="14" t="s">
        <v>1621</v>
      </c>
      <c r="N1991" s="7" t="s">
        <v>11618</v>
      </c>
      <c r="O1991" s="11" t="s">
        <v>11619</v>
      </c>
      <c r="P1991" s="7"/>
    </row>
    <row r="1992" ht="26" customHeight="1" spans="1:16">
      <c r="A1992" s="7" t="s">
        <v>11620</v>
      </c>
      <c r="B1992" s="7" t="s">
        <v>11621</v>
      </c>
      <c r="C1992" s="7" t="str">
        <f t="shared" si="62"/>
        <v>32404****14</v>
      </c>
      <c r="D1992" s="7" t="s">
        <v>11622</v>
      </c>
      <c r="E1992" s="7" t="str">
        <f t="shared" si="63"/>
        <v>张*骏</v>
      </c>
      <c r="F1992" s="7" t="s">
        <v>9769</v>
      </c>
      <c r="G1992" s="7" t="s">
        <v>10775</v>
      </c>
      <c r="H1992" s="7" t="s">
        <v>1195</v>
      </c>
      <c r="I1992" s="7" t="s">
        <v>20</v>
      </c>
      <c r="J1992" s="7" t="s">
        <v>2158</v>
      </c>
      <c r="K1992" s="12" t="s">
        <v>32</v>
      </c>
      <c r="L1992" s="13" t="s">
        <v>2159</v>
      </c>
      <c r="M1992" s="14" t="s">
        <v>2160</v>
      </c>
      <c r="N1992" s="7" t="s">
        <v>11623</v>
      </c>
      <c r="O1992" s="11" t="s">
        <v>11624</v>
      </c>
      <c r="P1992" s="7"/>
    </row>
    <row r="1993" ht="26" customHeight="1" spans="1:16">
      <c r="A1993" s="7" t="s">
        <v>11625</v>
      </c>
      <c r="B1993" s="7" t="s">
        <v>11626</v>
      </c>
      <c r="C1993" s="7" t="str">
        <f t="shared" si="62"/>
        <v>32404****15</v>
      </c>
      <c r="D1993" s="7" t="s">
        <v>11627</v>
      </c>
      <c r="E1993" s="7" t="str">
        <f t="shared" si="63"/>
        <v>李*雯</v>
      </c>
      <c r="F1993" s="7" t="s">
        <v>9769</v>
      </c>
      <c r="G1993" s="7" t="s">
        <v>10775</v>
      </c>
      <c r="H1993" s="7" t="s">
        <v>4176</v>
      </c>
      <c r="I1993" s="7" t="s">
        <v>20</v>
      </c>
      <c r="J1993" s="7" t="s">
        <v>4177</v>
      </c>
      <c r="K1993" s="12" t="s">
        <v>1128</v>
      </c>
      <c r="L1993" s="13" t="s">
        <v>4178</v>
      </c>
      <c r="M1993" s="14" t="s">
        <v>4179</v>
      </c>
      <c r="N1993" s="7" t="s">
        <v>11628</v>
      </c>
      <c r="O1993" s="11" t="s">
        <v>11629</v>
      </c>
      <c r="P1993" s="7"/>
    </row>
    <row r="1994" ht="26" customHeight="1" spans="1:16">
      <c r="A1994" s="7" t="s">
        <v>11630</v>
      </c>
      <c r="B1994" s="7" t="s">
        <v>11631</v>
      </c>
      <c r="C1994" s="7" t="str">
        <f t="shared" si="62"/>
        <v>32404****16</v>
      </c>
      <c r="D1994" s="7" t="s">
        <v>11632</v>
      </c>
      <c r="E1994" s="7" t="str">
        <f t="shared" si="63"/>
        <v>夏*静</v>
      </c>
      <c r="F1994" s="7" t="s">
        <v>9769</v>
      </c>
      <c r="G1994" s="7" t="s">
        <v>10775</v>
      </c>
      <c r="H1994" s="7" t="s">
        <v>148</v>
      </c>
      <c r="I1994" s="7" t="s">
        <v>20</v>
      </c>
      <c r="J1994" s="7" t="s">
        <v>149</v>
      </c>
      <c r="K1994" s="12" t="s">
        <v>150</v>
      </c>
      <c r="L1994" s="13" t="s">
        <v>151</v>
      </c>
      <c r="M1994" s="14" t="s">
        <v>152</v>
      </c>
      <c r="N1994" s="7" t="s">
        <v>11633</v>
      </c>
      <c r="O1994" s="11" t="s">
        <v>11634</v>
      </c>
      <c r="P1994" s="7"/>
    </row>
    <row r="1995" ht="26" customHeight="1" spans="1:16">
      <c r="A1995" s="7" t="s">
        <v>11635</v>
      </c>
      <c r="B1995" s="7" t="s">
        <v>11636</v>
      </c>
      <c r="C1995" s="7" t="str">
        <f t="shared" si="62"/>
        <v>32404****17</v>
      </c>
      <c r="D1995" s="7" t="s">
        <v>11637</v>
      </c>
      <c r="E1995" s="7" t="str">
        <f t="shared" si="63"/>
        <v>孟*冉</v>
      </c>
      <c r="F1995" s="7" t="s">
        <v>9769</v>
      </c>
      <c r="G1995" s="7" t="s">
        <v>10775</v>
      </c>
      <c r="H1995" s="7" t="s">
        <v>71</v>
      </c>
      <c r="I1995" s="7" t="s">
        <v>20</v>
      </c>
      <c r="J1995" s="7" t="s">
        <v>72</v>
      </c>
      <c r="K1995" s="12" t="s">
        <v>73</v>
      </c>
      <c r="L1995" s="13" t="s">
        <v>74</v>
      </c>
      <c r="M1995" s="14" t="s">
        <v>75</v>
      </c>
      <c r="N1995" s="7" t="s">
        <v>11638</v>
      </c>
      <c r="O1995" s="11" t="s">
        <v>11639</v>
      </c>
      <c r="P1995" s="7"/>
    </row>
    <row r="1996" ht="26" customHeight="1" spans="1:16">
      <c r="A1996" s="7" t="s">
        <v>11640</v>
      </c>
      <c r="B1996" s="7" t="s">
        <v>11641</v>
      </c>
      <c r="C1996" s="7" t="str">
        <f t="shared" si="62"/>
        <v>32404****18</v>
      </c>
      <c r="D1996" s="7" t="s">
        <v>11642</v>
      </c>
      <c r="E1996" s="7" t="str">
        <f t="shared" si="63"/>
        <v>靳*云</v>
      </c>
      <c r="F1996" s="7" t="s">
        <v>9769</v>
      </c>
      <c r="G1996" s="7" t="s">
        <v>10775</v>
      </c>
      <c r="H1996" s="7" t="s">
        <v>1359</v>
      </c>
      <c r="I1996" s="7" t="s">
        <v>20</v>
      </c>
      <c r="J1996" s="7" t="s">
        <v>2431</v>
      </c>
      <c r="K1996" s="12" t="s">
        <v>2432</v>
      </c>
      <c r="L1996" s="13" t="s">
        <v>2433</v>
      </c>
      <c r="M1996" s="14" t="s">
        <v>2434</v>
      </c>
      <c r="N1996" s="7" t="s">
        <v>11643</v>
      </c>
      <c r="O1996" s="11" t="s">
        <v>11644</v>
      </c>
      <c r="P1996" s="7"/>
    </row>
    <row r="1997" ht="26" customHeight="1" spans="1:16">
      <c r="A1997" s="7" t="s">
        <v>11645</v>
      </c>
      <c r="B1997" s="7" t="s">
        <v>11646</v>
      </c>
      <c r="C1997" s="7" t="str">
        <f t="shared" si="62"/>
        <v>32404****19</v>
      </c>
      <c r="D1997" s="7" t="s">
        <v>11647</v>
      </c>
      <c r="E1997" s="7" t="str">
        <f t="shared" si="63"/>
        <v>张*璐</v>
      </c>
      <c r="F1997" s="7" t="s">
        <v>9769</v>
      </c>
      <c r="G1997" s="7" t="s">
        <v>10775</v>
      </c>
      <c r="H1997" s="7" t="s">
        <v>2226</v>
      </c>
      <c r="I1997" s="7" t="s">
        <v>20</v>
      </c>
      <c r="J1997" s="7" t="s">
        <v>2227</v>
      </c>
      <c r="K1997" s="12" t="s">
        <v>2228</v>
      </c>
      <c r="L1997" s="13" t="s">
        <v>2229</v>
      </c>
      <c r="M1997" s="14" t="s">
        <v>2230</v>
      </c>
      <c r="N1997" s="7" t="s">
        <v>11648</v>
      </c>
      <c r="O1997" s="11" t="s">
        <v>11649</v>
      </c>
      <c r="P1997" s="7"/>
    </row>
    <row r="1998" ht="26" customHeight="1" spans="1:16">
      <c r="A1998" s="7" t="s">
        <v>11650</v>
      </c>
      <c r="B1998" s="7" t="s">
        <v>11651</v>
      </c>
      <c r="C1998" s="7" t="str">
        <f t="shared" si="62"/>
        <v>32404****20</v>
      </c>
      <c r="D1998" s="7" t="s">
        <v>11652</v>
      </c>
      <c r="E1998" s="7" t="str">
        <f t="shared" si="63"/>
        <v>柴*芸</v>
      </c>
      <c r="F1998" s="7" t="s">
        <v>9769</v>
      </c>
      <c r="G1998" s="7" t="s">
        <v>10775</v>
      </c>
      <c r="H1998" s="7" t="s">
        <v>750</v>
      </c>
      <c r="I1998" s="7" t="s">
        <v>20</v>
      </c>
      <c r="J1998" s="7" t="s">
        <v>1453</v>
      </c>
      <c r="K1998" s="12" t="s">
        <v>32</v>
      </c>
      <c r="L1998" s="13" t="s">
        <v>1454</v>
      </c>
      <c r="M1998" s="14" t="s">
        <v>1455</v>
      </c>
      <c r="N1998" s="7" t="s">
        <v>11653</v>
      </c>
      <c r="O1998" s="11" t="s">
        <v>11654</v>
      </c>
      <c r="P1998" s="7"/>
    </row>
    <row r="1999" ht="26" customHeight="1" spans="1:16">
      <c r="A1999" s="7" t="s">
        <v>11655</v>
      </c>
      <c r="B1999" s="7" t="s">
        <v>11656</v>
      </c>
      <c r="C1999" s="7" t="str">
        <f t="shared" si="62"/>
        <v>32404****21</v>
      </c>
      <c r="D1999" s="7" t="s">
        <v>11657</v>
      </c>
      <c r="E1999" s="7" t="str">
        <f t="shared" si="63"/>
        <v>胡*</v>
      </c>
      <c r="F1999" s="7" t="s">
        <v>9769</v>
      </c>
      <c r="G1999" s="7" t="s">
        <v>10775</v>
      </c>
      <c r="H1999" s="7" t="s">
        <v>1195</v>
      </c>
      <c r="I1999" s="7" t="s">
        <v>20</v>
      </c>
      <c r="J1999" s="7" t="s">
        <v>2158</v>
      </c>
      <c r="K1999" s="12" t="s">
        <v>32</v>
      </c>
      <c r="L1999" s="13" t="s">
        <v>2159</v>
      </c>
      <c r="M1999" s="14" t="s">
        <v>2160</v>
      </c>
      <c r="N1999" s="7" t="s">
        <v>11658</v>
      </c>
      <c r="O1999" s="11" t="s">
        <v>11659</v>
      </c>
      <c r="P1999" s="7"/>
    </row>
    <row r="2000" ht="26" customHeight="1" spans="1:16">
      <c r="A2000" s="7" t="s">
        <v>11660</v>
      </c>
      <c r="B2000" s="7" t="s">
        <v>11661</v>
      </c>
      <c r="C2000" s="7" t="str">
        <f t="shared" si="62"/>
        <v>32404****22</v>
      </c>
      <c r="D2000" s="7" t="s">
        <v>11662</v>
      </c>
      <c r="E2000" s="7" t="str">
        <f t="shared" si="63"/>
        <v>朱*钰</v>
      </c>
      <c r="F2000" s="7" t="s">
        <v>9769</v>
      </c>
      <c r="G2000" s="7" t="s">
        <v>10775</v>
      </c>
      <c r="H2000" s="7" t="s">
        <v>1618</v>
      </c>
      <c r="I2000" s="7" t="s">
        <v>20</v>
      </c>
      <c r="J2000" s="7" t="s">
        <v>1619</v>
      </c>
      <c r="K2000" s="12" t="s">
        <v>32</v>
      </c>
      <c r="L2000" s="13" t="s">
        <v>1620</v>
      </c>
      <c r="M2000" s="14" t="s">
        <v>1621</v>
      </c>
      <c r="N2000" s="7" t="s">
        <v>11663</v>
      </c>
      <c r="O2000" s="11" t="s">
        <v>11664</v>
      </c>
      <c r="P2000" s="7"/>
    </row>
    <row r="2001" ht="26" customHeight="1" spans="1:16">
      <c r="A2001" s="7" t="s">
        <v>11665</v>
      </c>
      <c r="B2001" s="7" t="s">
        <v>11666</v>
      </c>
      <c r="C2001" s="7" t="str">
        <f t="shared" si="62"/>
        <v>32404****23</v>
      </c>
      <c r="D2001" s="7" t="s">
        <v>10316</v>
      </c>
      <c r="E2001" s="7" t="str">
        <f t="shared" si="63"/>
        <v>张*</v>
      </c>
      <c r="F2001" s="7" t="s">
        <v>9769</v>
      </c>
      <c r="G2001" s="7" t="s">
        <v>10775</v>
      </c>
      <c r="H2001" s="7" t="s">
        <v>870</v>
      </c>
      <c r="I2001" s="7" t="s">
        <v>20</v>
      </c>
      <c r="J2001" s="7" t="s">
        <v>871</v>
      </c>
      <c r="K2001" s="12" t="s">
        <v>32</v>
      </c>
      <c r="L2001" s="13" t="s">
        <v>872</v>
      </c>
      <c r="M2001" s="14" t="s">
        <v>873</v>
      </c>
      <c r="N2001" s="7" t="s">
        <v>11667</v>
      </c>
      <c r="O2001" s="11" t="s">
        <v>11668</v>
      </c>
      <c r="P2001" s="7"/>
    </row>
    <row r="2002" ht="26" customHeight="1" spans="1:16">
      <c r="A2002" s="7" t="s">
        <v>11669</v>
      </c>
      <c r="B2002" s="7" t="s">
        <v>11670</v>
      </c>
      <c r="C2002" s="7" t="str">
        <f t="shared" si="62"/>
        <v>32404****24</v>
      </c>
      <c r="D2002" s="7" t="s">
        <v>11671</v>
      </c>
      <c r="E2002" s="7" t="str">
        <f t="shared" si="63"/>
        <v>王*冉</v>
      </c>
      <c r="F2002" s="7" t="s">
        <v>9769</v>
      </c>
      <c r="G2002" s="7" t="s">
        <v>10775</v>
      </c>
      <c r="H2002" s="7" t="s">
        <v>408</v>
      </c>
      <c r="I2002" s="7" t="s">
        <v>20</v>
      </c>
      <c r="J2002" s="7" t="s">
        <v>1221</v>
      </c>
      <c r="K2002" s="12" t="s">
        <v>1222</v>
      </c>
      <c r="L2002" s="13" t="s">
        <v>1223</v>
      </c>
      <c r="M2002" s="14" t="s">
        <v>1224</v>
      </c>
      <c r="N2002" s="7" t="s">
        <v>11672</v>
      </c>
      <c r="O2002" s="11" t="s">
        <v>11673</v>
      </c>
      <c r="P2002" s="7"/>
    </row>
    <row r="2003" ht="26" customHeight="1" spans="1:16">
      <c r="A2003" s="7" t="s">
        <v>11674</v>
      </c>
      <c r="B2003" s="7" t="s">
        <v>11675</v>
      </c>
      <c r="C2003" s="7" t="str">
        <f t="shared" si="62"/>
        <v>32404****26</v>
      </c>
      <c r="D2003" s="7" t="s">
        <v>9888</v>
      </c>
      <c r="E2003" s="7" t="str">
        <f t="shared" si="63"/>
        <v>王*悦</v>
      </c>
      <c r="F2003" s="7" t="s">
        <v>9769</v>
      </c>
      <c r="G2003" s="7" t="s">
        <v>10775</v>
      </c>
      <c r="H2003" s="7" t="s">
        <v>720</v>
      </c>
      <c r="I2003" s="7" t="s">
        <v>20</v>
      </c>
      <c r="J2003" s="7" t="s">
        <v>1439</v>
      </c>
      <c r="K2003" s="12" t="s">
        <v>32</v>
      </c>
      <c r="L2003" s="13" t="s">
        <v>1440</v>
      </c>
      <c r="M2003" s="14" t="s">
        <v>1441</v>
      </c>
      <c r="N2003" s="7" t="s">
        <v>11676</v>
      </c>
      <c r="O2003" s="11" t="s">
        <v>11677</v>
      </c>
      <c r="P2003" s="7"/>
    </row>
    <row r="2004" ht="26" customHeight="1" spans="1:16">
      <c r="A2004" s="7" t="s">
        <v>11678</v>
      </c>
      <c r="B2004" s="7" t="s">
        <v>11679</v>
      </c>
      <c r="C2004" s="7" t="str">
        <f t="shared" si="62"/>
        <v>32404****27</v>
      </c>
      <c r="D2004" s="7" t="s">
        <v>11680</v>
      </c>
      <c r="E2004" s="7" t="str">
        <f t="shared" si="63"/>
        <v>陈*芳</v>
      </c>
      <c r="F2004" s="7" t="s">
        <v>9769</v>
      </c>
      <c r="G2004" s="7" t="s">
        <v>10775</v>
      </c>
      <c r="H2004" s="7" t="s">
        <v>1334</v>
      </c>
      <c r="I2004" s="7" t="s">
        <v>20</v>
      </c>
      <c r="J2004" s="7" t="s">
        <v>1335</v>
      </c>
      <c r="K2004" s="12" t="s">
        <v>1336</v>
      </c>
      <c r="L2004" s="13" t="s">
        <v>1337</v>
      </c>
      <c r="M2004" s="14" t="s">
        <v>1338</v>
      </c>
      <c r="N2004" s="7" t="s">
        <v>11681</v>
      </c>
      <c r="O2004" s="11" t="s">
        <v>11682</v>
      </c>
      <c r="P2004" s="7"/>
    </row>
    <row r="2005" ht="26" customHeight="1" spans="1:16">
      <c r="A2005" s="7" t="s">
        <v>11683</v>
      </c>
      <c r="B2005" s="7" t="s">
        <v>11684</v>
      </c>
      <c r="C2005" s="7" t="str">
        <f t="shared" si="62"/>
        <v>32404****28</v>
      </c>
      <c r="D2005" s="7" t="s">
        <v>11685</v>
      </c>
      <c r="E2005" s="7" t="str">
        <f t="shared" si="63"/>
        <v>赵*婷</v>
      </c>
      <c r="F2005" s="7" t="s">
        <v>9769</v>
      </c>
      <c r="G2005" s="7" t="s">
        <v>10775</v>
      </c>
      <c r="H2005" s="7" t="s">
        <v>81</v>
      </c>
      <c r="I2005" s="7" t="s">
        <v>20</v>
      </c>
      <c r="J2005" s="7" t="s">
        <v>90</v>
      </c>
      <c r="K2005" s="12" t="s">
        <v>32</v>
      </c>
      <c r="L2005" s="13" t="s">
        <v>91</v>
      </c>
      <c r="M2005" s="14" t="s">
        <v>92</v>
      </c>
      <c r="N2005" s="7" t="s">
        <v>11686</v>
      </c>
      <c r="O2005" s="11" t="s">
        <v>11687</v>
      </c>
      <c r="P2005" s="7"/>
    </row>
    <row r="2006" ht="26" customHeight="1" spans="1:16">
      <c r="A2006" s="7" t="s">
        <v>11688</v>
      </c>
      <c r="B2006" s="7" t="s">
        <v>11689</v>
      </c>
      <c r="C2006" s="7" t="str">
        <f t="shared" si="62"/>
        <v>32404****29</v>
      </c>
      <c r="D2006" s="7" t="s">
        <v>11690</v>
      </c>
      <c r="E2006" s="7" t="str">
        <f t="shared" si="63"/>
        <v>薛*丽</v>
      </c>
      <c r="F2006" s="7" t="s">
        <v>9769</v>
      </c>
      <c r="G2006" s="7" t="s">
        <v>10775</v>
      </c>
      <c r="H2006" s="7" t="s">
        <v>628</v>
      </c>
      <c r="I2006" s="7" t="s">
        <v>20</v>
      </c>
      <c r="J2006" s="7" t="s">
        <v>629</v>
      </c>
      <c r="K2006" s="12" t="s">
        <v>630</v>
      </c>
      <c r="L2006" s="13" t="s">
        <v>631</v>
      </c>
      <c r="M2006" s="14" t="s">
        <v>632</v>
      </c>
      <c r="N2006" s="7" t="s">
        <v>11691</v>
      </c>
      <c r="O2006" s="11" t="s">
        <v>11692</v>
      </c>
      <c r="P2006" s="7"/>
    </row>
    <row r="2007" ht="26" customHeight="1" spans="1:16">
      <c r="A2007" s="7" t="s">
        <v>11693</v>
      </c>
      <c r="B2007" s="7" t="s">
        <v>11694</v>
      </c>
      <c r="C2007" s="7" t="str">
        <f t="shared" si="62"/>
        <v>32404****30</v>
      </c>
      <c r="D2007" s="7" t="s">
        <v>11695</v>
      </c>
      <c r="E2007" s="7" t="str">
        <f t="shared" si="63"/>
        <v>吴*</v>
      </c>
      <c r="F2007" s="7" t="s">
        <v>9769</v>
      </c>
      <c r="G2007" s="7" t="s">
        <v>10775</v>
      </c>
      <c r="H2007" s="7" t="s">
        <v>255</v>
      </c>
      <c r="I2007" s="7" t="s">
        <v>20</v>
      </c>
      <c r="J2007" s="7" t="s">
        <v>271</v>
      </c>
      <c r="K2007" s="12" t="s">
        <v>272</v>
      </c>
      <c r="L2007" s="13" t="s">
        <v>273</v>
      </c>
      <c r="M2007" s="14" t="s">
        <v>274</v>
      </c>
      <c r="N2007" s="7" t="s">
        <v>11696</v>
      </c>
      <c r="O2007" s="11" t="s">
        <v>11697</v>
      </c>
      <c r="P2007" s="7"/>
    </row>
    <row r="2008" ht="26" customHeight="1" spans="1:16">
      <c r="A2008" s="7" t="s">
        <v>11698</v>
      </c>
      <c r="B2008" s="7" t="s">
        <v>11699</v>
      </c>
      <c r="C2008" s="7" t="str">
        <f t="shared" si="62"/>
        <v>32404****31</v>
      </c>
      <c r="D2008" s="7" t="s">
        <v>11700</v>
      </c>
      <c r="E2008" s="7" t="str">
        <f t="shared" si="63"/>
        <v>强*岚</v>
      </c>
      <c r="F2008" s="7" t="s">
        <v>9769</v>
      </c>
      <c r="G2008" s="7" t="s">
        <v>10775</v>
      </c>
      <c r="H2008" s="7" t="s">
        <v>297</v>
      </c>
      <c r="I2008" s="7" t="s">
        <v>20</v>
      </c>
      <c r="J2008" s="7" t="s">
        <v>457</v>
      </c>
      <c r="K2008" s="12" t="s">
        <v>458</v>
      </c>
      <c r="L2008" s="13" t="s">
        <v>459</v>
      </c>
      <c r="M2008" s="14" t="s">
        <v>460</v>
      </c>
      <c r="N2008" s="7" t="s">
        <v>11701</v>
      </c>
      <c r="O2008" s="11" t="s">
        <v>11702</v>
      </c>
      <c r="P2008" s="7"/>
    </row>
    <row r="2009" ht="26" customHeight="1" spans="1:16">
      <c r="A2009" s="7" t="s">
        <v>11703</v>
      </c>
      <c r="B2009" s="7" t="s">
        <v>11704</v>
      </c>
      <c r="C2009" s="7" t="str">
        <f t="shared" si="62"/>
        <v>32404****32</v>
      </c>
      <c r="D2009" s="7" t="s">
        <v>11705</v>
      </c>
      <c r="E2009" s="7" t="str">
        <f t="shared" si="63"/>
        <v>董*曼</v>
      </c>
      <c r="F2009" s="7" t="s">
        <v>9769</v>
      </c>
      <c r="G2009" s="7" t="s">
        <v>10775</v>
      </c>
      <c r="H2009" s="7" t="s">
        <v>628</v>
      </c>
      <c r="I2009" s="7" t="s">
        <v>20</v>
      </c>
      <c r="J2009" s="7" t="s">
        <v>629</v>
      </c>
      <c r="K2009" s="12" t="s">
        <v>630</v>
      </c>
      <c r="L2009" s="13" t="s">
        <v>631</v>
      </c>
      <c r="M2009" s="14" t="s">
        <v>632</v>
      </c>
      <c r="N2009" s="7" t="s">
        <v>11706</v>
      </c>
      <c r="O2009" s="11" t="s">
        <v>11707</v>
      </c>
      <c r="P2009" s="7"/>
    </row>
    <row r="2010" ht="26" customHeight="1" spans="1:16">
      <c r="A2010" s="7" t="s">
        <v>11708</v>
      </c>
      <c r="B2010" s="7" t="s">
        <v>11709</v>
      </c>
      <c r="C2010" s="7" t="str">
        <f t="shared" si="62"/>
        <v>32404****33</v>
      </c>
      <c r="D2010" s="7" t="s">
        <v>11710</v>
      </c>
      <c r="E2010" s="7" t="str">
        <f t="shared" si="63"/>
        <v>王*</v>
      </c>
      <c r="F2010" s="7" t="s">
        <v>9769</v>
      </c>
      <c r="G2010" s="7" t="s">
        <v>10775</v>
      </c>
      <c r="H2010" s="7" t="s">
        <v>408</v>
      </c>
      <c r="I2010" s="7" t="s">
        <v>20</v>
      </c>
      <c r="J2010" s="7" t="s">
        <v>1221</v>
      </c>
      <c r="K2010" s="12" t="s">
        <v>1222</v>
      </c>
      <c r="L2010" s="13" t="s">
        <v>1223</v>
      </c>
      <c r="M2010" s="14" t="s">
        <v>1224</v>
      </c>
      <c r="N2010" s="7" t="s">
        <v>11711</v>
      </c>
      <c r="O2010" s="11" t="s">
        <v>11712</v>
      </c>
      <c r="P2010" s="7"/>
    </row>
    <row r="2011" ht="26" customHeight="1" spans="1:16">
      <c r="A2011" s="7" t="s">
        <v>11713</v>
      </c>
      <c r="B2011" s="7" t="s">
        <v>11714</v>
      </c>
      <c r="C2011" s="7" t="str">
        <f t="shared" si="62"/>
        <v>32404****34</v>
      </c>
      <c r="D2011" s="7" t="s">
        <v>11715</v>
      </c>
      <c r="E2011" s="7" t="str">
        <f t="shared" si="63"/>
        <v>孙*楠</v>
      </c>
      <c r="F2011" s="7" t="s">
        <v>9769</v>
      </c>
      <c r="G2011" s="7" t="s">
        <v>10775</v>
      </c>
      <c r="H2011" s="7" t="s">
        <v>167</v>
      </c>
      <c r="I2011" s="7" t="s">
        <v>20</v>
      </c>
      <c r="J2011" s="7" t="s">
        <v>899</v>
      </c>
      <c r="K2011" s="12" t="s">
        <v>899</v>
      </c>
      <c r="L2011" s="13" t="s">
        <v>900</v>
      </c>
      <c r="M2011" s="14" t="s">
        <v>901</v>
      </c>
      <c r="N2011" s="7" t="s">
        <v>11716</v>
      </c>
      <c r="O2011" s="11" t="s">
        <v>11717</v>
      </c>
      <c r="P2011" s="7"/>
    </row>
    <row r="2012" ht="26" customHeight="1" spans="1:16">
      <c r="A2012" s="7" t="s">
        <v>11718</v>
      </c>
      <c r="B2012" s="7" t="s">
        <v>11719</v>
      </c>
      <c r="C2012" s="7" t="str">
        <f t="shared" si="62"/>
        <v>32404****35</v>
      </c>
      <c r="D2012" s="7" t="s">
        <v>11720</v>
      </c>
      <c r="E2012" s="7" t="str">
        <f t="shared" si="63"/>
        <v>李*然</v>
      </c>
      <c r="F2012" s="7" t="s">
        <v>9769</v>
      </c>
      <c r="G2012" s="7" t="s">
        <v>10775</v>
      </c>
      <c r="H2012" s="7" t="s">
        <v>30</v>
      </c>
      <c r="I2012" s="7" t="s">
        <v>20</v>
      </c>
      <c r="J2012" s="7" t="s">
        <v>31</v>
      </c>
      <c r="K2012" s="12" t="s">
        <v>32</v>
      </c>
      <c r="L2012" s="13" t="s">
        <v>33</v>
      </c>
      <c r="M2012" s="14" t="s">
        <v>34</v>
      </c>
      <c r="N2012" s="7" t="s">
        <v>11721</v>
      </c>
      <c r="O2012" s="11" t="s">
        <v>11722</v>
      </c>
      <c r="P2012" s="7"/>
    </row>
    <row r="2013" ht="26" customHeight="1" spans="1:16">
      <c r="A2013" s="7" t="s">
        <v>11723</v>
      </c>
      <c r="B2013" s="7" t="s">
        <v>11724</v>
      </c>
      <c r="C2013" s="7" t="str">
        <f t="shared" si="62"/>
        <v>32404****36</v>
      </c>
      <c r="D2013" s="7" t="s">
        <v>11725</v>
      </c>
      <c r="E2013" s="7" t="str">
        <f t="shared" si="63"/>
        <v>李*强</v>
      </c>
      <c r="F2013" s="7" t="s">
        <v>9769</v>
      </c>
      <c r="G2013" s="7" t="s">
        <v>10775</v>
      </c>
      <c r="H2013" s="7" t="s">
        <v>720</v>
      </c>
      <c r="I2013" s="7" t="s">
        <v>20</v>
      </c>
      <c r="J2013" s="7" t="s">
        <v>1439</v>
      </c>
      <c r="K2013" s="12" t="s">
        <v>32</v>
      </c>
      <c r="L2013" s="13" t="s">
        <v>1440</v>
      </c>
      <c r="M2013" s="14" t="s">
        <v>1441</v>
      </c>
      <c r="N2013" s="7" t="s">
        <v>11726</v>
      </c>
      <c r="O2013" s="11" t="s">
        <v>11727</v>
      </c>
      <c r="P2013" s="7"/>
    </row>
    <row r="2014" ht="26" customHeight="1" spans="1:16">
      <c r="A2014" s="7" t="s">
        <v>11728</v>
      </c>
      <c r="B2014" s="7" t="s">
        <v>11729</v>
      </c>
      <c r="C2014" s="7" t="str">
        <f t="shared" si="62"/>
        <v>32404****37</v>
      </c>
      <c r="D2014" s="7" t="s">
        <v>11730</v>
      </c>
      <c r="E2014" s="7" t="str">
        <f t="shared" si="63"/>
        <v>袁*</v>
      </c>
      <c r="F2014" s="7" t="s">
        <v>9769</v>
      </c>
      <c r="G2014" s="7" t="s">
        <v>10775</v>
      </c>
      <c r="H2014" s="7" t="s">
        <v>4176</v>
      </c>
      <c r="I2014" s="7" t="s">
        <v>20</v>
      </c>
      <c r="J2014" s="7" t="s">
        <v>4177</v>
      </c>
      <c r="K2014" s="12" t="s">
        <v>1128</v>
      </c>
      <c r="L2014" s="13" t="s">
        <v>4178</v>
      </c>
      <c r="M2014" s="14" t="s">
        <v>4179</v>
      </c>
      <c r="N2014" s="7" t="s">
        <v>11731</v>
      </c>
      <c r="O2014" s="11" t="s">
        <v>11732</v>
      </c>
      <c r="P2014" s="7"/>
    </row>
    <row r="2015" ht="26" customHeight="1" spans="1:16">
      <c r="A2015" s="7" t="s">
        <v>11733</v>
      </c>
      <c r="B2015" s="7" t="s">
        <v>11734</v>
      </c>
      <c r="C2015" s="7" t="str">
        <f t="shared" si="62"/>
        <v>32404****38</v>
      </c>
      <c r="D2015" s="7" t="s">
        <v>11735</v>
      </c>
      <c r="E2015" s="7" t="str">
        <f t="shared" si="63"/>
        <v>王*</v>
      </c>
      <c r="F2015" s="7" t="s">
        <v>9769</v>
      </c>
      <c r="G2015" s="7" t="s">
        <v>10775</v>
      </c>
      <c r="H2015" s="7" t="s">
        <v>492</v>
      </c>
      <c r="I2015" s="7" t="s">
        <v>20</v>
      </c>
      <c r="J2015" s="7" t="s">
        <v>654</v>
      </c>
      <c r="K2015" s="12" t="s">
        <v>655</v>
      </c>
      <c r="L2015" s="13" t="s">
        <v>656</v>
      </c>
      <c r="M2015" s="14" t="s">
        <v>657</v>
      </c>
      <c r="N2015" s="7" t="s">
        <v>11736</v>
      </c>
      <c r="O2015" s="11" t="s">
        <v>11737</v>
      </c>
      <c r="P2015" s="7"/>
    </row>
    <row r="2016" ht="26" customHeight="1" spans="1:16">
      <c r="A2016" s="7" t="s">
        <v>11738</v>
      </c>
      <c r="B2016" s="7" t="s">
        <v>11739</v>
      </c>
      <c r="C2016" s="7" t="str">
        <f t="shared" si="62"/>
        <v>32404****39</v>
      </c>
      <c r="D2016" s="7" t="s">
        <v>11740</v>
      </c>
      <c r="E2016" s="7" t="str">
        <f t="shared" si="63"/>
        <v>刘*泉</v>
      </c>
      <c r="F2016" s="7" t="s">
        <v>9769</v>
      </c>
      <c r="G2016" s="7" t="s">
        <v>10775</v>
      </c>
      <c r="H2016" s="7" t="s">
        <v>108</v>
      </c>
      <c r="I2016" s="7" t="s">
        <v>20</v>
      </c>
      <c r="J2016" s="7" t="s">
        <v>109</v>
      </c>
      <c r="K2016" s="12" t="s">
        <v>110</v>
      </c>
      <c r="L2016" s="13" t="s">
        <v>111</v>
      </c>
      <c r="M2016" s="14" t="s">
        <v>112</v>
      </c>
      <c r="N2016" s="7" t="s">
        <v>11741</v>
      </c>
      <c r="O2016" s="11" t="s">
        <v>11742</v>
      </c>
      <c r="P2016" s="7"/>
    </row>
    <row r="2017" ht="26" customHeight="1" spans="1:16">
      <c r="A2017" s="7" t="s">
        <v>11743</v>
      </c>
      <c r="B2017" s="7" t="s">
        <v>11744</v>
      </c>
      <c r="C2017" s="7" t="str">
        <f t="shared" si="62"/>
        <v>32404****40</v>
      </c>
      <c r="D2017" s="7" t="s">
        <v>11745</v>
      </c>
      <c r="E2017" s="7" t="str">
        <f t="shared" si="63"/>
        <v>周*松</v>
      </c>
      <c r="F2017" s="7" t="s">
        <v>9769</v>
      </c>
      <c r="G2017" s="7" t="s">
        <v>10775</v>
      </c>
      <c r="H2017" s="7" t="s">
        <v>192</v>
      </c>
      <c r="I2017" s="7" t="s">
        <v>20</v>
      </c>
      <c r="J2017" s="7" t="s">
        <v>193</v>
      </c>
      <c r="K2017" s="12" t="s">
        <v>194</v>
      </c>
      <c r="L2017" s="13" t="s">
        <v>195</v>
      </c>
      <c r="M2017" s="14" t="s">
        <v>196</v>
      </c>
      <c r="N2017" s="7" t="s">
        <v>11746</v>
      </c>
      <c r="O2017" s="11" t="s">
        <v>11747</v>
      </c>
      <c r="P2017" s="7"/>
    </row>
    <row r="2018" ht="26" customHeight="1" spans="1:16">
      <c r="A2018" s="7" t="s">
        <v>11748</v>
      </c>
      <c r="B2018" s="7" t="s">
        <v>11749</v>
      </c>
      <c r="C2018" s="7" t="str">
        <f t="shared" si="62"/>
        <v>32404****41</v>
      </c>
      <c r="D2018" s="7" t="s">
        <v>11750</v>
      </c>
      <c r="E2018" s="7" t="str">
        <f t="shared" si="63"/>
        <v>章*</v>
      </c>
      <c r="F2018" s="7" t="s">
        <v>9769</v>
      </c>
      <c r="G2018" s="7" t="s">
        <v>10775</v>
      </c>
      <c r="H2018" s="7" t="s">
        <v>1564</v>
      </c>
      <c r="I2018" s="7" t="s">
        <v>20</v>
      </c>
      <c r="J2018" s="7" t="s">
        <v>2075</v>
      </c>
      <c r="K2018" s="12" t="s">
        <v>2076</v>
      </c>
      <c r="L2018" s="13" t="s">
        <v>2077</v>
      </c>
      <c r="M2018" s="14" t="s">
        <v>2078</v>
      </c>
      <c r="N2018" s="7" t="s">
        <v>11751</v>
      </c>
      <c r="O2018" s="11" t="s">
        <v>11752</v>
      </c>
      <c r="P2018" s="7"/>
    </row>
    <row r="2019" ht="26" customHeight="1" spans="1:16">
      <c r="A2019" s="7" t="s">
        <v>11753</v>
      </c>
      <c r="B2019" s="7" t="s">
        <v>11754</v>
      </c>
      <c r="C2019" s="7" t="str">
        <f t="shared" si="62"/>
        <v>21810****18</v>
      </c>
      <c r="D2019" s="7" t="s">
        <v>11755</v>
      </c>
      <c r="E2019" s="7" t="str">
        <f t="shared" si="63"/>
        <v>光*龙</v>
      </c>
      <c r="F2019" s="7" t="s">
        <v>9769</v>
      </c>
      <c r="G2019" s="7" t="s">
        <v>11756</v>
      </c>
      <c r="H2019" s="7" t="s">
        <v>255</v>
      </c>
      <c r="I2019" s="7" t="s">
        <v>20</v>
      </c>
      <c r="J2019" s="7" t="s">
        <v>271</v>
      </c>
      <c r="K2019" s="12" t="s">
        <v>272</v>
      </c>
      <c r="L2019" s="13" t="s">
        <v>273</v>
      </c>
      <c r="M2019" s="14" t="s">
        <v>274</v>
      </c>
      <c r="N2019" s="7" t="s">
        <v>11757</v>
      </c>
      <c r="O2019" s="11" t="s">
        <v>11758</v>
      </c>
      <c r="P2019" s="7"/>
    </row>
    <row r="2020" ht="26" customHeight="1" spans="1:16">
      <c r="A2020" s="7" t="s">
        <v>11759</v>
      </c>
      <c r="B2020" s="7" t="s">
        <v>11760</v>
      </c>
      <c r="C2020" s="7" t="str">
        <f t="shared" si="62"/>
        <v>21906****07</v>
      </c>
      <c r="D2020" s="7" t="s">
        <v>11761</v>
      </c>
      <c r="E2020" s="7" t="str">
        <f t="shared" si="63"/>
        <v>戴*恒</v>
      </c>
      <c r="F2020" s="7" t="s">
        <v>9769</v>
      </c>
      <c r="G2020" s="7" t="s">
        <v>11756</v>
      </c>
      <c r="H2020" s="7" t="s">
        <v>1556</v>
      </c>
      <c r="I2020" s="7" t="s">
        <v>20</v>
      </c>
      <c r="J2020" s="7" t="s">
        <v>3114</v>
      </c>
      <c r="K2020" s="12" t="s">
        <v>2388</v>
      </c>
      <c r="L2020" s="13" t="s">
        <v>2389</v>
      </c>
      <c r="M2020" s="14" t="s">
        <v>2390</v>
      </c>
      <c r="N2020" s="7" t="s">
        <v>11762</v>
      </c>
      <c r="O2020" s="11" t="s">
        <v>11763</v>
      </c>
      <c r="P2020" s="7"/>
    </row>
    <row r="2021" ht="26" customHeight="1" spans="1:16">
      <c r="A2021" s="7" t="s">
        <v>11764</v>
      </c>
      <c r="B2021" s="7" t="s">
        <v>11765</v>
      </c>
      <c r="C2021" s="7" t="str">
        <f t="shared" si="62"/>
        <v>22004****75</v>
      </c>
      <c r="D2021" s="7" t="s">
        <v>11766</v>
      </c>
      <c r="E2021" s="7" t="str">
        <f t="shared" si="63"/>
        <v>何*华</v>
      </c>
      <c r="F2021" s="7" t="s">
        <v>9769</v>
      </c>
      <c r="G2021" s="7" t="s">
        <v>11756</v>
      </c>
      <c r="H2021" s="7" t="s">
        <v>3211</v>
      </c>
      <c r="I2021" s="7" t="s">
        <v>20</v>
      </c>
      <c r="J2021" s="7" t="s">
        <v>3212</v>
      </c>
      <c r="K2021" s="12" t="s">
        <v>3213</v>
      </c>
      <c r="L2021" s="13" t="s">
        <v>3214</v>
      </c>
      <c r="M2021" s="14" t="s">
        <v>3215</v>
      </c>
      <c r="N2021" s="7" t="s">
        <v>11767</v>
      </c>
      <c r="O2021" s="11" t="s">
        <v>11768</v>
      </c>
      <c r="P2021" s="7"/>
    </row>
    <row r="2022" ht="26" customHeight="1" spans="1:16">
      <c r="A2022" s="7" t="s">
        <v>11769</v>
      </c>
      <c r="B2022" s="7" t="s">
        <v>11770</v>
      </c>
      <c r="C2022" s="7" t="str">
        <f t="shared" si="62"/>
        <v>22104****50</v>
      </c>
      <c r="D2022" s="7" t="s">
        <v>11771</v>
      </c>
      <c r="E2022" s="7" t="str">
        <f t="shared" si="63"/>
        <v>赵*冬</v>
      </c>
      <c r="F2022" s="7" t="s">
        <v>9769</v>
      </c>
      <c r="G2022" s="7" t="s">
        <v>11756</v>
      </c>
      <c r="H2022" s="7" t="s">
        <v>2810</v>
      </c>
      <c r="I2022" s="7" t="s">
        <v>61</v>
      </c>
      <c r="J2022" s="7" t="s">
        <v>11772</v>
      </c>
      <c r="K2022" s="8" t="s">
        <v>11773</v>
      </c>
      <c r="L2022" s="15" t="s">
        <v>11774</v>
      </c>
      <c r="M2022" s="16" t="s">
        <v>11775</v>
      </c>
      <c r="N2022" s="7" t="s">
        <v>11776</v>
      </c>
      <c r="O2022" s="11" t="s">
        <v>11777</v>
      </c>
      <c r="P2022" s="7"/>
    </row>
    <row r="2023" ht="26" customHeight="1" spans="1:16">
      <c r="A2023" s="7" t="s">
        <v>11778</v>
      </c>
      <c r="B2023" s="7" t="s">
        <v>11779</v>
      </c>
      <c r="C2023" s="7" t="str">
        <f t="shared" si="62"/>
        <v>22204****01</v>
      </c>
      <c r="D2023" s="7" t="s">
        <v>11780</v>
      </c>
      <c r="E2023" s="7" t="str">
        <f t="shared" si="63"/>
        <v>韩*</v>
      </c>
      <c r="F2023" s="7" t="s">
        <v>9769</v>
      </c>
      <c r="G2023" s="7" t="s">
        <v>11756</v>
      </c>
      <c r="H2023" s="7" t="s">
        <v>11781</v>
      </c>
      <c r="I2023" s="7" t="s">
        <v>20</v>
      </c>
      <c r="J2023" s="7" t="s">
        <v>11782</v>
      </c>
      <c r="K2023" s="8" t="s">
        <v>22</v>
      </c>
      <c r="L2023" s="32" t="s">
        <v>11783</v>
      </c>
      <c r="M2023" s="9" t="s">
        <v>11784</v>
      </c>
      <c r="N2023" s="7" t="s">
        <v>11785</v>
      </c>
      <c r="O2023" s="11" t="s">
        <v>11786</v>
      </c>
      <c r="P2023" s="7"/>
    </row>
    <row r="2024" ht="26" customHeight="1" spans="1:16">
      <c r="A2024" s="7" t="s">
        <v>11787</v>
      </c>
      <c r="B2024" s="7" t="s">
        <v>11788</v>
      </c>
      <c r="C2024" s="7" t="str">
        <f t="shared" si="62"/>
        <v>22204****03</v>
      </c>
      <c r="D2024" s="7" t="s">
        <v>11789</v>
      </c>
      <c r="E2024" s="7" t="str">
        <f t="shared" si="63"/>
        <v>朱*</v>
      </c>
      <c r="F2024" s="7" t="s">
        <v>9769</v>
      </c>
      <c r="G2024" s="7" t="s">
        <v>11756</v>
      </c>
      <c r="H2024" s="7" t="s">
        <v>11790</v>
      </c>
      <c r="I2024" s="7" t="s">
        <v>20</v>
      </c>
      <c r="J2024" s="7" t="s">
        <v>11791</v>
      </c>
      <c r="K2024" s="12" t="s">
        <v>11792</v>
      </c>
      <c r="L2024" s="13" t="s">
        <v>11793</v>
      </c>
      <c r="M2024" s="14" t="s">
        <v>11794</v>
      </c>
      <c r="N2024" s="7" t="s">
        <v>11795</v>
      </c>
      <c r="O2024" s="11" t="s">
        <v>11796</v>
      </c>
      <c r="P2024" s="7"/>
    </row>
    <row r="2025" ht="26" customHeight="1" spans="1:16">
      <c r="A2025" s="7" t="s">
        <v>11797</v>
      </c>
      <c r="B2025" s="7" t="s">
        <v>11798</v>
      </c>
      <c r="C2025" s="7" t="str">
        <f t="shared" si="62"/>
        <v>22204****05</v>
      </c>
      <c r="D2025" s="7" t="s">
        <v>11799</v>
      </c>
      <c r="E2025" s="7" t="str">
        <f t="shared" si="63"/>
        <v>范*珍</v>
      </c>
      <c r="F2025" s="7" t="s">
        <v>9769</v>
      </c>
      <c r="G2025" s="7" t="s">
        <v>11756</v>
      </c>
      <c r="H2025" s="7" t="s">
        <v>11800</v>
      </c>
      <c r="I2025" s="7" t="s">
        <v>20</v>
      </c>
      <c r="J2025" s="7" t="s">
        <v>11801</v>
      </c>
      <c r="K2025" s="8" t="s">
        <v>22</v>
      </c>
      <c r="L2025" s="34" t="s">
        <v>11802</v>
      </c>
      <c r="M2025" s="16" t="s">
        <v>11803</v>
      </c>
      <c r="N2025" s="7" t="s">
        <v>11804</v>
      </c>
      <c r="O2025" s="11" t="s">
        <v>11805</v>
      </c>
      <c r="P2025" s="7"/>
    </row>
    <row r="2026" ht="26" customHeight="1" spans="1:16">
      <c r="A2026" s="7" t="s">
        <v>11806</v>
      </c>
      <c r="B2026" s="7" t="s">
        <v>11807</v>
      </c>
      <c r="C2026" s="7" t="str">
        <f t="shared" si="62"/>
        <v>22204****06</v>
      </c>
      <c r="D2026" s="7" t="s">
        <v>11808</v>
      </c>
      <c r="E2026" s="7" t="str">
        <f t="shared" si="63"/>
        <v>阎*瑞</v>
      </c>
      <c r="F2026" s="7" t="s">
        <v>9769</v>
      </c>
      <c r="G2026" s="7" t="s">
        <v>11756</v>
      </c>
      <c r="H2026" s="7" t="s">
        <v>11809</v>
      </c>
      <c r="I2026" s="7" t="s">
        <v>20</v>
      </c>
      <c r="J2026" s="7" t="s">
        <v>11810</v>
      </c>
      <c r="K2026" s="8" t="s">
        <v>32</v>
      </c>
      <c r="L2026" s="8">
        <v>31186952111</v>
      </c>
      <c r="M2026" s="16" t="s">
        <v>11811</v>
      </c>
      <c r="N2026" s="7" t="s">
        <v>11812</v>
      </c>
      <c r="O2026" s="11" t="s">
        <v>11813</v>
      </c>
      <c r="P2026" s="7"/>
    </row>
    <row r="2027" ht="26" customHeight="1" spans="1:16">
      <c r="A2027" s="7" t="s">
        <v>11814</v>
      </c>
      <c r="B2027" s="7" t="s">
        <v>11815</v>
      </c>
      <c r="C2027" s="7" t="str">
        <f t="shared" si="62"/>
        <v>22204****07</v>
      </c>
      <c r="D2027" s="7" t="s">
        <v>11816</v>
      </c>
      <c r="E2027" s="7" t="str">
        <f t="shared" si="63"/>
        <v>元*婷</v>
      </c>
      <c r="F2027" s="7" t="s">
        <v>9769</v>
      </c>
      <c r="G2027" s="7" t="s">
        <v>11756</v>
      </c>
      <c r="H2027" s="7" t="s">
        <v>11817</v>
      </c>
      <c r="I2027" s="7" t="s">
        <v>20</v>
      </c>
      <c r="J2027" s="7" t="s">
        <v>11818</v>
      </c>
      <c r="K2027" s="12" t="s">
        <v>32</v>
      </c>
      <c r="L2027" s="13" t="s">
        <v>11819</v>
      </c>
      <c r="M2027" s="14" t="s">
        <v>11820</v>
      </c>
      <c r="N2027" s="7" t="s">
        <v>11821</v>
      </c>
      <c r="O2027" s="11" t="s">
        <v>11822</v>
      </c>
      <c r="P2027" s="7"/>
    </row>
    <row r="2028" ht="26" customHeight="1" spans="1:16">
      <c r="A2028" s="7" t="s">
        <v>11823</v>
      </c>
      <c r="B2028" s="7" t="s">
        <v>11824</v>
      </c>
      <c r="C2028" s="7" t="str">
        <f t="shared" si="62"/>
        <v>22204****09</v>
      </c>
      <c r="D2028" s="7" t="s">
        <v>11825</v>
      </c>
      <c r="E2028" s="7" t="str">
        <f t="shared" si="63"/>
        <v>王*慧</v>
      </c>
      <c r="F2028" s="7" t="s">
        <v>9769</v>
      </c>
      <c r="G2028" s="7" t="s">
        <v>11756</v>
      </c>
      <c r="H2028" s="7" t="s">
        <v>11826</v>
      </c>
      <c r="I2028" s="7" t="s">
        <v>20</v>
      </c>
      <c r="J2028" s="7" t="s">
        <v>11827</v>
      </c>
      <c r="K2028" s="8" t="s">
        <v>32</v>
      </c>
      <c r="L2028" s="34" t="s">
        <v>11828</v>
      </c>
      <c r="M2028" s="16" t="s">
        <v>11829</v>
      </c>
      <c r="N2028" s="7" t="s">
        <v>11830</v>
      </c>
      <c r="O2028" s="11" t="s">
        <v>11831</v>
      </c>
      <c r="P2028" s="7"/>
    </row>
    <row r="2029" ht="26" customHeight="1" spans="1:16">
      <c r="A2029" s="7" t="s">
        <v>11832</v>
      </c>
      <c r="B2029" s="7" t="s">
        <v>11833</v>
      </c>
      <c r="C2029" s="7" t="str">
        <f t="shared" si="62"/>
        <v>22204****10</v>
      </c>
      <c r="D2029" s="7" t="s">
        <v>11834</v>
      </c>
      <c r="E2029" s="7" t="str">
        <f t="shared" si="63"/>
        <v>马*濛</v>
      </c>
      <c r="F2029" s="7" t="s">
        <v>9769</v>
      </c>
      <c r="G2029" s="7" t="s">
        <v>11756</v>
      </c>
      <c r="H2029" s="7" t="s">
        <v>11835</v>
      </c>
      <c r="I2029" s="7" t="s">
        <v>20</v>
      </c>
      <c r="J2029" s="7" t="s">
        <v>11836</v>
      </c>
      <c r="K2029" s="8" t="s">
        <v>22</v>
      </c>
      <c r="L2029" s="34" t="s">
        <v>11837</v>
      </c>
      <c r="M2029" s="16" t="s">
        <v>11838</v>
      </c>
      <c r="N2029" s="7" t="s">
        <v>11839</v>
      </c>
      <c r="O2029" s="11" t="s">
        <v>11840</v>
      </c>
      <c r="P2029" s="7"/>
    </row>
    <row r="2030" ht="26" customHeight="1" spans="1:16">
      <c r="A2030" s="7" t="s">
        <v>11841</v>
      </c>
      <c r="B2030" s="7" t="s">
        <v>11842</v>
      </c>
      <c r="C2030" s="7" t="str">
        <f t="shared" si="62"/>
        <v>22204****12</v>
      </c>
      <c r="D2030" s="7" t="s">
        <v>11843</v>
      </c>
      <c r="E2030" s="7" t="str">
        <f t="shared" si="63"/>
        <v>季*雯</v>
      </c>
      <c r="F2030" s="7" t="s">
        <v>9769</v>
      </c>
      <c r="G2030" s="7" t="s">
        <v>11756</v>
      </c>
      <c r="H2030" s="7" t="s">
        <v>11844</v>
      </c>
      <c r="I2030" s="7" t="s">
        <v>61</v>
      </c>
      <c r="J2030" s="7" t="s">
        <v>11845</v>
      </c>
      <c r="K2030" s="8" t="s">
        <v>11846</v>
      </c>
      <c r="L2030" s="15" t="s">
        <v>11847</v>
      </c>
      <c r="M2030" s="16" t="s">
        <v>11848</v>
      </c>
      <c r="N2030" s="7" t="s">
        <v>11849</v>
      </c>
      <c r="O2030" s="11" t="s">
        <v>11850</v>
      </c>
      <c r="P2030" s="7"/>
    </row>
    <row r="2031" ht="26" customHeight="1" spans="1:16">
      <c r="A2031" s="7" t="s">
        <v>11851</v>
      </c>
      <c r="B2031" s="7" t="s">
        <v>11852</v>
      </c>
      <c r="C2031" s="7" t="str">
        <f t="shared" si="62"/>
        <v>22204****13</v>
      </c>
      <c r="D2031" s="7" t="s">
        <v>11853</v>
      </c>
      <c r="E2031" s="7" t="str">
        <f t="shared" si="63"/>
        <v>孔*雨</v>
      </c>
      <c r="F2031" s="7" t="s">
        <v>9769</v>
      </c>
      <c r="G2031" s="7" t="s">
        <v>11756</v>
      </c>
      <c r="H2031" s="7" t="s">
        <v>11854</v>
      </c>
      <c r="I2031" s="7" t="s">
        <v>20</v>
      </c>
      <c r="J2031" s="7" t="s">
        <v>11855</v>
      </c>
      <c r="K2031" s="8" t="s">
        <v>32</v>
      </c>
      <c r="L2031" s="34" t="s">
        <v>11856</v>
      </c>
      <c r="M2031" s="16" t="s">
        <v>11857</v>
      </c>
      <c r="N2031" s="7" t="s">
        <v>11858</v>
      </c>
      <c r="O2031" s="11" t="s">
        <v>11859</v>
      </c>
      <c r="P2031" s="7"/>
    </row>
    <row r="2032" ht="26" customHeight="1" spans="1:16">
      <c r="A2032" s="7" t="s">
        <v>11860</v>
      </c>
      <c r="B2032" s="7" t="s">
        <v>11861</v>
      </c>
      <c r="C2032" s="7" t="str">
        <f t="shared" si="62"/>
        <v>22204****15</v>
      </c>
      <c r="D2032" s="7" t="s">
        <v>11862</v>
      </c>
      <c r="E2032" s="7" t="str">
        <f t="shared" si="63"/>
        <v>张*奥</v>
      </c>
      <c r="F2032" s="7" t="s">
        <v>9769</v>
      </c>
      <c r="G2032" s="7" t="s">
        <v>11756</v>
      </c>
      <c r="H2032" s="7" t="s">
        <v>11863</v>
      </c>
      <c r="I2032" s="7" t="s">
        <v>20</v>
      </c>
      <c r="J2032" s="7" t="s">
        <v>11864</v>
      </c>
      <c r="K2032" s="8" t="s">
        <v>22</v>
      </c>
      <c r="L2032" s="34" t="s">
        <v>11865</v>
      </c>
      <c r="M2032" s="16" t="s">
        <v>11866</v>
      </c>
      <c r="N2032" s="7" t="s">
        <v>11867</v>
      </c>
      <c r="O2032" s="11" t="s">
        <v>11868</v>
      </c>
      <c r="P2032" s="7"/>
    </row>
    <row r="2033" ht="26" customHeight="1" spans="1:16">
      <c r="A2033" s="7" t="s">
        <v>11869</v>
      </c>
      <c r="B2033" s="7" t="s">
        <v>11870</v>
      </c>
      <c r="C2033" s="7" t="str">
        <f t="shared" si="62"/>
        <v>22204****16</v>
      </c>
      <c r="D2033" s="7" t="s">
        <v>11871</v>
      </c>
      <c r="E2033" s="7" t="str">
        <f t="shared" si="63"/>
        <v>刘*悦</v>
      </c>
      <c r="F2033" s="7" t="s">
        <v>9769</v>
      </c>
      <c r="G2033" s="7" t="s">
        <v>11756</v>
      </c>
      <c r="H2033" s="7" t="s">
        <v>11872</v>
      </c>
      <c r="I2033" s="7" t="s">
        <v>20</v>
      </c>
      <c r="J2033" s="7" t="s">
        <v>11873</v>
      </c>
      <c r="K2033" s="8" t="s">
        <v>22</v>
      </c>
      <c r="L2033" s="8">
        <v>53176228210</v>
      </c>
      <c r="M2033" s="16" t="s">
        <v>11874</v>
      </c>
      <c r="N2033" s="7" t="s">
        <v>11875</v>
      </c>
      <c r="O2033" s="11" t="s">
        <v>11876</v>
      </c>
      <c r="P2033" s="7"/>
    </row>
    <row r="2034" ht="26" customHeight="1" spans="1:16">
      <c r="A2034" s="7" t="s">
        <v>11877</v>
      </c>
      <c r="B2034" s="7" t="s">
        <v>11878</v>
      </c>
      <c r="C2034" s="7" t="str">
        <f t="shared" si="62"/>
        <v>22204****17</v>
      </c>
      <c r="D2034" s="7" t="s">
        <v>11879</v>
      </c>
      <c r="E2034" s="7" t="str">
        <f t="shared" si="63"/>
        <v>张*琪</v>
      </c>
      <c r="F2034" s="7" t="s">
        <v>9769</v>
      </c>
      <c r="G2034" s="7" t="s">
        <v>11756</v>
      </c>
      <c r="H2034" s="7" t="s">
        <v>11880</v>
      </c>
      <c r="I2034" s="7" t="s">
        <v>20</v>
      </c>
      <c r="J2034" s="7" t="s">
        <v>11881</v>
      </c>
      <c r="K2034" s="12" t="s">
        <v>32</v>
      </c>
      <c r="L2034" s="13" t="s">
        <v>11882</v>
      </c>
      <c r="M2034" s="14" t="s">
        <v>11883</v>
      </c>
      <c r="N2034" s="7" t="s">
        <v>11884</v>
      </c>
      <c r="O2034" s="11" t="s">
        <v>11885</v>
      </c>
      <c r="P2034" s="7"/>
    </row>
    <row r="2035" ht="26" customHeight="1" spans="1:16">
      <c r="A2035" s="7" t="s">
        <v>11886</v>
      </c>
      <c r="B2035" s="7" t="s">
        <v>11887</v>
      </c>
      <c r="C2035" s="7" t="str">
        <f t="shared" si="62"/>
        <v>22204****18</v>
      </c>
      <c r="D2035" s="7" t="s">
        <v>11888</v>
      </c>
      <c r="E2035" s="7" t="str">
        <f t="shared" si="63"/>
        <v>李*华</v>
      </c>
      <c r="F2035" s="7" t="s">
        <v>9769</v>
      </c>
      <c r="G2035" s="7" t="s">
        <v>11756</v>
      </c>
      <c r="H2035" s="7" t="s">
        <v>11889</v>
      </c>
      <c r="I2035" s="7" t="s">
        <v>61</v>
      </c>
      <c r="J2035" s="7" t="s">
        <v>11890</v>
      </c>
      <c r="K2035" s="8" t="s">
        <v>11891</v>
      </c>
      <c r="L2035" s="15" t="s">
        <v>11892</v>
      </c>
      <c r="M2035" s="16" t="s">
        <v>11893</v>
      </c>
      <c r="N2035" s="7" t="s">
        <v>11894</v>
      </c>
      <c r="O2035" s="11" t="s">
        <v>11895</v>
      </c>
      <c r="P2035" s="7"/>
    </row>
    <row r="2036" ht="26" customHeight="1" spans="1:16">
      <c r="A2036" s="7" t="s">
        <v>11896</v>
      </c>
      <c r="B2036" s="7" t="s">
        <v>11897</v>
      </c>
      <c r="C2036" s="7" t="str">
        <f t="shared" si="62"/>
        <v>22204****19</v>
      </c>
      <c r="D2036" s="7" t="s">
        <v>11898</v>
      </c>
      <c r="E2036" s="7" t="str">
        <f t="shared" si="63"/>
        <v>于*甜</v>
      </c>
      <c r="F2036" s="7" t="s">
        <v>9769</v>
      </c>
      <c r="G2036" s="7" t="s">
        <v>11756</v>
      </c>
      <c r="H2036" s="7" t="s">
        <v>11899</v>
      </c>
      <c r="I2036" s="7" t="s">
        <v>20</v>
      </c>
      <c r="J2036" s="7" t="s">
        <v>11900</v>
      </c>
      <c r="K2036" s="8" t="s">
        <v>22</v>
      </c>
      <c r="L2036" s="34" t="s">
        <v>11901</v>
      </c>
      <c r="M2036" s="16" t="s">
        <v>11902</v>
      </c>
      <c r="N2036" s="7" t="s">
        <v>11903</v>
      </c>
      <c r="O2036" s="11" t="s">
        <v>11904</v>
      </c>
      <c r="P2036" s="7"/>
    </row>
    <row r="2037" ht="26" customHeight="1" spans="1:16">
      <c r="A2037" s="7" t="s">
        <v>11905</v>
      </c>
      <c r="B2037" s="7" t="s">
        <v>11906</v>
      </c>
      <c r="C2037" s="7" t="str">
        <f t="shared" si="62"/>
        <v>22204****20</v>
      </c>
      <c r="D2037" s="7" t="s">
        <v>11907</v>
      </c>
      <c r="E2037" s="7" t="str">
        <f t="shared" si="63"/>
        <v>苏*</v>
      </c>
      <c r="F2037" s="7" t="s">
        <v>9769</v>
      </c>
      <c r="G2037" s="7" t="s">
        <v>11756</v>
      </c>
      <c r="H2037" s="7" t="s">
        <v>11908</v>
      </c>
      <c r="I2037" s="7" t="s">
        <v>61</v>
      </c>
      <c r="J2037" s="7" t="s">
        <v>11909</v>
      </c>
      <c r="K2037" s="8" t="s">
        <v>11910</v>
      </c>
      <c r="L2037" s="15" t="s">
        <v>11911</v>
      </c>
      <c r="M2037" s="16" t="s">
        <v>11912</v>
      </c>
      <c r="N2037" s="7" t="s">
        <v>11913</v>
      </c>
      <c r="O2037" s="11" t="s">
        <v>11914</v>
      </c>
      <c r="P2037" s="7"/>
    </row>
    <row r="2038" ht="26" customHeight="1" spans="1:16">
      <c r="A2038" s="7" t="s">
        <v>11915</v>
      </c>
      <c r="B2038" s="7" t="s">
        <v>11916</v>
      </c>
      <c r="C2038" s="7" t="str">
        <f t="shared" si="62"/>
        <v>22204****21</v>
      </c>
      <c r="D2038" s="7" t="s">
        <v>11917</v>
      </c>
      <c r="E2038" s="7" t="str">
        <f t="shared" si="63"/>
        <v>刘*卫</v>
      </c>
      <c r="F2038" s="7" t="s">
        <v>9769</v>
      </c>
      <c r="G2038" s="7" t="s">
        <v>11756</v>
      </c>
      <c r="H2038" s="7" t="s">
        <v>2599</v>
      </c>
      <c r="I2038" s="7" t="s">
        <v>20</v>
      </c>
      <c r="J2038" s="7" t="s">
        <v>2600</v>
      </c>
      <c r="K2038" s="12" t="s">
        <v>2601</v>
      </c>
      <c r="L2038" s="13" t="s">
        <v>2602</v>
      </c>
      <c r="M2038" s="14" t="s">
        <v>2603</v>
      </c>
      <c r="N2038" s="7" t="s">
        <v>11918</v>
      </c>
      <c r="O2038" s="11" t="s">
        <v>11919</v>
      </c>
      <c r="P2038" s="7"/>
    </row>
    <row r="2039" ht="26" customHeight="1" spans="1:16">
      <c r="A2039" s="7" t="s">
        <v>11920</v>
      </c>
      <c r="B2039" s="7" t="s">
        <v>11921</v>
      </c>
      <c r="C2039" s="7" t="str">
        <f t="shared" si="62"/>
        <v>22204****23</v>
      </c>
      <c r="D2039" s="7" t="s">
        <v>11922</v>
      </c>
      <c r="E2039" s="7" t="str">
        <f t="shared" si="63"/>
        <v>苏*芳</v>
      </c>
      <c r="F2039" s="7" t="s">
        <v>9769</v>
      </c>
      <c r="G2039" s="7" t="s">
        <v>11756</v>
      </c>
      <c r="H2039" s="7" t="s">
        <v>973</v>
      </c>
      <c r="I2039" s="7" t="s">
        <v>20</v>
      </c>
      <c r="J2039" s="7" t="s">
        <v>974</v>
      </c>
      <c r="K2039" s="12" t="s">
        <v>655</v>
      </c>
      <c r="L2039" s="13" t="s">
        <v>975</v>
      </c>
      <c r="M2039" s="14" t="s">
        <v>976</v>
      </c>
      <c r="N2039" s="7" t="s">
        <v>11923</v>
      </c>
      <c r="O2039" s="11" t="s">
        <v>11924</v>
      </c>
      <c r="P2039" s="7"/>
    </row>
    <row r="2040" ht="26" customHeight="1" spans="1:16">
      <c r="A2040" s="7" t="s">
        <v>11925</v>
      </c>
      <c r="B2040" s="7" t="s">
        <v>11926</v>
      </c>
      <c r="C2040" s="7" t="str">
        <f t="shared" si="62"/>
        <v>22204****24</v>
      </c>
      <c r="D2040" s="7" t="s">
        <v>11927</v>
      </c>
      <c r="E2040" s="7" t="str">
        <f t="shared" si="63"/>
        <v>周*</v>
      </c>
      <c r="F2040" s="7" t="s">
        <v>9769</v>
      </c>
      <c r="G2040" s="7" t="s">
        <v>11756</v>
      </c>
      <c r="H2040" s="7" t="s">
        <v>60</v>
      </c>
      <c r="I2040" s="7" t="s">
        <v>20</v>
      </c>
      <c r="J2040" s="7" t="s">
        <v>767</v>
      </c>
      <c r="K2040" s="12" t="s">
        <v>768</v>
      </c>
      <c r="L2040" s="13" t="s">
        <v>769</v>
      </c>
      <c r="M2040" s="14" t="s">
        <v>770</v>
      </c>
      <c r="N2040" s="7" t="s">
        <v>11928</v>
      </c>
      <c r="O2040" s="11" t="s">
        <v>11929</v>
      </c>
      <c r="P2040" s="7"/>
    </row>
    <row r="2041" ht="26" customHeight="1" spans="1:16">
      <c r="A2041" s="7" t="s">
        <v>11930</v>
      </c>
      <c r="B2041" s="7" t="s">
        <v>11931</v>
      </c>
      <c r="C2041" s="7" t="str">
        <f t="shared" si="62"/>
        <v>22204****25</v>
      </c>
      <c r="D2041" s="7" t="s">
        <v>11932</v>
      </c>
      <c r="E2041" s="7" t="str">
        <f t="shared" si="63"/>
        <v>邹*</v>
      </c>
      <c r="F2041" s="7" t="s">
        <v>9769</v>
      </c>
      <c r="G2041" s="7" t="s">
        <v>11756</v>
      </c>
      <c r="H2041" s="7" t="s">
        <v>530</v>
      </c>
      <c r="I2041" s="7" t="s">
        <v>61</v>
      </c>
      <c r="J2041" s="7" t="s">
        <v>1470</v>
      </c>
      <c r="K2041" s="8" t="s">
        <v>3190</v>
      </c>
      <c r="L2041" s="15" t="s">
        <v>1472</v>
      </c>
      <c r="M2041" s="16" t="s">
        <v>1473</v>
      </c>
      <c r="N2041" s="7" t="s">
        <v>11933</v>
      </c>
      <c r="O2041" s="11" t="s">
        <v>11934</v>
      </c>
      <c r="P2041" s="7"/>
    </row>
    <row r="2042" ht="26" customHeight="1" spans="1:16">
      <c r="A2042" s="7" t="s">
        <v>11935</v>
      </c>
      <c r="B2042" s="7" t="s">
        <v>11936</v>
      </c>
      <c r="C2042" s="7" t="str">
        <f t="shared" si="62"/>
        <v>22204****26</v>
      </c>
      <c r="D2042" s="7" t="s">
        <v>11937</v>
      </c>
      <c r="E2042" s="7" t="str">
        <f t="shared" si="63"/>
        <v>马*静</v>
      </c>
      <c r="F2042" s="7" t="s">
        <v>9769</v>
      </c>
      <c r="G2042" s="7" t="s">
        <v>11756</v>
      </c>
      <c r="H2042" s="7" t="s">
        <v>108</v>
      </c>
      <c r="I2042" s="7" t="s">
        <v>61</v>
      </c>
      <c r="J2042" s="7" t="s">
        <v>1153</v>
      </c>
      <c r="K2042" s="8" t="s">
        <v>1154</v>
      </c>
      <c r="L2042" s="15" t="s">
        <v>1155</v>
      </c>
      <c r="M2042" s="16" t="s">
        <v>1684</v>
      </c>
      <c r="N2042" s="7" t="s">
        <v>11938</v>
      </c>
      <c r="O2042" s="11" t="s">
        <v>11939</v>
      </c>
      <c r="P2042" s="7"/>
    </row>
    <row r="2043" ht="26" customHeight="1" spans="1:16">
      <c r="A2043" s="7" t="s">
        <v>11940</v>
      </c>
      <c r="B2043" s="7" t="s">
        <v>11941</v>
      </c>
      <c r="C2043" s="7" t="str">
        <f t="shared" si="62"/>
        <v>22204****27</v>
      </c>
      <c r="D2043" s="7" t="s">
        <v>11942</v>
      </c>
      <c r="E2043" s="7" t="str">
        <f t="shared" si="63"/>
        <v>孙*浩</v>
      </c>
      <c r="F2043" s="7" t="s">
        <v>9769</v>
      </c>
      <c r="G2043" s="7" t="s">
        <v>11756</v>
      </c>
      <c r="H2043" s="7" t="s">
        <v>98</v>
      </c>
      <c r="I2043" s="7" t="s">
        <v>20</v>
      </c>
      <c r="J2043" s="7" t="s">
        <v>289</v>
      </c>
      <c r="K2043" s="12" t="s">
        <v>289</v>
      </c>
      <c r="L2043" s="13" t="s">
        <v>290</v>
      </c>
      <c r="M2043" s="14" t="s">
        <v>291</v>
      </c>
      <c r="N2043" s="7" t="s">
        <v>11943</v>
      </c>
      <c r="O2043" s="11" t="s">
        <v>11944</v>
      </c>
      <c r="P2043" s="7"/>
    </row>
    <row r="2044" ht="26" customHeight="1" spans="1:16">
      <c r="A2044" s="7" t="s">
        <v>11945</v>
      </c>
      <c r="B2044" s="7" t="s">
        <v>11946</v>
      </c>
      <c r="C2044" s="7" t="str">
        <f t="shared" si="62"/>
        <v>22204****28</v>
      </c>
      <c r="D2044" s="7" t="s">
        <v>11947</v>
      </c>
      <c r="E2044" s="7" t="str">
        <f t="shared" si="63"/>
        <v>高*</v>
      </c>
      <c r="F2044" s="7" t="s">
        <v>9769</v>
      </c>
      <c r="G2044" s="7" t="s">
        <v>11756</v>
      </c>
      <c r="H2044" s="7" t="s">
        <v>2958</v>
      </c>
      <c r="I2044" s="7" t="s">
        <v>20</v>
      </c>
      <c r="J2044" s="7" t="s">
        <v>1609</v>
      </c>
      <c r="K2044" s="12" t="s">
        <v>1610</v>
      </c>
      <c r="L2044" s="13" t="s">
        <v>1611</v>
      </c>
      <c r="M2044" s="14" t="s">
        <v>1612</v>
      </c>
      <c r="N2044" s="7" t="s">
        <v>11948</v>
      </c>
      <c r="O2044" s="11" t="s">
        <v>11949</v>
      </c>
      <c r="P2044" s="7"/>
    </row>
    <row r="2045" ht="26" customHeight="1" spans="1:16">
      <c r="A2045" s="7" t="s">
        <v>11950</v>
      </c>
      <c r="B2045" s="7" t="s">
        <v>11951</v>
      </c>
      <c r="C2045" s="7" t="str">
        <f t="shared" si="62"/>
        <v>22204****29</v>
      </c>
      <c r="D2045" s="7" t="s">
        <v>11952</v>
      </c>
      <c r="E2045" s="7" t="str">
        <f t="shared" si="63"/>
        <v>田*雨</v>
      </c>
      <c r="F2045" s="7" t="s">
        <v>9769</v>
      </c>
      <c r="G2045" s="7" t="s">
        <v>11756</v>
      </c>
      <c r="H2045" s="7" t="s">
        <v>332</v>
      </c>
      <c r="I2045" s="7" t="s">
        <v>20</v>
      </c>
      <c r="J2045" s="7" t="s">
        <v>333</v>
      </c>
      <c r="K2045" s="12" t="s">
        <v>334</v>
      </c>
      <c r="L2045" s="13" t="s">
        <v>335</v>
      </c>
      <c r="M2045" s="14" t="s">
        <v>336</v>
      </c>
      <c r="N2045" s="7" t="s">
        <v>11953</v>
      </c>
      <c r="O2045" s="11" t="s">
        <v>11954</v>
      </c>
      <c r="P2045" s="7"/>
    </row>
    <row r="2046" ht="26" customHeight="1" spans="1:16">
      <c r="A2046" s="7" t="s">
        <v>11955</v>
      </c>
      <c r="B2046" s="7" t="s">
        <v>11956</v>
      </c>
      <c r="C2046" s="7" t="str">
        <f t="shared" si="62"/>
        <v>22204****30</v>
      </c>
      <c r="D2046" s="7" t="s">
        <v>11957</v>
      </c>
      <c r="E2046" s="7" t="str">
        <f t="shared" si="63"/>
        <v>张*</v>
      </c>
      <c r="F2046" s="7" t="s">
        <v>9769</v>
      </c>
      <c r="G2046" s="7" t="s">
        <v>11756</v>
      </c>
      <c r="H2046" s="7" t="s">
        <v>261</v>
      </c>
      <c r="I2046" s="7" t="s">
        <v>20</v>
      </c>
      <c r="J2046" s="7" t="s">
        <v>262</v>
      </c>
      <c r="K2046" s="12" t="s">
        <v>263</v>
      </c>
      <c r="L2046" s="13" t="s">
        <v>264</v>
      </c>
      <c r="M2046" s="14" t="s">
        <v>265</v>
      </c>
      <c r="N2046" s="7" t="s">
        <v>11958</v>
      </c>
      <c r="O2046" s="11" t="s">
        <v>11959</v>
      </c>
      <c r="P2046" s="7"/>
    </row>
    <row r="2047" ht="26" customHeight="1" spans="1:16">
      <c r="A2047" s="7" t="s">
        <v>11960</v>
      </c>
      <c r="B2047" s="7" t="s">
        <v>11961</v>
      </c>
      <c r="C2047" s="7" t="str">
        <f t="shared" si="62"/>
        <v>22204****31</v>
      </c>
      <c r="D2047" s="7" t="s">
        <v>11962</v>
      </c>
      <c r="E2047" s="7" t="str">
        <f t="shared" si="63"/>
        <v>陈*静</v>
      </c>
      <c r="F2047" s="7" t="s">
        <v>9769</v>
      </c>
      <c r="G2047" s="7" t="s">
        <v>11756</v>
      </c>
      <c r="H2047" s="7" t="s">
        <v>628</v>
      </c>
      <c r="I2047" s="7" t="s">
        <v>20</v>
      </c>
      <c r="J2047" s="7" t="s">
        <v>629</v>
      </c>
      <c r="K2047" s="12" t="s">
        <v>630</v>
      </c>
      <c r="L2047" s="13" t="s">
        <v>631</v>
      </c>
      <c r="M2047" s="14" t="s">
        <v>632</v>
      </c>
      <c r="N2047" s="7" t="s">
        <v>11963</v>
      </c>
      <c r="O2047" s="11" t="s">
        <v>11964</v>
      </c>
      <c r="P2047" s="7"/>
    </row>
    <row r="2048" ht="26" customHeight="1" spans="1:16">
      <c r="A2048" s="7" t="s">
        <v>11965</v>
      </c>
      <c r="B2048" s="7" t="s">
        <v>11966</v>
      </c>
      <c r="C2048" s="7" t="str">
        <f t="shared" si="62"/>
        <v>22204****32</v>
      </c>
      <c r="D2048" s="7" t="s">
        <v>11967</v>
      </c>
      <c r="E2048" s="7" t="str">
        <f t="shared" si="63"/>
        <v>肖*影</v>
      </c>
      <c r="F2048" s="7" t="s">
        <v>9769</v>
      </c>
      <c r="G2048" s="7" t="s">
        <v>11756</v>
      </c>
      <c r="H2048" s="7" t="s">
        <v>643</v>
      </c>
      <c r="I2048" s="7" t="s">
        <v>20</v>
      </c>
      <c r="J2048" s="7" t="s">
        <v>3078</v>
      </c>
      <c r="K2048" s="12" t="s">
        <v>3079</v>
      </c>
      <c r="L2048" s="13" t="s">
        <v>3080</v>
      </c>
      <c r="M2048" s="14" t="s">
        <v>3081</v>
      </c>
      <c r="N2048" s="7" t="s">
        <v>11968</v>
      </c>
      <c r="O2048" s="11" t="s">
        <v>11969</v>
      </c>
      <c r="P2048" s="7"/>
    </row>
    <row r="2049" ht="26" customHeight="1" spans="1:16">
      <c r="A2049" s="7" t="s">
        <v>11970</v>
      </c>
      <c r="B2049" s="7" t="s">
        <v>11971</v>
      </c>
      <c r="C2049" s="7" t="str">
        <f t="shared" si="62"/>
        <v>22204****33</v>
      </c>
      <c r="D2049" s="7" t="s">
        <v>11972</v>
      </c>
      <c r="E2049" s="7" t="str">
        <f t="shared" si="63"/>
        <v>汪*</v>
      </c>
      <c r="F2049" s="7" t="s">
        <v>9769</v>
      </c>
      <c r="G2049" s="7" t="s">
        <v>11756</v>
      </c>
      <c r="H2049" s="7" t="s">
        <v>81</v>
      </c>
      <c r="I2049" s="7" t="s">
        <v>20</v>
      </c>
      <c r="J2049" s="7" t="s">
        <v>90</v>
      </c>
      <c r="K2049" s="12" t="s">
        <v>32</v>
      </c>
      <c r="L2049" s="13" t="s">
        <v>91</v>
      </c>
      <c r="M2049" s="14" t="s">
        <v>92</v>
      </c>
      <c r="N2049" s="7" t="s">
        <v>11973</v>
      </c>
      <c r="O2049" s="11" t="s">
        <v>11974</v>
      </c>
      <c r="P2049" s="7"/>
    </row>
    <row r="2050" ht="26" customHeight="1" spans="1:16">
      <c r="A2050" s="7" t="s">
        <v>11975</v>
      </c>
      <c r="B2050" s="7" t="s">
        <v>11976</v>
      </c>
      <c r="C2050" s="7" t="str">
        <f t="shared" si="62"/>
        <v>22204****34</v>
      </c>
      <c r="D2050" s="7" t="s">
        <v>11977</v>
      </c>
      <c r="E2050" s="7" t="str">
        <f t="shared" si="63"/>
        <v>黄*</v>
      </c>
      <c r="F2050" s="7" t="s">
        <v>9769</v>
      </c>
      <c r="G2050" s="7" t="s">
        <v>11756</v>
      </c>
      <c r="H2050" s="7" t="s">
        <v>1277</v>
      </c>
      <c r="I2050" s="7" t="s">
        <v>20</v>
      </c>
      <c r="J2050" s="7" t="s">
        <v>1278</v>
      </c>
      <c r="K2050" s="12" t="s">
        <v>1279</v>
      </c>
      <c r="L2050" s="13" t="s">
        <v>1280</v>
      </c>
      <c r="M2050" s="14" t="s">
        <v>1281</v>
      </c>
      <c r="N2050" s="7" t="s">
        <v>11978</v>
      </c>
      <c r="O2050" s="11" t="s">
        <v>11979</v>
      </c>
      <c r="P2050" s="7"/>
    </row>
    <row r="2051" ht="26" customHeight="1" spans="1:16">
      <c r="A2051" s="7" t="s">
        <v>11980</v>
      </c>
      <c r="B2051" s="7" t="s">
        <v>11981</v>
      </c>
      <c r="C2051" s="7" t="str">
        <f t="shared" ref="C2051:C2114" si="64">LEFT(B2051,5)&amp;"****"&amp;RIGHT(B2051,LEN(B2051)-9)</f>
        <v>22204****35</v>
      </c>
      <c r="D2051" s="7" t="s">
        <v>11982</v>
      </c>
      <c r="E2051" s="7" t="str">
        <f t="shared" ref="E2051:E2114" si="65">LEFT(D2051,1)&amp;"*"&amp;RIGHT(D2051,LEN(D2051)-2)</f>
        <v>李*辉</v>
      </c>
      <c r="F2051" s="7" t="s">
        <v>9769</v>
      </c>
      <c r="G2051" s="7" t="s">
        <v>11756</v>
      </c>
      <c r="H2051" s="7" t="s">
        <v>576</v>
      </c>
      <c r="I2051" s="7" t="s">
        <v>20</v>
      </c>
      <c r="J2051" s="7" t="s">
        <v>577</v>
      </c>
      <c r="K2051" s="12" t="s">
        <v>578</v>
      </c>
      <c r="L2051" s="13" t="s">
        <v>579</v>
      </c>
      <c r="M2051" s="14" t="s">
        <v>580</v>
      </c>
      <c r="N2051" s="7" t="s">
        <v>11983</v>
      </c>
      <c r="O2051" s="11" t="s">
        <v>11984</v>
      </c>
      <c r="P2051" s="7"/>
    </row>
    <row r="2052" ht="26" customHeight="1" spans="1:16">
      <c r="A2052" s="7" t="s">
        <v>11985</v>
      </c>
      <c r="B2052" s="7" t="s">
        <v>11986</v>
      </c>
      <c r="C2052" s="7" t="str">
        <f t="shared" si="64"/>
        <v>22204****36</v>
      </c>
      <c r="D2052" s="7" t="s">
        <v>11987</v>
      </c>
      <c r="E2052" s="7" t="str">
        <f t="shared" si="65"/>
        <v>徐*纤</v>
      </c>
      <c r="F2052" s="7" t="s">
        <v>9769</v>
      </c>
      <c r="G2052" s="7" t="s">
        <v>11756</v>
      </c>
      <c r="H2052" s="7" t="s">
        <v>158</v>
      </c>
      <c r="I2052" s="7" t="s">
        <v>20</v>
      </c>
      <c r="J2052" s="7" t="s">
        <v>159</v>
      </c>
      <c r="K2052" s="12" t="s">
        <v>32</v>
      </c>
      <c r="L2052" s="13" t="s">
        <v>160</v>
      </c>
      <c r="M2052" s="14" t="s">
        <v>161</v>
      </c>
      <c r="N2052" s="7" t="s">
        <v>11988</v>
      </c>
      <c r="O2052" s="11" t="s">
        <v>11989</v>
      </c>
      <c r="P2052" s="7"/>
    </row>
    <row r="2053" ht="26" customHeight="1" spans="1:16">
      <c r="A2053" s="7" t="s">
        <v>11990</v>
      </c>
      <c r="B2053" s="7" t="s">
        <v>11991</v>
      </c>
      <c r="C2053" s="7" t="str">
        <f t="shared" si="64"/>
        <v>22204****40</v>
      </c>
      <c r="D2053" s="7" t="s">
        <v>11992</v>
      </c>
      <c r="E2053" s="7" t="str">
        <f t="shared" si="65"/>
        <v>吕*涵</v>
      </c>
      <c r="F2053" s="7" t="s">
        <v>9769</v>
      </c>
      <c r="G2053" s="7" t="s">
        <v>11756</v>
      </c>
      <c r="H2053" s="7" t="s">
        <v>118</v>
      </c>
      <c r="I2053" s="7" t="s">
        <v>20</v>
      </c>
      <c r="J2053" s="7" t="s">
        <v>119</v>
      </c>
      <c r="K2053" s="12" t="s">
        <v>120</v>
      </c>
      <c r="L2053" s="13" t="s">
        <v>121</v>
      </c>
      <c r="M2053" s="14" t="s">
        <v>122</v>
      </c>
      <c r="N2053" s="7" t="s">
        <v>11993</v>
      </c>
      <c r="O2053" s="11" t="s">
        <v>11994</v>
      </c>
      <c r="P2053" s="7"/>
    </row>
    <row r="2054" ht="26" customHeight="1" spans="1:16">
      <c r="A2054" s="7" t="s">
        <v>11995</v>
      </c>
      <c r="B2054" s="7" t="s">
        <v>11996</v>
      </c>
      <c r="C2054" s="7" t="str">
        <f t="shared" si="64"/>
        <v>22204****42</v>
      </c>
      <c r="D2054" s="7" t="s">
        <v>11997</v>
      </c>
      <c r="E2054" s="7" t="str">
        <f t="shared" si="65"/>
        <v>何*玲</v>
      </c>
      <c r="F2054" s="7" t="s">
        <v>9769</v>
      </c>
      <c r="G2054" s="7" t="s">
        <v>11756</v>
      </c>
      <c r="H2054" s="7" t="s">
        <v>255</v>
      </c>
      <c r="I2054" s="7" t="s">
        <v>20</v>
      </c>
      <c r="J2054" s="7" t="s">
        <v>271</v>
      </c>
      <c r="K2054" s="12" t="s">
        <v>272</v>
      </c>
      <c r="L2054" s="13" t="s">
        <v>273</v>
      </c>
      <c r="M2054" s="14" t="s">
        <v>274</v>
      </c>
      <c r="N2054" s="7" t="s">
        <v>11998</v>
      </c>
      <c r="O2054" s="11" t="s">
        <v>11999</v>
      </c>
      <c r="P2054" s="7"/>
    </row>
    <row r="2055" ht="26" customHeight="1" spans="1:16">
      <c r="A2055" s="7" t="s">
        <v>12000</v>
      </c>
      <c r="B2055" s="7" t="s">
        <v>12001</v>
      </c>
      <c r="C2055" s="7" t="str">
        <f t="shared" si="64"/>
        <v>22204****43</v>
      </c>
      <c r="D2055" s="7" t="s">
        <v>12002</v>
      </c>
      <c r="E2055" s="7" t="str">
        <f t="shared" si="65"/>
        <v>张*</v>
      </c>
      <c r="F2055" s="7" t="s">
        <v>9769</v>
      </c>
      <c r="G2055" s="7" t="s">
        <v>11756</v>
      </c>
      <c r="H2055" s="7" t="s">
        <v>1937</v>
      </c>
      <c r="I2055" s="7" t="s">
        <v>61</v>
      </c>
      <c r="J2055" s="7" t="s">
        <v>691</v>
      </c>
      <c r="K2055" s="8" t="s">
        <v>692</v>
      </c>
      <c r="L2055" s="15" t="s">
        <v>693</v>
      </c>
      <c r="M2055" s="16" t="s">
        <v>1370</v>
      </c>
      <c r="N2055" s="7" t="s">
        <v>12003</v>
      </c>
      <c r="O2055" s="11" t="s">
        <v>12004</v>
      </c>
      <c r="P2055" s="7"/>
    </row>
    <row r="2056" ht="26" customHeight="1" spans="1:16">
      <c r="A2056" s="7" t="s">
        <v>12005</v>
      </c>
      <c r="B2056" s="7" t="s">
        <v>12006</v>
      </c>
      <c r="C2056" s="7" t="str">
        <f t="shared" si="64"/>
        <v>22204****45</v>
      </c>
      <c r="D2056" s="7" t="s">
        <v>12007</v>
      </c>
      <c r="E2056" s="7" t="str">
        <f t="shared" si="65"/>
        <v>任*运</v>
      </c>
      <c r="F2056" s="7" t="s">
        <v>9769</v>
      </c>
      <c r="G2056" s="7" t="s">
        <v>11756</v>
      </c>
      <c r="H2056" s="7" t="s">
        <v>60</v>
      </c>
      <c r="I2056" s="7" t="s">
        <v>61</v>
      </c>
      <c r="J2056" s="7" t="s">
        <v>12008</v>
      </c>
      <c r="K2056" s="8" t="s">
        <v>12009</v>
      </c>
      <c r="L2056" s="15" t="s">
        <v>12010</v>
      </c>
      <c r="M2056" s="16" t="s">
        <v>10563</v>
      </c>
      <c r="N2056" s="7" t="s">
        <v>12011</v>
      </c>
      <c r="O2056" s="11" t="s">
        <v>12012</v>
      </c>
      <c r="P2056" s="7"/>
    </row>
    <row r="2057" ht="26" customHeight="1" spans="1:16">
      <c r="A2057" s="7" t="s">
        <v>12013</v>
      </c>
      <c r="B2057" s="7" t="s">
        <v>12014</v>
      </c>
      <c r="C2057" s="7" t="str">
        <f t="shared" si="64"/>
        <v>22204****46</v>
      </c>
      <c r="D2057" s="7" t="s">
        <v>12015</v>
      </c>
      <c r="E2057" s="7" t="str">
        <f t="shared" si="65"/>
        <v>燕*好</v>
      </c>
      <c r="F2057" s="7" t="s">
        <v>9769</v>
      </c>
      <c r="G2057" s="7" t="s">
        <v>11756</v>
      </c>
      <c r="H2057" s="7" t="s">
        <v>98</v>
      </c>
      <c r="I2057" s="7" t="s">
        <v>20</v>
      </c>
      <c r="J2057" s="7" t="s">
        <v>289</v>
      </c>
      <c r="K2057" s="12" t="s">
        <v>289</v>
      </c>
      <c r="L2057" s="13" t="s">
        <v>290</v>
      </c>
      <c r="M2057" s="14" t="s">
        <v>291</v>
      </c>
      <c r="N2057" s="7" t="s">
        <v>12016</v>
      </c>
      <c r="O2057" s="11" t="s">
        <v>12017</v>
      </c>
      <c r="P2057" s="7"/>
    </row>
    <row r="2058" ht="26" customHeight="1" spans="1:16">
      <c r="A2058" s="7" t="s">
        <v>12018</v>
      </c>
      <c r="B2058" s="7" t="s">
        <v>12019</v>
      </c>
      <c r="C2058" s="7" t="str">
        <f t="shared" si="64"/>
        <v>22204****49</v>
      </c>
      <c r="D2058" s="7" t="s">
        <v>12020</v>
      </c>
      <c r="E2058" s="7" t="str">
        <f t="shared" si="65"/>
        <v>程*嫣</v>
      </c>
      <c r="F2058" s="7" t="s">
        <v>9769</v>
      </c>
      <c r="G2058" s="7" t="s">
        <v>11756</v>
      </c>
      <c r="H2058" s="7" t="s">
        <v>750</v>
      </c>
      <c r="I2058" s="7" t="s">
        <v>20</v>
      </c>
      <c r="J2058" s="7" t="s">
        <v>1453</v>
      </c>
      <c r="K2058" s="12" t="s">
        <v>32</v>
      </c>
      <c r="L2058" s="13" t="s">
        <v>1454</v>
      </c>
      <c r="M2058" s="14" t="s">
        <v>1455</v>
      </c>
      <c r="N2058" s="7" t="s">
        <v>12021</v>
      </c>
      <c r="O2058" s="11" t="s">
        <v>12022</v>
      </c>
      <c r="P2058" s="7"/>
    </row>
    <row r="2059" ht="26" customHeight="1" spans="1:16">
      <c r="A2059" s="7" t="s">
        <v>12023</v>
      </c>
      <c r="B2059" s="7" t="s">
        <v>12024</v>
      </c>
      <c r="C2059" s="7" t="str">
        <f t="shared" si="64"/>
        <v>22204****50</v>
      </c>
      <c r="D2059" s="7" t="s">
        <v>12025</v>
      </c>
      <c r="E2059" s="7" t="str">
        <f t="shared" si="65"/>
        <v>韩*晴</v>
      </c>
      <c r="F2059" s="7" t="s">
        <v>9769</v>
      </c>
      <c r="G2059" s="7" t="s">
        <v>11756</v>
      </c>
      <c r="H2059" s="7" t="s">
        <v>576</v>
      </c>
      <c r="I2059" s="7" t="s">
        <v>61</v>
      </c>
      <c r="J2059" s="7" t="s">
        <v>12026</v>
      </c>
      <c r="K2059" s="8" t="s">
        <v>358</v>
      </c>
      <c r="L2059" s="15" t="s">
        <v>12027</v>
      </c>
      <c r="M2059" s="16" t="s">
        <v>12028</v>
      </c>
      <c r="N2059" s="7" t="s">
        <v>12029</v>
      </c>
      <c r="O2059" s="11" t="s">
        <v>12030</v>
      </c>
      <c r="P2059" s="7"/>
    </row>
    <row r="2060" ht="26" customHeight="1" spans="1:16">
      <c r="A2060" s="7" t="s">
        <v>12031</v>
      </c>
      <c r="B2060" s="7" t="s">
        <v>12032</v>
      </c>
      <c r="C2060" s="7" t="str">
        <f t="shared" si="64"/>
        <v>22204****01</v>
      </c>
      <c r="D2060" s="7" t="s">
        <v>12033</v>
      </c>
      <c r="E2060" s="7" t="str">
        <f t="shared" si="65"/>
        <v>任*</v>
      </c>
      <c r="F2060" s="7" t="s">
        <v>9769</v>
      </c>
      <c r="G2060" s="7" t="s">
        <v>11756</v>
      </c>
      <c r="H2060" s="7" t="s">
        <v>1277</v>
      </c>
      <c r="I2060" s="7" t="s">
        <v>20</v>
      </c>
      <c r="J2060" s="7" t="s">
        <v>1278</v>
      </c>
      <c r="K2060" s="12" t="s">
        <v>1279</v>
      </c>
      <c r="L2060" s="13" t="s">
        <v>1280</v>
      </c>
      <c r="M2060" s="14" t="s">
        <v>1281</v>
      </c>
      <c r="N2060" s="7" t="s">
        <v>12034</v>
      </c>
      <c r="O2060" s="11" t="s">
        <v>12035</v>
      </c>
      <c r="P2060" s="7"/>
    </row>
    <row r="2061" ht="26" customHeight="1" spans="1:16">
      <c r="A2061" s="7" t="s">
        <v>12036</v>
      </c>
      <c r="B2061" s="7" t="s">
        <v>12037</v>
      </c>
      <c r="C2061" s="7" t="str">
        <f t="shared" si="64"/>
        <v>22204****02</v>
      </c>
      <c r="D2061" s="7" t="s">
        <v>12038</v>
      </c>
      <c r="E2061" s="7" t="str">
        <f t="shared" si="65"/>
        <v>汪*</v>
      </c>
      <c r="F2061" s="7" t="s">
        <v>9769</v>
      </c>
      <c r="G2061" s="7" t="s">
        <v>11756</v>
      </c>
      <c r="H2061" s="7" t="s">
        <v>3925</v>
      </c>
      <c r="I2061" s="7" t="s">
        <v>20</v>
      </c>
      <c r="J2061" s="7" t="s">
        <v>3926</v>
      </c>
      <c r="K2061" s="12" t="s">
        <v>32</v>
      </c>
      <c r="L2061" s="13" t="s">
        <v>3927</v>
      </c>
      <c r="M2061" s="14" t="s">
        <v>3928</v>
      </c>
      <c r="N2061" s="7" t="s">
        <v>12039</v>
      </c>
      <c r="O2061" s="11" t="s">
        <v>12040</v>
      </c>
      <c r="P2061" s="7"/>
    </row>
    <row r="2062" ht="26" customHeight="1" spans="1:16">
      <c r="A2062" s="7" t="s">
        <v>12041</v>
      </c>
      <c r="B2062" s="7" t="s">
        <v>12042</v>
      </c>
      <c r="C2062" s="7" t="str">
        <f t="shared" si="64"/>
        <v>22204****03</v>
      </c>
      <c r="D2062" s="7" t="s">
        <v>12043</v>
      </c>
      <c r="E2062" s="7" t="str">
        <f t="shared" si="65"/>
        <v>戴*豪</v>
      </c>
      <c r="F2062" s="7" t="s">
        <v>9769</v>
      </c>
      <c r="G2062" s="7" t="s">
        <v>11756</v>
      </c>
      <c r="H2062" s="7" t="s">
        <v>1556</v>
      </c>
      <c r="I2062" s="7" t="s">
        <v>20</v>
      </c>
      <c r="J2062" s="7" t="s">
        <v>3114</v>
      </c>
      <c r="K2062" s="12" t="s">
        <v>2388</v>
      </c>
      <c r="L2062" s="13" t="s">
        <v>2389</v>
      </c>
      <c r="M2062" s="14" t="s">
        <v>2390</v>
      </c>
      <c r="N2062" s="7" t="s">
        <v>12044</v>
      </c>
      <c r="O2062" s="11" t="s">
        <v>12045</v>
      </c>
      <c r="P2062" s="7"/>
    </row>
    <row r="2063" ht="26" customHeight="1" spans="1:16">
      <c r="A2063" s="7" t="s">
        <v>12046</v>
      </c>
      <c r="B2063" s="7" t="s">
        <v>12047</v>
      </c>
      <c r="C2063" s="7" t="str">
        <f t="shared" si="64"/>
        <v>22204****04</v>
      </c>
      <c r="D2063" s="7" t="s">
        <v>12048</v>
      </c>
      <c r="E2063" s="7" t="str">
        <f t="shared" si="65"/>
        <v>徐*</v>
      </c>
      <c r="F2063" s="7" t="s">
        <v>9769</v>
      </c>
      <c r="G2063" s="7" t="s">
        <v>11756</v>
      </c>
      <c r="H2063" s="7" t="s">
        <v>2226</v>
      </c>
      <c r="I2063" s="7" t="s">
        <v>20</v>
      </c>
      <c r="J2063" s="7" t="s">
        <v>2227</v>
      </c>
      <c r="K2063" s="12" t="s">
        <v>2228</v>
      </c>
      <c r="L2063" s="13" t="s">
        <v>2229</v>
      </c>
      <c r="M2063" s="14" t="s">
        <v>2230</v>
      </c>
      <c r="N2063" s="7" t="s">
        <v>12049</v>
      </c>
      <c r="O2063" s="11" t="s">
        <v>12050</v>
      </c>
      <c r="P2063" s="7"/>
    </row>
    <row r="2064" ht="26" customHeight="1" spans="1:16">
      <c r="A2064" s="7" t="s">
        <v>12051</v>
      </c>
      <c r="B2064" s="7" t="s">
        <v>12052</v>
      </c>
      <c r="C2064" s="7" t="str">
        <f t="shared" si="64"/>
        <v>22204****05</v>
      </c>
      <c r="D2064" s="7" t="s">
        <v>12053</v>
      </c>
      <c r="E2064" s="7" t="str">
        <f t="shared" si="65"/>
        <v>戴*婷</v>
      </c>
      <c r="F2064" s="7" t="s">
        <v>9769</v>
      </c>
      <c r="G2064" s="7" t="s">
        <v>11756</v>
      </c>
      <c r="H2064" s="7" t="s">
        <v>357</v>
      </c>
      <c r="I2064" s="7" t="s">
        <v>20</v>
      </c>
      <c r="J2064" s="7" t="s">
        <v>539</v>
      </c>
      <c r="K2064" s="12" t="s">
        <v>32</v>
      </c>
      <c r="L2064" s="13" t="s">
        <v>540</v>
      </c>
      <c r="M2064" s="14" t="s">
        <v>541</v>
      </c>
      <c r="N2064" s="7" t="s">
        <v>12054</v>
      </c>
      <c r="O2064" s="11" t="s">
        <v>12055</v>
      </c>
      <c r="P2064" s="7"/>
    </row>
    <row r="2065" ht="26" customHeight="1" spans="1:16">
      <c r="A2065" s="7" t="s">
        <v>12056</v>
      </c>
      <c r="B2065" s="7" t="s">
        <v>12057</v>
      </c>
      <c r="C2065" s="7" t="str">
        <f t="shared" si="64"/>
        <v>22204****07</v>
      </c>
      <c r="D2065" s="7" t="s">
        <v>12058</v>
      </c>
      <c r="E2065" s="7" t="str">
        <f t="shared" si="65"/>
        <v>王*禧</v>
      </c>
      <c r="F2065" s="7" t="s">
        <v>9769</v>
      </c>
      <c r="G2065" s="7" t="s">
        <v>11756</v>
      </c>
      <c r="H2065" s="7" t="s">
        <v>1359</v>
      </c>
      <c r="I2065" s="7" t="s">
        <v>20</v>
      </c>
      <c r="J2065" s="7" t="s">
        <v>2431</v>
      </c>
      <c r="K2065" s="12" t="s">
        <v>2432</v>
      </c>
      <c r="L2065" s="13" t="s">
        <v>2433</v>
      </c>
      <c r="M2065" s="14" t="s">
        <v>2434</v>
      </c>
      <c r="N2065" s="7" t="s">
        <v>12059</v>
      </c>
      <c r="O2065" s="11" t="s">
        <v>12060</v>
      </c>
      <c r="P2065" s="7"/>
    </row>
    <row r="2066" ht="26" customHeight="1" spans="1:16">
      <c r="A2066" s="7" t="s">
        <v>12061</v>
      </c>
      <c r="B2066" s="7" t="s">
        <v>12062</v>
      </c>
      <c r="C2066" s="7" t="str">
        <f t="shared" si="64"/>
        <v>22204****08</v>
      </c>
      <c r="D2066" s="7" t="s">
        <v>12063</v>
      </c>
      <c r="E2066" s="7" t="str">
        <f t="shared" si="65"/>
        <v>童*</v>
      </c>
      <c r="F2066" s="7" t="s">
        <v>9769</v>
      </c>
      <c r="G2066" s="7" t="s">
        <v>11756</v>
      </c>
      <c r="H2066" s="7" t="s">
        <v>959</v>
      </c>
      <c r="I2066" s="7" t="s">
        <v>61</v>
      </c>
      <c r="J2066" s="7" t="s">
        <v>12064</v>
      </c>
      <c r="K2066" s="8" t="s">
        <v>3106</v>
      </c>
      <c r="L2066" s="15" t="s">
        <v>3107</v>
      </c>
      <c r="M2066" s="16" t="s">
        <v>3369</v>
      </c>
      <c r="N2066" s="7" t="s">
        <v>12065</v>
      </c>
      <c r="O2066" s="11" t="s">
        <v>12066</v>
      </c>
      <c r="P2066" s="7"/>
    </row>
    <row r="2067" ht="26" customHeight="1" spans="1:16">
      <c r="A2067" s="7" t="s">
        <v>12067</v>
      </c>
      <c r="B2067" s="7" t="s">
        <v>12068</v>
      </c>
      <c r="C2067" s="7" t="str">
        <f t="shared" si="64"/>
        <v>22204****09</v>
      </c>
      <c r="D2067" s="7" t="s">
        <v>12069</v>
      </c>
      <c r="E2067" s="7" t="str">
        <f t="shared" si="65"/>
        <v>郭*丽</v>
      </c>
      <c r="F2067" s="7" t="s">
        <v>9769</v>
      </c>
      <c r="G2067" s="7" t="s">
        <v>11756</v>
      </c>
      <c r="H2067" s="7" t="s">
        <v>108</v>
      </c>
      <c r="I2067" s="7" t="s">
        <v>20</v>
      </c>
      <c r="J2067" s="7" t="s">
        <v>109</v>
      </c>
      <c r="K2067" s="12" t="s">
        <v>110</v>
      </c>
      <c r="L2067" s="13" t="s">
        <v>111</v>
      </c>
      <c r="M2067" s="14" t="s">
        <v>112</v>
      </c>
      <c r="N2067" s="7" t="s">
        <v>12070</v>
      </c>
      <c r="O2067" s="11" t="s">
        <v>12071</v>
      </c>
      <c r="P2067" s="7"/>
    </row>
    <row r="2068" ht="26" customHeight="1" spans="1:16">
      <c r="A2068" s="7" t="s">
        <v>12072</v>
      </c>
      <c r="B2068" s="7" t="s">
        <v>12073</v>
      </c>
      <c r="C2068" s="7" t="str">
        <f t="shared" si="64"/>
        <v>22204****10</v>
      </c>
      <c r="D2068" s="7" t="s">
        <v>12074</v>
      </c>
      <c r="E2068" s="7" t="str">
        <f t="shared" si="65"/>
        <v>丁*豪</v>
      </c>
      <c r="F2068" s="7" t="s">
        <v>9769</v>
      </c>
      <c r="G2068" s="7" t="s">
        <v>11756</v>
      </c>
      <c r="H2068" s="7" t="s">
        <v>108</v>
      </c>
      <c r="I2068" s="7" t="s">
        <v>20</v>
      </c>
      <c r="J2068" s="7" t="s">
        <v>109</v>
      </c>
      <c r="K2068" s="12" t="s">
        <v>110</v>
      </c>
      <c r="L2068" s="13" t="s">
        <v>111</v>
      </c>
      <c r="M2068" s="14" t="s">
        <v>112</v>
      </c>
      <c r="N2068" s="7" t="s">
        <v>12075</v>
      </c>
      <c r="O2068" s="11" t="s">
        <v>12076</v>
      </c>
      <c r="P2068" s="7"/>
    </row>
    <row r="2069" ht="26" customHeight="1" spans="1:16">
      <c r="A2069" s="7" t="s">
        <v>12077</v>
      </c>
      <c r="B2069" s="7" t="s">
        <v>12078</v>
      </c>
      <c r="C2069" s="7" t="str">
        <f t="shared" si="64"/>
        <v>22204****11</v>
      </c>
      <c r="D2069" s="7" t="s">
        <v>12079</v>
      </c>
      <c r="E2069" s="7" t="str">
        <f t="shared" si="65"/>
        <v>秦*</v>
      </c>
      <c r="F2069" s="7" t="s">
        <v>9769</v>
      </c>
      <c r="G2069" s="7" t="s">
        <v>11756</v>
      </c>
      <c r="H2069" s="7" t="s">
        <v>2226</v>
      </c>
      <c r="I2069" s="7" t="s">
        <v>20</v>
      </c>
      <c r="J2069" s="7" t="s">
        <v>2227</v>
      </c>
      <c r="K2069" s="12" t="s">
        <v>2228</v>
      </c>
      <c r="L2069" s="13" t="s">
        <v>2229</v>
      </c>
      <c r="M2069" s="14" t="s">
        <v>2230</v>
      </c>
      <c r="N2069" s="7" t="s">
        <v>12080</v>
      </c>
      <c r="O2069" s="11" t="s">
        <v>12081</v>
      </c>
      <c r="P2069" s="7"/>
    </row>
    <row r="2070" ht="26" customHeight="1" spans="1:16">
      <c r="A2070" s="7" t="s">
        <v>12082</v>
      </c>
      <c r="B2070" s="7" t="s">
        <v>12083</v>
      </c>
      <c r="C2070" s="7" t="str">
        <f t="shared" si="64"/>
        <v>22204****13</v>
      </c>
      <c r="D2070" s="7" t="s">
        <v>12084</v>
      </c>
      <c r="E2070" s="7" t="str">
        <f t="shared" si="65"/>
        <v>陈*</v>
      </c>
      <c r="F2070" s="7" t="s">
        <v>9769</v>
      </c>
      <c r="G2070" s="7" t="s">
        <v>11756</v>
      </c>
      <c r="H2070" s="7" t="s">
        <v>3900</v>
      </c>
      <c r="I2070" s="7" t="s">
        <v>20</v>
      </c>
      <c r="J2070" s="7" t="s">
        <v>21</v>
      </c>
      <c r="K2070" s="8" t="s">
        <v>22</v>
      </c>
      <c r="L2070" s="32" t="s">
        <v>23</v>
      </c>
      <c r="M2070" s="10" t="s">
        <v>249</v>
      </c>
      <c r="N2070" s="7" t="s">
        <v>12085</v>
      </c>
      <c r="O2070" s="11" t="s">
        <v>12086</v>
      </c>
      <c r="P2070" s="7"/>
    </row>
    <row r="2071" ht="26" customHeight="1" spans="1:16">
      <c r="A2071" s="7" t="s">
        <v>12087</v>
      </c>
      <c r="B2071" s="7" t="s">
        <v>12088</v>
      </c>
      <c r="C2071" s="7" t="str">
        <f t="shared" si="64"/>
        <v>22204****14</v>
      </c>
      <c r="D2071" s="7" t="s">
        <v>12089</v>
      </c>
      <c r="E2071" s="7" t="str">
        <f t="shared" si="65"/>
        <v>舒*</v>
      </c>
      <c r="F2071" s="7" t="s">
        <v>9769</v>
      </c>
      <c r="G2071" s="7" t="s">
        <v>11756</v>
      </c>
      <c r="H2071" s="7" t="s">
        <v>1334</v>
      </c>
      <c r="I2071" s="7" t="s">
        <v>20</v>
      </c>
      <c r="J2071" s="7" t="s">
        <v>1335</v>
      </c>
      <c r="K2071" s="12" t="s">
        <v>1336</v>
      </c>
      <c r="L2071" s="13" t="s">
        <v>1337</v>
      </c>
      <c r="M2071" s="14" t="s">
        <v>1338</v>
      </c>
      <c r="N2071" s="7" t="s">
        <v>12090</v>
      </c>
      <c r="O2071" s="11" t="s">
        <v>12091</v>
      </c>
      <c r="P2071" s="7"/>
    </row>
    <row r="2072" ht="26" customHeight="1" spans="1:16">
      <c r="A2072" s="7" t="s">
        <v>12092</v>
      </c>
      <c r="B2072" s="7" t="s">
        <v>12093</v>
      </c>
      <c r="C2072" s="7" t="str">
        <f t="shared" si="64"/>
        <v>22204****15</v>
      </c>
      <c r="D2072" s="7" t="s">
        <v>12094</v>
      </c>
      <c r="E2072" s="7" t="str">
        <f t="shared" si="65"/>
        <v>姚*乐</v>
      </c>
      <c r="F2072" s="7" t="s">
        <v>9769</v>
      </c>
      <c r="G2072" s="7" t="s">
        <v>11756</v>
      </c>
      <c r="H2072" s="7" t="s">
        <v>1277</v>
      </c>
      <c r="I2072" s="7" t="s">
        <v>20</v>
      </c>
      <c r="J2072" s="7" t="s">
        <v>1278</v>
      </c>
      <c r="K2072" s="12" t="s">
        <v>1279</v>
      </c>
      <c r="L2072" s="13" t="s">
        <v>1280</v>
      </c>
      <c r="M2072" s="14" t="s">
        <v>1281</v>
      </c>
      <c r="N2072" s="7" t="s">
        <v>12095</v>
      </c>
      <c r="O2072" s="11" t="s">
        <v>12096</v>
      </c>
      <c r="P2072" s="7"/>
    </row>
    <row r="2073" ht="26" customHeight="1" spans="1:16">
      <c r="A2073" s="7" t="s">
        <v>12097</v>
      </c>
      <c r="B2073" s="7" t="s">
        <v>12098</v>
      </c>
      <c r="C2073" s="7" t="str">
        <f t="shared" si="64"/>
        <v>22204****16</v>
      </c>
      <c r="D2073" s="7" t="s">
        <v>12099</v>
      </c>
      <c r="E2073" s="7" t="str">
        <f t="shared" si="65"/>
        <v>宋*蓝</v>
      </c>
      <c r="F2073" s="7" t="s">
        <v>9769</v>
      </c>
      <c r="G2073" s="7" t="s">
        <v>11756</v>
      </c>
      <c r="H2073" s="7" t="s">
        <v>959</v>
      </c>
      <c r="I2073" s="7" t="s">
        <v>20</v>
      </c>
      <c r="J2073" s="7" t="s">
        <v>960</v>
      </c>
      <c r="K2073" s="12" t="s">
        <v>32</v>
      </c>
      <c r="L2073" s="13" t="s">
        <v>961</v>
      </c>
      <c r="M2073" s="14" t="s">
        <v>962</v>
      </c>
      <c r="N2073" s="7" t="s">
        <v>12100</v>
      </c>
      <c r="O2073" s="11" t="s">
        <v>12101</v>
      </c>
      <c r="P2073" s="7"/>
    </row>
    <row r="2074" ht="26" customHeight="1" spans="1:16">
      <c r="A2074" s="7" t="s">
        <v>12102</v>
      </c>
      <c r="B2074" s="7" t="s">
        <v>12103</v>
      </c>
      <c r="C2074" s="7" t="str">
        <f t="shared" si="64"/>
        <v>22204****17</v>
      </c>
      <c r="D2074" s="7" t="s">
        <v>12104</v>
      </c>
      <c r="E2074" s="7" t="str">
        <f t="shared" si="65"/>
        <v>储*春</v>
      </c>
      <c r="F2074" s="7" t="s">
        <v>9769</v>
      </c>
      <c r="G2074" s="7" t="s">
        <v>11756</v>
      </c>
      <c r="H2074" s="7" t="s">
        <v>476</v>
      </c>
      <c r="I2074" s="7" t="s">
        <v>20</v>
      </c>
      <c r="J2074" s="7" t="s">
        <v>502</v>
      </c>
      <c r="K2074" s="12" t="s">
        <v>110</v>
      </c>
      <c r="L2074" s="13" t="s">
        <v>503</v>
      </c>
      <c r="M2074" s="14" t="s">
        <v>504</v>
      </c>
      <c r="N2074" s="7" t="s">
        <v>12105</v>
      </c>
      <c r="O2074" s="11" t="s">
        <v>12106</v>
      </c>
      <c r="P2074" s="7"/>
    </row>
    <row r="2075" ht="26" customHeight="1" spans="1:16">
      <c r="A2075" s="7" t="s">
        <v>12107</v>
      </c>
      <c r="B2075" s="7" t="s">
        <v>12108</v>
      </c>
      <c r="C2075" s="7" t="str">
        <f t="shared" si="64"/>
        <v>22204****18</v>
      </c>
      <c r="D2075" s="7" t="s">
        <v>12109</v>
      </c>
      <c r="E2075" s="7" t="str">
        <f t="shared" si="65"/>
        <v>龙*萍</v>
      </c>
      <c r="F2075" s="7" t="s">
        <v>9769</v>
      </c>
      <c r="G2075" s="7" t="s">
        <v>11756</v>
      </c>
      <c r="H2075" s="7" t="s">
        <v>1277</v>
      </c>
      <c r="I2075" s="7" t="s">
        <v>20</v>
      </c>
      <c r="J2075" s="7" t="s">
        <v>1278</v>
      </c>
      <c r="K2075" s="12" t="s">
        <v>1279</v>
      </c>
      <c r="L2075" s="13" t="s">
        <v>1280</v>
      </c>
      <c r="M2075" s="14" t="s">
        <v>1281</v>
      </c>
      <c r="N2075" s="7" t="s">
        <v>12110</v>
      </c>
      <c r="O2075" s="11" t="s">
        <v>12111</v>
      </c>
      <c r="P2075" s="7"/>
    </row>
    <row r="2076" ht="26" customHeight="1" spans="1:16">
      <c r="A2076" s="7" t="s">
        <v>12112</v>
      </c>
      <c r="B2076" s="7" t="s">
        <v>12113</v>
      </c>
      <c r="C2076" s="7" t="str">
        <f t="shared" si="64"/>
        <v>22204****20</v>
      </c>
      <c r="D2076" s="7" t="s">
        <v>12114</v>
      </c>
      <c r="E2076" s="7" t="str">
        <f t="shared" si="65"/>
        <v>刘*缘</v>
      </c>
      <c r="F2076" s="7" t="s">
        <v>9769</v>
      </c>
      <c r="G2076" s="7" t="s">
        <v>11756</v>
      </c>
      <c r="H2076" s="7" t="s">
        <v>1277</v>
      </c>
      <c r="I2076" s="7" t="s">
        <v>20</v>
      </c>
      <c r="J2076" s="7" t="s">
        <v>1278</v>
      </c>
      <c r="K2076" s="12" t="s">
        <v>1279</v>
      </c>
      <c r="L2076" s="13" t="s">
        <v>1280</v>
      </c>
      <c r="M2076" s="14" t="s">
        <v>1281</v>
      </c>
      <c r="N2076" s="7" t="s">
        <v>12115</v>
      </c>
      <c r="O2076" s="11" t="s">
        <v>12116</v>
      </c>
      <c r="P2076" s="7"/>
    </row>
    <row r="2077" ht="26" customHeight="1" spans="1:16">
      <c r="A2077" s="7" t="s">
        <v>12117</v>
      </c>
      <c r="B2077" s="7" t="s">
        <v>12118</v>
      </c>
      <c r="C2077" s="7" t="str">
        <f t="shared" si="64"/>
        <v>22204****21</v>
      </c>
      <c r="D2077" s="7" t="s">
        <v>12119</v>
      </c>
      <c r="E2077" s="7" t="str">
        <f t="shared" si="65"/>
        <v>丁*森</v>
      </c>
      <c r="F2077" s="7" t="s">
        <v>9769</v>
      </c>
      <c r="G2077" s="7" t="s">
        <v>11756</v>
      </c>
      <c r="H2077" s="7" t="s">
        <v>483</v>
      </c>
      <c r="I2077" s="7" t="s">
        <v>20</v>
      </c>
      <c r="J2077" s="7" t="s">
        <v>484</v>
      </c>
      <c r="K2077" s="12" t="s">
        <v>484</v>
      </c>
      <c r="L2077" s="13" t="s">
        <v>485</v>
      </c>
      <c r="M2077" s="14" t="s">
        <v>486</v>
      </c>
      <c r="N2077" s="7" t="s">
        <v>12120</v>
      </c>
      <c r="O2077" s="11" t="s">
        <v>12121</v>
      </c>
      <c r="P2077" s="7"/>
    </row>
    <row r="2078" ht="26" customHeight="1" spans="1:16">
      <c r="A2078" s="7" t="s">
        <v>12122</v>
      </c>
      <c r="B2078" s="7" t="s">
        <v>12123</v>
      </c>
      <c r="C2078" s="7" t="str">
        <f t="shared" si="64"/>
        <v>22204****22</v>
      </c>
      <c r="D2078" s="7" t="s">
        <v>12124</v>
      </c>
      <c r="E2078" s="7" t="str">
        <f t="shared" si="65"/>
        <v>颜*诚</v>
      </c>
      <c r="F2078" s="7" t="s">
        <v>9769</v>
      </c>
      <c r="G2078" s="7" t="s">
        <v>11756</v>
      </c>
      <c r="H2078" s="7" t="s">
        <v>3900</v>
      </c>
      <c r="I2078" s="7" t="s">
        <v>20</v>
      </c>
      <c r="J2078" s="7" t="s">
        <v>21</v>
      </c>
      <c r="K2078" s="8" t="s">
        <v>22</v>
      </c>
      <c r="L2078" s="32" t="s">
        <v>23</v>
      </c>
      <c r="M2078" s="10" t="s">
        <v>249</v>
      </c>
      <c r="N2078" s="7" t="s">
        <v>12125</v>
      </c>
      <c r="O2078" s="11" t="s">
        <v>12126</v>
      </c>
      <c r="P2078" s="7"/>
    </row>
    <row r="2079" ht="26" customHeight="1" spans="1:16">
      <c r="A2079" s="7" t="s">
        <v>12127</v>
      </c>
      <c r="B2079" s="7" t="s">
        <v>12128</v>
      </c>
      <c r="C2079" s="7" t="str">
        <f t="shared" si="64"/>
        <v>22204****23</v>
      </c>
      <c r="D2079" s="7" t="s">
        <v>12129</v>
      </c>
      <c r="E2079" s="7" t="str">
        <f t="shared" si="65"/>
        <v>喻*静</v>
      </c>
      <c r="F2079" s="7" t="s">
        <v>9769</v>
      </c>
      <c r="G2079" s="7" t="s">
        <v>11756</v>
      </c>
      <c r="H2079" s="7" t="s">
        <v>1277</v>
      </c>
      <c r="I2079" s="7" t="s">
        <v>20</v>
      </c>
      <c r="J2079" s="7" t="s">
        <v>1278</v>
      </c>
      <c r="K2079" s="12" t="s">
        <v>1279</v>
      </c>
      <c r="L2079" s="13" t="s">
        <v>1280</v>
      </c>
      <c r="M2079" s="14" t="s">
        <v>1281</v>
      </c>
      <c r="N2079" s="7" t="s">
        <v>12130</v>
      </c>
      <c r="O2079" s="11" t="s">
        <v>12131</v>
      </c>
      <c r="P2079" s="7"/>
    </row>
    <row r="2080" ht="26" customHeight="1" spans="1:16">
      <c r="A2080" s="7" t="s">
        <v>12132</v>
      </c>
      <c r="B2080" s="7" t="s">
        <v>12133</v>
      </c>
      <c r="C2080" s="7" t="str">
        <f t="shared" si="64"/>
        <v>22204****24</v>
      </c>
      <c r="D2080" s="7" t="s">
        <v>12134</v>
      </c>
      <c r="E2080" s="7" t="str">
        <f t="shared" si="65"/>
        <v>徐*翠</v>
      </c>
      <c r="F2080" s="7" t="s">
        <v>9769</v>
      </c>
      <c r="G2080" s="7" t="s">
        <v>11756</v>
      </c>
      <c r="H2080" s="7" t="s">
        <v>668</v>
      </c>
      <c r="I2080" s="7" t="s">
        <v>20</v>
      </c>
      <c r="J2080" s="7" t="s">
        <v>2936</v>
      </c>
      <c r="K2080" s="12" t="s">
        <v>32</v>
      </c>
      <c r="L2080" s="13" t="s">
        <v>2937</v>
      </c>
      <c r="M2080" s="14" t="s">
        <v>2938</v>
      </c>
      <c r="N2080" s="7" t="s">
        <v>12135</v>
      </c>
      <c r="O2080" s="11" t="s">
        <v>12136</v>
      </c>
      <c r="P2080" s="7"/>
    </row>
    <row r="2081" ht="26" customHeight="1" spans="1:16">
      <c r="A2081" s="7" t="s">
        <v>12137</v>
      </c>
      <c r="B2081" s="7" t="s">
        <v>12138</v>
      </c>
      <c r="C2081" s="7" t="str">
        <f t="shared" si="64"/>
        <v>22204****25</v>
      </c>
      <c r="D2081" s="7" t="s">
        <v>12139</v>
      </c>
      <c r="E2081" s="7" t="str">
        <f t="shared" si="65"/>
        <v>黄*群</v>
      </c>
      <c r="F2081" s="7" t="s">
        <v>9769</v>
      </c>
      <c r="G2081" s="7" t="s">
        <v>11756</v>
      </c>
      <c r="H2081" s="7" t="s">
        <v>959</v>
      </c>
      <c r="I2081" s="7" t="s">
        <v>20</v>
      </c>
      <c r="J2081" s="7" t="s">
        <v>960</v>
      </c>
      <c r="K2081" s="12" t="s">
        <v>32</v>
      </c>
      <c r="L2081" s="13" t="s">
        <v>961</v>
      </c>
      <c r="M2081" s="14" t="s">
        <v>962</v>
      </c>
      <c r="N2081" s="7" t="s">
        <v>12140</v>
      </c>
      <c r="O2081" s="11" t="s">
        <v>12141</v>
      </c>
      <c r="P2081" s="7"/>
    </row>
    <row r="2082" ht="26" customHeight="1" spans="1:16">
      <c r="A2082" s="7" t="s">
        <v>12142</v>
      </c>
      <c r="B2082" s="7" t="s">
        <v>12143</v>
      </c>
      <c r="C2082" s="7" t="str">
        <f t="shared" si="64"/>
        <v>22204****26</v>
      </c>
      <c r="D2082" s="7" t="s">
        <v>12144</v>
      </c>
      <c r="E2082" s="7" t="str">
        <f t="shared" si="65"/>
        <v>周*康</v>
      </c>
      <c r="F2082" s="7" t="s">
        <v>9769</v>
      </c>
      <c r="G2082" s="7" t="s">
        <v>11756</v>
      </c>
      <c r="H2082" s="7" t="s">
        <v>1277</v>
      </c>
      <c r="I2082" s="7" t="s">
        <v>20</v>
      </c>
      <c r="J2082" s="7" t="s">
        <v>1278</v>
      </c>
      <c r="K2082" s="12" t="s">
        <v>1279</v>
      </c>
      <c r="L2082" s="13" t="s">
        <v>1280</v>
      </c>
      <c r="M2082" s="14" t="s">
        <v>1281</v>
      </c>
      <c r="N2082" s="7" t="s">
        <v>12145</v>
      </c>
      <c r="O2082" s="11" t="s">
        <v>12146</v>
      </c>
      <c r="P2082" s="7"/>
    </row>
    <row r="2083" ht="26" customHeight="1" spans="1:16">
      <c r="A2083" s="7" t="s">
        <v>12147</v>
      </c>
      <c r="B2083" s="7" t="s">
        <v>12148</v>
      </c>
      <c r="C2083" s="7" t="str">
        <f t="shared" si="64"/>
        <v>22204****27</v>
      </c>
      <c r="D2083" s="7" t="s">
        <v>12149</v>
      </c>
      <c r="E2083" s="7" t="str">
        <f t="shared" si="65"/>
        <v>汪*</v>
      </c>
      <c r="F2083" s="7" t="s">
        <v>9769</v>
      </c>
      <c r="G2083" s="7" t="s">
        <v>11756</v>
      </c>
      <c r="H2083" s="7" t="s">
        <v>476</v>
      </c>
      <c r="I2083" s="7" t="s">
        <v>20</v>
      </c>
      <c r="J2083" s="7" t="s">
        <v>502</v>
      </c>
      <c r="K2083" s="12" t="s">
        <v>110</v>
      </c>
      <c r="L2083" s="13" t="s">
        <v>503</v>
      </c>
      <c r="M2083" s="14" t="s">
        <v>504</v>
      </c>
      <c r="N2083" s="7" t="s">
        <v>12150</v>
      </c>
      <c r="O2083" s="11" t="s">
        <v>12151</v>
      </c>
      <c r="P2083" s="7"/>
    </row>
    <row r="2084" ht="26" customHeight="1" spans="1:16">
      <c r="A2084" s="7" t="s">
        <v>12152</v>
      </c>
      <c r="B2084" s="7" t="s">
        <v>12153</v>
      </c>
      <c r="C2084" s="7" t="str">
        <f t="shared" si="64"/>
        <v>22204****28</v>
      </c>
      <c r="D2084" s="7" t="s">
        <v>12154</v>
      </c>
      <c r="E2084" s="7" t="str">
        <f t="shared" si="65"/>
        <v>张*宇</v>
      </c>
      <c r="F2084" s="7" t="s">
        <v>9769</v>
      </c>
      <c r="G2084" s="7" t="s">
        <v>11756</v>
      </c>
      <c r="H2084" s="7" t="s">
        <v>2226</v>
      </c>
      <c r="I2084" s="7" t="s">
        <v>20</v>
      </c>
      <c r="J2084" s="7" t="s">
        <v>2227</v>
      </c>
      <c r="K2084" s="12" t="s">
        <v>2228</v>
      </c>
      <c r="L2084" s="13" t="s">
        <v>2229</v>
      </c>
      <c r="M2084" s="14" t="s">
        <v>2230</v>
      </c>
      <c r="N2084" s="7" t="s">
        <v>12155</v>
      </c>
      <c r="O2084" s="11" t="s">
        <v>12156</v>
      </c>
      <c r="P2084" s="7"/>
    </row>
    <row r="2085" ht="26" customHeight="1" spans="1:16">
      <c r="A2085" s="7" t="s">
        <v>12157</v>
      </c>
      <c r="B2085" s="7" t="s">
        <v>12158</v>
      </c>
      <c r="C2085" s="7" t="str">
        <f t="shared" si="64"/>
        <v>22204****29</v>
      </c>
      <c r="D2085" s="7" t="s">
        <v>12159</v>
      </c>
      <c r="E2085" s="7" t="str">
        <f t="shared" si="65"/>
        <v>张*</v>
      </c>
      <c r="F2085" s="7" t="s">
        <v>9769</v>
      </c>
      <c r="G2085" s="7" t="s">
        <v>11756</v>
      </c>
      <c r="H2085" s="7" t="s">
        <v>108</v>
      </c>
      <c r="I2085" s="7" t="s">
        <v>20</v>
      </c>
      <c r="J2085" s="7" t="s">
        <v>109</v>
      </c>
      <c r="K2085" s="12" t="s">
        <v>110</v>
      </c>
      <c r="L2085" s="13" t="s">
        <v>111</v>
      </c>
      <c r="M2085" s="14" t="s">
        <v>112</v>
      </c>
      <c r="N2085" s="7" t="s">
        <v>12160</v>
      </c>
      <c r="O2085" s="11" t="s">
        <v>12161</v>
      </c>
      <c r="P2085" s="7"/>
    </row>
    <row r="2086" ht="26" customHeight="1" spans="1:16">
      <c r="A2086" s="7" t="s">
        <v>12162</v>
      </c>
      <c r="B2086" s="7" t="s">
        <v>12163</v>
      </c>
      <c r="C2086" s="7" t="str">
        <f t="shared" si="64"/>
        <v>22204****30</v>
      </c>
      <c r="D2086" s="7" t="s">
        <v>12164</v>
      </c>
      <c r="E2086" s="7" t="str">
        <f t="shared" si="65"/>
        <v>程*</v>
      </c>
      <c r="F2086" s="7" t="s">
        <v>9769</v>
      </c>
      <c r="G2086" s="7" t="s">
        <v>11756</v>
      </c>
      <c r="H2086" s="7" t="s">
        <v>1126</v>
      </c>
      <c r="I2086" s="7" t="s">
        <v>20</v>
      </c>
      <c r="J2086" s="7" t="s">
        <v>1127</v>
      </c>
      <c r="K2086" s="12" t="s">
        <v>1128</v>
      </c>
      <c r="L2086" s="13" t="s">
        <v>1129</v>
      </c>
      <c r="M2086" s="14" t="s">
        <v>1130</v>
      </c>
      <c r="N2086" s="7" t="s">
        <v>12165</v>
      </c>
      <c r="O2086" s="11" t="s">
        <v>12166</v>
      </c>
      <c r="P2086" s="7"/>
    </row>
    <row r="2087" ht="26" customHeight="1" spans="1:16">
      <c r="A2087" s="7" t="s">
        <v>12167</v>
      </c>
      <c r="B2087" s="7" t="s">
        <v>12168</v>
      </c>
      <c r="C2087" s="7" t="str">
        <f t="shared" si="64"/>
        <v>22204****31</v>
      </c>
      <c r="D2087" s="7" t="s">
        <v>12169</v>
      </c>
      <c r="E2087" s="7" t="str">
        <f t="shared" si="65"/>
        <v>杨*利</v>
      </c>
      <c r="F2087" s="7" t="s">
        <v>9769</v>
      </c>
      <c r="G2087" s="7" t="s">
        <v>11756</v>
      </c>
      <c r="H2087" s="7" t="s">
        <v>760</v>
      </c>
      <c r="I2087" s="7" t="s">
        <v>20</v>
      </c>
      <c r="J2087" s="7" t="s">
        <v>949</v>
      </c>
      <c r="K2087" s="12" t="s">
        <v>950</v>
      </c>
      <c r="L2087" s="13" t="s">
        <v>951</v>
      </c>
      <c r="M2087" s="14" t="s">
        <v>952</v>
      </c>
      <c r="N2087" s="7" t="s">
        <v>12170</v>
      </c>
      <c r="O2087" s="11" t="s">
        <v>12171</v>
      </c>
      <c r="P2087" s="7"/>
    </row>
    <row r="2088" ht="26" customHeight="1" spans="1:16">
      <c r="A2088" s="7" t="s">
        <v>12172</v>
      </c>
      <c r="B2088" s="7" t="s">
        <v>12173</v>
      </c>
      <c r="C2088" s="7" t="str">
        <f t="shared" si="64"/>
        <v>22204****32</v>
      </c>
      <c r="D2088" s="7" t="s">
        <v>12174</v>
      </c>
      <c r="E2088" s="7" t="str">
        <f t="shared" si="65"/>
        <v>胡*殷</v>
      </c>
      <c r="F2088" s="7" t="s">
        <v>9769</v>
      </c>
      <c r="G2088" s="7" t="s">
        <v>11756</v>
      </c>
      <c r="H2088" s="7" t="s">
        <v>483</v>
      </c>
      <c r="I2088" s="7" t="s">
        <v>20</v>
      </c>
      <c r="J2088" s="7" t="s">
        <v>484</v>
      </c>
      <c r="K2088" s="12" t="s">
        <v>484</v>
      </c>
      <c r="L2088" s="13" t="s">
        <v>485</v>
      </c>
      <c r="M2088" s="14" t="s">
        <v>486</v>
      </c>
      <c r="N2088" s="7" t="s">
        <v>12175</v>
      </c>
      <c r="O2088" s="11" t="s">
        <v>12176</v>
      </c>
      <c r="P2088" s="7"/>
    </row>
    <row r="2089" ht="26" customHeight="1" spans="1:16">
      <c r="A2089" s="7" t="s">
        <v>12177</v>
      </c>
      <c r="B2089" s="7" t="s">
        <v>12178</v>
      </c>
      <c r="C2089" s="7" t="str">
        <f t="shared" si="64"/>
        <v>22204****34</v>
      </c>
      <c r="D2089" s="7" t="s">
        <v>12179</v>
      </c>
      <c r="E2089" s="7" t="str">
        <f t="shared" si="65"/>
        <v>崔*程</v>
      </c>
      <c r="F2089" s="7" t="s">
        <v>9769</v>
      </c>
      <c r="G2089" s="7" t="s">
        <v>11756</v>
      </c>
      <c r="H2089" s="7" t="s">
        <v>222</v>
      </c>
      <c r="I2089" s="7" t="s">
        <v>20</v>
      </c>
      <c r="J2089" s="7" t="s">
        <v>223</v>
      </c>
      <c r="K2089" s="12" t="s">
        <v>224</v>
      </c>
      <c r="L2089" s="13" t="s">
        <v>225</v>
      </c>
      <c r="M2089" s="14" t="s">
        <v>226</v>
      </c>
      <c r="N2089" s="7" t="s">
        <v>12180</v>
      </c>
      <c r="O2089" s="11" t="s">
        <v>12181</v>
      </c>
      <c r="P2089" s="7"/>
    </row>
    <row r="2090" ht="26" customHeight="1" spans="1:16">
      <c r="A2090" s="7" t="s">
        <v>12182</v>
      </c>
      <c r="B2090" s="7" t="s">
        <v>12183</v>
      </c>
      <c r="C2090" s="7" t="str">
        <f t="shared" si="64"/>
        <v>22204****35</v>
      </c>
      <c r="D2090" s="7" t="s">
        <v>12184</v>
      </c>
      <c r="E2090" s="7" t="str">
        <f t="shared" si="65"/>
        <v>方*成</v>
      </c>
      <c r="F2090" s="7" t="s">
        <v>9769</v>
      </c>
      <c r="G2090" s="7" t="s">
        <v>11756</v>
      </c>
      <c r="H2090" s="7" t="s">
        <v>1277</v>
      </c>
      <c r="I2090" s="7" t="s">
        <v>20</v>
      </c>
      <c r="J2090" s="7" t="s">
        <v>1278</v>
      </c>
      <c r="K2090" s="12" t="s">
        <v>1279</v>
      </c>
      <c r="L2090" s="13" t="s">
        <v>1280</v>
      </c>
      <c r="M2090" s="14" t="s">
        <v>1281</v>
      </c>
      <c r="N2090" s="7" t="s">
        <v>12185</v>
      </c>
      <c r="O2090" s="11" t="s">
        <v>12186</v>
      </c>
      <c r="P2090" s="7"/>
    </row>
    <row r="2091" ht="26" customHeight="1" spans="1:16">
      <c r="A2091" s="7" t="s">
        <v>12187</v>
      </c>
      <c r="B2091" s="7" t="s">
        <v>12188</v>
      </c>
      <c r="C2091" s="7" t="str">
        <f t="shared" si="64"/>
        <v>22204****36</v>
      </c>
      <c r="D2091" s="7" t="s">
        <v>12189</v>
      </c>
      <c r="E2091" s="7" t="str">
        <f t="shared" si="65"/>
        <v>高*中</v>
      </c>
      <c r="F2091" s="7" t="s">
        <v>9769</v>
      </c>
      <c r="G2091" s="7" t="s">
        <v>11756</v>
      </c>
      <c r="H2091" s="7" t="s">
        <v>316</v>
      </c>
      <c r="I2091" s="7" t="s">
        <v>20</v>
      </c>
      <c r="J2091" s="7" t="s">
        <v>4757</v>
      </c>
      <c r="K2091" s="12" t="s">
        <v>150</v>
      </c>
      <c r="L2091" s="13" t="s">
        <v>4758</v>
      </c>
      <c r="M2091" s="14" t="s">
        <v>4759</v>
      </c>
      <c r="N2091" s="7" t="s">
        <v>12190</v>
      </c>
      <c r="O2091" s="11" t="s">
        <v>12191</v>
      </c>
      <c r="P2091" s="7"/>
    </row>
    <row r="2092" ht="26" customHeight="1" spans="1:16">
      <c r="A2092" s="7" t="s">
        <v>12192</v>
      </c>
      <c r="B2092" s="7" t="s">
        <v>12193</v>
      </c>
      <c r="C2092" s="7" t="str">
        <f t="shared" si="64"/>
        <v>22204****37</v>
      </c>
      <c r="D2092" s="7" t="s">
        <v>12194</v>
      </c>
      <c r="E2092" s="7" t="str">
        <f t="shared" si="65"/>
        <v>栗*可</v>
      </c>
      <c r="F2092" s="7" t="s">
        <v>9769</v>
      </c>
      <c r="G2092" s="7" t="s">
        <v>11756</v>
      </c>
      <c r="H2092" s="7" t="s">
        <v>138</v>
      </c>
      <c r="I2092" s="7" t="s">
        <v>20</v>
      </c>
      <c r="J2092" s="7" t="s">
        <v>139</v>
      </c>
      <c r="K2092" s="12" t="s">
        <v>140</v>
      </c>
      <c r="L2092" s="13" t="s">
        <v>141</v>
      </c>
      <c r="M2092" s="14" t="s">
        <v>142</v>
      </c>
      <c r="N2092" s="7" t="s">
        <v>12195</v>
      </c>
      <c r="O2092" s="11" t="s">
        <v>12196</v>
      </c>
      <c r="P2092" s="7"/>
    </row>
    <row r="2093" ht="26" customHeight="1" spans="1:16">
      <c r="A2093" s="7" t="s">
        <v>12197</v>
      </c>
      <c r="B2093" s="7" t="s">
        <v>12198</v>
      </c>
      <c r="C2093" s="7" t="str">
        <f t="shared" si="64"/>
        <v>22204****38</v>
      </c>
      <c r="D2093" s="7" t="s">
        <v>12199</v>
      </c>
      <c r="E2093" s="7" t="str">
        <f t="shared" si="65"/>
        <v>孙*琪</v>
      </c>
      <c r="F2093" s="7" t="s">
        <v>9769</v>
      </c>
      <c r="G2093" s="7" t="s">
        <v>11756</v>
      </c>
      <c r="H2093" s="7" t="s">
        <v>668</v>
      </c>
      <c r="I2093" s="7" t="s">
        <v>61</v>
      </c>
      <c r="J2093" s="7" t="s">
        <v>12064</v>
      </c>
      <c r="K2093" s="8" t="s">
        <v>3106</v>
      </c>
      <c r="L2093" s="15" t="s">
        <v>3107</v>
      </c>
      <c r="M2093" s="16" t="s">
        <v>3369</v>
      </c>
      <c r="N2093" s="7" t="s">
        <v>12200</v>
      </c>
      <c r="O2093" s="11" t="s">
        <v>12201</v>
      </c>
      <c r="P2093" s="7"/>
    </row>
    <row r="2094" ht="26" customHeight="1" spans="1:16">
      <c r="A2094" s="7" t="s">
        <v>12202</v>
      </c>
      <c r="B2094" s="7" t="s">
        <v>12203</v>
      </c>
      <c r="C2094" s="7" t="str">
        <f t="shared" si="64"/>
        <v>22204****39</v>
      </c>
      <c r="D2094" s="7" t="s">
        <v>12204</v>
      </c>
      <c r="E2094" s="7" t="str">
        <f t="shared" si="65"/>
        <v>丁*</v>
      </c>
      <c r="F2094" s="7" t="s">
        <v>9769</v>
      </c>
      <c r="G2094" s="7" t="s">
        <v>11756</v>
      </c>
      <c r="H2094" s="7" t="s">
        <v>959</v>
      </c>
      <c r="I2094" s="7" t="s">
        <v>61</v>
      </c>
      <c r="J2094" s="7" t="s">
        <v>1470</v>
      </c>
      <c r="K2094" s="8" t="s">
        <v>3190</v>
      </c>
      <c r="L2094" s="15" t="s">
        <v>1472</v>
      </c>
      <c r="M2094" s="16" t="s">
        <v>1473</v>
      </c>
      <c r="N2094" s="7" t="s">
        <v>12205</v>
      </c>
      <c r="O2094" s="11" t="s">
        <v>12206</v>
      </c>
      <c r="P2094" s="7"/>
    </row>
    <row r="2095" ht="26" customHeight="1" spans="1:16">
      <c r="A2095" s="7" t="s">
        <v>12207</v>
      </c>
      <c r="B2095" s="7" t="s">
        <v>12208</v>
      </c>
      <c r="C2095" s="7" t="str">
        <f t="shared" si="64"/>
        <v>22204****40</v>
      </c>
      <c r="D2095" s="7" t="s">
        <v>12209</v>
      </c>
      <c r="E2095" s="7" t="str">
        <f t="shared" si="65"/>
        <v>汤*晨</v>
      </c>
      <c r="F2095" s="7" t="s">
        <v>9769</v>
      </c>
      <c r="G2095" s="7" t="s">
        <v>11756</v>
      </c>
      <c r="H2095" s="7" t="s">
        <v>668</v>
      </c>
      <c r="I2095" s="7" t="s">
        <v>20</v>
      </c>
      <c r="J2095" s="7" t="s">
        <v>2936</v>
      </c>
      <c r="K2095" s="12" t="s">
        <v>32</v>
      </c>
      <c r="L2095" s="13" t="s">
        <v>2937</v>
      </c>
      <c r="M2095" s="14" t="s">
        <v>2938</v>
      </c>
      <c r="N2095" s="7" t="s">
        <v>12210</v>
      </c>
      <c r="O2095" s="11" t="s">
        <v>12211</v>
      </c>
      <c r="P2095" s="7"/>
    </row>
    <row r="2096" ht="26" customHeight="1" spans="1:16">
      <c r="A2096" s="7" t="s">
        <v>12212</v>
      </c>
      <c r="B2096" s="7" t="s">
        <v>12213</v>
      </c>
      <c r="C2096" s="7" t="str">
        <f t="shared" si="64"/>
        <v>22204****41</v>
      </c>
      <c r="D2096" s="7" t="s">
        <v>12214</v>
      </c>
      <c r="E2096" s="7" t="str">
        <f t="shared" si="65"/>
        <v>刘*阳</v>
      </c>
      <c r="F2096" s="7" t="s">
        <v>9769</v>
      </c>
      <c r="G2096" s="7" t="s">
        <v>11756</v>
      </c>
      <c r="H2096" s="7" t="s">
        <v>108</v>
      </c>
      <c r="I2096" s="7" t="s">
        <v>20</v>
      </c>
      <c r="J2096" s="7" t="s">
        <v>109</v>
      </c>
      <c r="K2096" s="12" t="s">
        <v>110</v>
      </c>
      <c r="L2096" s="13" t="s">
        <v>111</v>
      </c>
      <c r="M2096" s="14" t="s">
        <v>112</v>
      </c>
      <c r="N2096" s="7" t="s">
        <v>12215</v>
      </c>
      <c r="O2096" s="11" t="s">
        <v>12216</v>
      </c>
      <c r="P2096" s="7"/>
    </row>
    <row r="2097" ht="26" customHeight="1" spans="1:16">
      <c r="A2097" s="7" t="s">
        <v>12217</v>
      </c>
      <c r="B2097" s="7" t="s">
        <v>12218</v>
      </c>
      <c r="C2097" s="7" t="str">
        <f t="shared" si="64"/>
        <v>22204****42</v>
      </c>
      <c r="D2097" s="7" t="s">
        <v>12219</v>
      </c>
      <c r="E2097" s="7" t="str">
        <f t="shared" si="65"/>
        <v>张*慧</v>
      </c>
      <c r="F2097" s="7" t="s">
        <v>9769</v>
      </c>
      <c r="G2097" s="7" t="s">
        <v>11756</v>
      </c>
      <c r="H2097" s="7" t="s">
        <v>720</v>
      </c>
      <c r="I2097" s="7" t="s">
        <v>20</v>
      </c>
      <c r="J2097" s="7" t="s">
        <v>1439</v>
      </c>
      <c r="K2097" s="12" t="s">
        <v>32</v>
      </c>
      <c r="L2097" s="13" t="s">
        <v>1440</v>
      </c>
      <c r="M2097" s="14" t="s">
        <v>1441</v>
      </c>
      <c r="N2097" s="7" t="s">
        <v>12220</v>
      </c>
      <c r="O2097" s="11" t="s">
        <v>12221</v>
      </c>
      <c r="P2097" s="7"/>
    </row>
    <row r="2098" ht="26" customHeight="1" spans="1:16">
      <c r="A2098" s="7" t="s">
        <v>12222</v>
      </c>
      <c r="B2098" s="7" t="s">
        <v>12223</v>
      </c>
      <c r="C2098" s="7" t="str">
        <f t="shared" si="64"/>
        <v>22204****43</v>
      </c>
      <c r="D2098" s="7" t="s">
        <v>12224</v>
      </c>
      <c r="E2098" s="7" t="str">
        <f t="shared" si="65"/>
        <v>魏*贤</v>
      </c>
      <c r="F2098" s="7" t="s">
        <v>9769</v>
      </c>
      <c r="G2098" s="7" t="s">
        <v>11756</v>
      </c>
      <c r="H2098" s="7" t="s">
        <v>148</v>
      </c>
      <c r="I2098" s="7" t="s">
        <v>20</v>
      </c>
      <c r="J2098" s="7" t="s">
        <v>149</v>
      </c>
      <c r="K2098" s="12" t="s">
        <v>150</v>
      </c>
      <c r="L2098" s="13" t="s">
        <v>151</v>
      </c>
      <c r="M2098" s="14" t="s">
        <v>152</v>
      </c>
      <c r="N2098" s="7" t="s">
        <v>12225</v>
      </c>
      <c r="O2098" s="11" t="s">
        <v>12226</v>
      </c>
      <c r="P2098" s="7"/>
    </row>
    <row r="2099" ht="26" customHeight="1" spans="1:16">
      <c r="A2099" s="7" t="s">
        <v>12227</v>
      </c>
      <c r="B2099" s="7" t="s">
        <v>12228</v>
      </c>
      <c r="C2099" s="7" t="str">
        <f t="shared" si="64"/>
        <v>22204****44</v>
      </c>
      <c r="D2099" s="7" t="s">
        <v>12229</v>
      </c>
      <c r="E2099" s="7" t="str">
        <f t="shared" si="65"/>
        <v>邓*乐</v>
      </c>
      <c r="F2099" s="7" t="s">
        <v>9769</v>
      </c>
      <c r="G2099" s="7" t="s">
        <v>11756</v>
      </c>
      <c r="H2099" s="7" t="s">
        <v>108</v>
      </c>
      <c r="I2099" s="7" t="s">
        <v>20</v>
      </c>
      <c r="J2099" s="7" t="s">
        <v>109</v>
      </c>
      <c r="K2099" s="12" t="s">
        <v>110</v>
      </c>
      <c r="L2099" s="13" t="s">
        <v>111</v>
      </c>
      <c r="M2099" s="14" t="s">
        <v>112</v>
      </c>
      <c r="N2099" s="7" t="s">
        <v>12230</v>
      </c>
      <c r="O2099" s="11" t="s">
        <v>12231</v>
      </c>
      <c r="P2099" s="7"/>
    </row>
    <row r="2100" ht="26" customHeight="1" spans="1:16">
      <c r="A2100" s="7" t="s">
        <v>12232</v>
      </c>
      <c r="B2100" s="7" t="s">
        <v>12233</v>
      </c>
      <c r="C2100" s="7" t="str">
        <f t="shared" si="64"/>
        <v>22204****45</v>
      </c>
      <c r="D2100" s="7" t="s">
        <v>12234</v>
      </c>
      <c r="E2100" s="7" t="str">
        <f t="shared" si="65"/>
        <v>赖*城</v>
      </c>
      <c r="F2100" s="7" t="s">
        <v>9769</v>
      </c>
      <c r="G2100" s="7" t="s">
        <v>11756</v>
      </c>
      <c r="H2100" s="7" t="s">
        <v>1277</v>
      </c>
      <c r="I2100" s="7" t="s">
        <v>20</v>
      </c>
      <c r="J2100" s="7" t="s">
        <v>1278</v>
      </c>
      <c r="K2100" s="12" t="s">
        <v>1279</v>
      </c>
      <c r="L2100" s="13" t="s">
        <v>1280</v>
      </c>
      <c r="M2100" s="14" t="s">
        <v>1281</v>
      </c>
      <c r="N2100" s="7" t="s">
        <v>12235</v>
      </c>
      <c r="O2100" s="11" t="s">
        <v>12236</v>
      </c>
      <c r="P2100" s="7"/>
    </row>
    <row r="2101" ht="26" customHeight="1" spans="1:16">
      <c r="A2101" s="7" t="s">
        <v>12237</v>
      </c>
      <c r="B2101" s="7" t="s">
        <v>12238</v>
      </c>
      <c r="C2101" s="7" t="str">
        <f t="shared" si="64"/>
        <v>22204****46</v>
      </c>
      <c r="D2101" s="7" t="s">
        <v>12239</v>
      </c>
      <c r="E2101" s="7" t="str">
        <f t="shared" si="65"/>
        <v>吴*威</v>
      </c>
      <c r="F2101" s="7" t="s">
        <v>9769</v>
      </c>
      <c r="G2101" s="7" t="s">
        <v>11756</v>
      </c>
      <c r="H2101" s="7" t="s">
        <v>760</v>
      </c>
      <c r="I2101" s="7" t="s">
        <v>20</v>
      </c>
      <c r="J2101" s="7" t="s">
        <v>949</v>
      </c>
      <c r="K2101" s="12" t="s">
        <v>950</v>
      </c>
      <c r="L2101" s="13" t="s">
        <v>951</v>
      </c>
      <c r="M2101" s="14" t="s">
        <v>952</v>
      </c>
      <c r="N2101" s="7" t="s">
        <v>12240</v>
      </c>
      <c r="O2101" s="11" t="s">
        <v>12241</v>
      </c>
      <c r="P2101" s="7"/>
    </row>
    <row r="2102" ht="26" customHeight="1" spans="1:16">
      <c r="A2102" s="7" t="s">
        <v>12242</v>
      </c>
      <c r="B2102" s="7" t="s">
        <v>12243</v>
      </c>
      <c r="C2102" s="7" t="str">
        <f t="shared" si="64"/>
        <v>22204****47</v>
      </c>
      <c r="D2102" s="7" t="s">
        <v>12244</v>
      </c>
      <c r="E2102" s="7" t="str">
        <f t="shared" si="65"/>
        <v>孙*豪</v>
      </c>
      <c r="F2102" s="7" t="s">
        <v>9769</v>
      </c>
      <c r="G2102" s="7" t="s">
        <v>11756</v>
      </c>
      <c r="H2102" s="7" t="s">
        <v>108</v>
      </c>
      <c r="I2102" s="7" t="s">
        <v>20</v>
      </c>
      <c r="J2102" s="7" t="s">
        <v>109</v>
      </c>
      <c r="K2102" s="12" t="s">
        <v>110</v>
      </c>
      <c r="L2102" s="13" t="s">
        <v>111</v>
      </c>
      <c r="M2102" s="14" t="s">
        <v>112</v>
      </c>
      <c r="N2102" s="7" t="s">
        <v>12245</v>
      </c>
      <c r="O2102" s="11" t="s">
        <v>12246</v>
      </c>
      <c r="P2102" s="7"/>
    </row>
    <row r="2103" ht="26" customHeight="1" spans="1:16">
      <c r="A2103" s="7" t="s">
        <v>12247</v>
      </c>
      <c r="B2103" s="7" t="s">
        <v>12248</v>
      </c>
      <c r="C2103" s="7" t="str">
        <f t="shared" si="64"/>
        <v>22204****49</v>
      </c>
      <c r="D2103" s="7" t="s">
        <v>12249</v>
      </c>
      <c r="E2103" s="7" t="str">
        <f t="shared" si="65"/>
        <v>张*茹</v>
      </c>
      <c r="F2103" s="7" t="s">
        <v>9769</v>
      </c>
      <c r="G2103" s="7" t="s">
        <v>11756</v>
      </c>
      <c r="H2103" s="7" t="s">
        <v>576</v>
      </c>
      <c r="I2103" s="7" t="s">
        <v>20</v>
      </c>
      <c r="J2103" s="7" t="s">
        <v>577</v>
      </c>
      <c r="K2103" s="12" t="s">
        <v>578</v>
      </c>
      <c r="L2103" s="13" t="s">
        <v>579</v>
      </c>
      <c r="M2103" s="14" t="s">
        <v>580</v>
      </c>
      <c r="N2103" s="7" t="s">
        <v>12250</v>
      </c>
      <c r="O2103" s="11" t="s">
        <v>12251</v>
      </c>
      <c r="P2103" s="7"/>
    </row>
    <row r="2104" ht="26" customHeight="1" spans="1:16">
      <c r="A2104" s="7" t="s">
        <v>12252</v>
      </c>
      <c r="B2104" s="7" t="s">
        <v>12253</v>
      </c>
      <c r="C2104" s="7" t="str">
        <f t="shared" si="64"/>
        <v>22204****01</v>
      </c>
      <c r="D2104" s="7" t="s">
        <v>12254</v>
      </c>
      <c r="E2104" s="7" t="str">
        <f t="shared" si="65"/>
        <v>周*凡</v>
      </c>
      <c r="F2104" s="7" t="s">
        <v>9769</v>
      </c>
      <c r="G2104" s="7" t="s">
        <v>12255</v>
      </c>
      <c r="H2104" s="7" t="s">
        <v>222</v>
      </c>
      <c r="I2104" s="7" t="s">
        <v>20</v>
      </c>
      <c r="J2104" s="7" t="s">
        <v>223</v>
      </c>
      <c r="K2104" s="12" t="s">
        <v>224</v>
      </c>
      <c r="L2104" s="13" t="s">
        <v>225</v>
      </c>
      <c r="M2104" s="14" t="s">
        <v>226</v>
      </c>
      <c r="N2104" s="7" t="s">
        <v>12256</v>
      </c>
      <c r="O2104" s="11" t="s">
        <v>12257</v>
      </c>
      <c r="P2104" s="7"/>
    </row>
    <row r="2105" ht="26" customHeight="1" spans="1:16">
      <c r="A2105" s="7" t="s">
        <v>12258</v>
      </c>
      <c r="B2105" s="7" t="s">
        <v>12259</v>
      </c>
      <c r="C2105" s="7" t="str">
        <f t="shared" si="64"/>
        <v>22204****02</v>
      </c>
      <c r="D2105" s="7" t="s">
        <v>12260</v>
      </c>
      <c r="E2105" s="7" t="str">
        <f t="shared" si="65"/>
        <v>杨*可柔</v>
      </c>
      <c r="F2105" s="7" t="s">
        <v>9769</v>
      </c>
      <c r="G2105" s="7" t="s">
        <v>12255</v>
      </c>
      <c r="H2105" s="7" t="s">
        <v>118</v>
      </c>
      <c r="I2105" s="7" t="s">
        <v>20</v>
      </c>
      <c r="J2105" s="7" t="s">
        <v>119</v>
      </c>
      <c r="K2105" s="12" t="s">
        <v>120</v>
      </c>
      <c r="L2105" s="13" t="s">
        <v>121</v>
      </c>
      <c r="M2105" s="14" t="s">
        <v>122</v>
      </c>
      <c r="N2105" s="7" t="s">
        <v>12261</v>
      </c>
      <c r="O2105" s="11" t="s">
        <v>12262</v>
      </c>
      <c r="P2105" s="7"/>
    </row>
    <row r="2106" ht="26" customHeight="1" spans="1:16">
      <c r="A2106" s="7" t="s">
        <v>12263</v>
      </c>
      <c r="B2106" s="7" t="s">
        <v>12264</v>
      </c>
      <c r="C2106" s="7" t="str">
        <f t="shared" si="64"/>
        <v>22204****03</v>
      </c>
      <c r="D2106" s="7" t="s">
        <v>12265</v>
      </c>
      <c r="E2106" s="7" t="str">
        <f t="shared" si="65"/>
        <v>徐*</v>
      </c>
      <c r="F2106" s="7" t="s">
        <v>9769</v>
      </c>
      <c r="G2106" s="7" t="s">
        <v>12255</v>
      </c>
      <c r="H2106" s="7" t="s">
        <v>60</v>
      </c>
      <c r="I2106" s="7" t="s">
        <v>20</v>
      </c>
      <c r="J2106" s="7" t="s">
        <v>767</v>
      </c>
      <c r="K2106" s="12" t="s">
        <v>768</v>
      </c>
      <c r="L2106" s="13" t="s">
        <v>769</v>
      </c>
      <c r="M2106" s="14" t="s">
        <v>770</v>
      </c>
      <c r="N2106" s="7" t="s">
        <v>12266</v>
      </c>
      <c r="O2106" s="11" t="s">
        <v>12267</v>
      </c>
      <c r="P2106" s="7"/>
    </row>
    <row r="2107" ht="26" customHeight="1" spans="1:16">
      <c r="A2107" s="7" t="s">
        <v>12268</v>
      </c>
      <c r="B2107" s="7" t="s">
        <v>12269</v>
      </c>
      <c r="C2107" s="7" t="str">
        <f t="shared" si="64"/>
        <v>22204****04</v>
      </c>
      <c r="D2107" s="7" t="s">
        <v>12270</v>
      </c>
      <c r="E2107" s="7" t="str">
        <f t="shared" si="65"/>
        <v>陈*姗</v>
      </c>
      <c r="F2107" s="7" t="s">
        <v>9769</v>
      </c>
      <c r="G2107" s="7" t="s">
        <v>12255</v>
      </c>
      <c r="H2107" s="7" t="s">
        <v>202</v>
      </c>
      <c r="I2107" s="7" t="s">
        <v>20</v>
      </c>
      <c r="J2107" s="7" t="s">
        <v>4518</v>
      </c>
      <c r="K2107" s="12" t="s">
        <v>4519</v>
      </c>
      <c r="L2107" s="13" t="s">
        <v>4520</v>
      </c>
      <c r="M2107" s="14" t="s">
        <v>4521</v>
      </c>
      <c r="N2107" s="7" t="s">
        <v>12271</v>
      </c>
      <c r="O2107" s="11" t="s">
        <v>12272</v>
      </c>
      <c r="P2107" s="7"/>
    </row>
    <row r="2108" ht="26" customHeight="1" spans="1:16">
      <c r="A2108" s="7" t="s">
        <v>12273</v>
      </c>
      <c r="B2108" s="7" t="s">
        <v>12274</v>
      </c>
      <c r="C2108" s="7" t="str">
        <f t="shared" si="64"/>
        <v>22204****05</v>
      </c>
      <c r="D2108" s="7" t="s">
        <v>12275</v>
      </c>
      <c r="E2108" s="7" t="str">
        <f t="shared" si="65"/>
        <v>怀*傲</v>
      </c>
      <c r="F2108" s="7" t="s">
        <v>9769</v>
      </c>
      <c r="G2108" s="7" t="s">
        <v>12255</v>
      </c>
      <c r="H2108" s="7" t="s">
        <v>442</v>
      </c>
      <c r="I2108" s="7" t="s">
        <v>61</v>
      </c>
      <c r="J2108" s="7" t="s">
        <v>7376</v>
      </c>
      <c r="K2108" s="8" t="s">
        <v>4044</v>
      </c>
      <c r="L2108" s="15" t="s">
        <v>7377</v>
      </c>
      <c r="M2108" s="16" t="s">
        <v>12276</v>
      </c>
      <c r="N2108" s="7" t="s">
        <v>12277</v>
      </c>
      <c r="O2108" s="11" t="s">
        <v>12278</v>
      </c>
      <c r="P2108" s="7"/>
    </row>
    <row r="2109" ht="26" customHeight="1" spans="1:16">
      <c r="A2109" s="7" t="s">
        <v>12279</v>
      </c>
      <c r="B2109" s="7" t="s">
        <v>12280</v>
      </c>
      <c r="C2109" s="7" t="str">
        <f t="shared" si="64"/>
        <v>22204****06</v>
      </c>
      <c r="D2109" s="7" t="s">
        <v>12281</v>
      </c>
      <c r="E2109" s="7" t="str">
        <f t="shared" si="65"/>
        <v>吕*丽</v>
      </c>
      <c r="F2109" s="7" t="s">
        <v>9769</v>
      </c>
      <c r="G2109" s="7" t="s">
        <v>12255</v>
      </c>
      <c r="H2109" s="7" t="s">
        <v>1556</v>
      </c>
      <c r="I2109" s="7" t="s">
        <v>20</v>
      </c>
      <c r="J2109" s="7" t="s">
        <v>3114</v>
      </c>
      <c r="K2109" s="12" t="s">
        <v>2388</v>
      </c>
      <c r="L2109" s="13" t="s">
        <v>2389</v>
      </c>
      <c r="M2109" s="14" t="s">
        <v>2390</v>
      </c>
      <c r="N2109" s="7" t="s">
        <v>12282</v>
      </c>
      <c r="O2109" s="11" t="s">
        <v>12283</v>
      </c>
      <c r="P2109" s="7"/>
    </row>
    <row r="2110" ht="26" customHeight="1" spans="1:16">
      <c r="A2110" s="7" t="s">
        <v>12284</v>
      </c>
      <c r="B2110" s="7" t="s">
        <v>12285</v>
      </c>
      <c r="C2110" s="7" t="str">
        <f t="shared" si="64"/>
        <v>22204****07</v>
      </c>
      <c r="D2110" s="7" t="s">
        <v>12286</v>
      </c>
      <c r="E2110" s="7" t="str">
        <f t="shared" si="65"/>
        <v>洪*</v>
      </c>
      <c r="F2110" s="7" t="s">
        <v>9769</v>
      </c>
      <c r="G2110" s="7" t="s">
        <v>12255</v>
      </c>
      <c r="H2110" s="7" t="s">
        <v>192</v>
      </c>
      <c r="I2110" s="7" t="s">
        <v>61</v>
      </c>
      <c r="J2110" s="7" t="s">
        <v>168</v>
      </c>
      <c r="K2110" s="8" t="s">
        <v>169</v>
      </c>
      <c r="L2110" s="15" t="s">
        <v>170</v>
      </c>
      <c r="M2110" s="16" t="s">
        <v>171</v>
      </c>
      <c r="N2110" s="7" t="s">
        <v>12287</v>
      </c>
      <c r="O2110" s="11" t="s">
        <v>12288</v>
      </c>
      <c r="P2110" s="7"/>
    </row>
    <row r="2111" ht="26" customHeight="1" spans="1:16">
      <c r="A2111" s="7" t="s">
        <v>12289</v>
      </c>
      <c r="B2111" s="7" t="s">
        <v>12290</v>
      </c>
      <c r="C2111" s="7" t="str">
        <f t="shared" si="64"/>
        <v>22204****08</v>
      </c>
      <c r="D2111" s="7" t="s">
        <v>12291</v>
      </c>
      <c r="E2111" s="7" t="str">
        <f t="shared" si="65"/>
        <v>李*</v>
      </c>
      <c r="F2111" s="7" t="s">
        <v>9769</v>
      </c>
      <c r="G2111" s="7" t="s">
        <v>12255</v>
      </c>
      <c r="H2111" s="7" t="s">
        <v>586</v>
      </c>
      <c r="I2111" s="7" t="s">
        <v>20</v>
      </c>
      <c r="J2111" s="7" t="s">
        <v>587</v>
      </c>
      <c r="K2111" s="12" t="s">
        <v>588</v>
      </c>
      <c r="L2111" s="13" t="s">
        <v>589</v>
      </c>
      <c r="M2111" s="14" t="s">
        <v>590</v>
      </c>
      <c r="N2111" s="7" t="s">
        <v>12292</v>
      </c>
      <c r="O2111" s="11" t="s">
        <v>12293</v>
      </c>
      <c r="P2111" s="7"/>
    </row>
    <row r="2112" ht="26" customHeight="1" spans="1:16">
      <c r="A2112" s="7" t="s">
        <v>12294</v>
      </c>
      <c r="B2112" s="7" t="s">
        <v>12295</v>
      </c>
      <c r="C2112" s="7" t="str">
        <f t="shared" si="64"/>
        <v>22204****09</v>
      </c>
      <c r="D2112" s="7" t="s">
        <v>12296</v>
      </c>
      <c r="E2112" s="7" t="str">
        <f t="shared" si="65"/>
        <v>万*欣</v>
      </c>
      <c r="F2112" s="7" t="s">
        <v>9769</v>
      </c>
      <c r="G2112" s="7" t="s">
        <v>12255</v>
      </c>
      <c r="H2112" s="7" t="s">
        <v>1556</v>
      </c>
      <c r="I2112" s="7" t="s">
        <v>20</v>
      </c>
      <c r="J2112" s="7" t="s">
        <v>3114</v>
      </c>
      <c r="K2112" s="12" t="s">
        <v>2388</v>
      </c>
      <c r="L2112" s="13" t="s">
        <v>2389</v>
      </c>
      <c r="M2112" s="14" t="s">
        <v>2390</v>
      </c>
      <c r="N2112" s="7" t="s">
        <v>12297</v>
      </c>
      <c r="O2112" s="11" t="s">
        <v>12298</v>
      </c>
      <c r="P2112" s="7"/>
    </row>
    <row r="2113" ht="26" customHeight="1" spans="1:16">
      <c r="A2113" s="7" t="s">
        <v>12299</v>
      </c>
      <c r="B2113" s="7" t="s">
        <v>12300</v>
      </c>
      <c r="C2113" s="7" t="str">
        <f t="shared" si="64"/>
        <v>22204****10</v>
      </c>
      <c r="D2113" s="7" t="s">
        <v>12301</v>
      </c>
      <c r="E2113" s="7" t="str">
        <f t="shared" si="65"/>
        <v>徐*鑫</v>
      </c>
      <c r="F2113" s="7" t="s">
        <v>9769</v>
      </c>
      <c r="G2113" s="7" t="s">
        <v>12255</v>
      </c>
      <c r="H2113" s="7" t="s">
        <v>628</v>
      </c>
      <c r="I2113" s="7" t="s">
        <v>20</v>
      </c>
      <c r="J2113" s="7" t="s">
        <v>629</v>
      </c>
      <c r="K2113" s="12" t="s">
        <v>630</v>
      </c>
      <c r="L2113" s="13" t="s">
        <v>631</v>
      </c>
      <c r="M2113" s="14" t="s">
        <v>632</v>
      </c>
      <c r="N2113" s="7" t="s">
        <v>12302</v>
      </c>
      <c r="O2113" s="11" t="s">
        <v>12303</v>
      </c>
      <c r="P2113" s="7"/>
    </row>
    <row r="2114" ht="26" customHeight="1" spans="1:16">
      <c r="A2114" s="7" t="s">
        <v>12304</v>
      </c>
      <c r="B2114" s="7" t="s">
        <v>12305</v>
      </c>
      <c r="C2114" s="7" t="str">
        <f t="shared" si="64"/>
        <v>22204****11</v>
      </c>
      <c r="D2114" s="7" t="s">
        <v>12306</v>
      </c>
      <c r="E2114" s="7" t="str">
        <f t="shared" si="65"/>
        <v>李*曦</v>
      </c>
      <c r="F2114" s="7" t="s">
        <v>9769</v>
      </c>
      <c r="G2114" s="7" t="s">
        <v>12255</v>
      </c>
      <c r="H2114" s="7" t="s">
        <v>60</v>
      </c>
      <c r="I2114" s="7" t="s">
        <v>61</v>
      </c>
      <c r="J2114" s="7" t="s">
        <v>12307</v>
      </c>
      <c r="K2114" s="8" t="s">
        <v>12308</v>
      </c>
      <c r="L2114" s="38" t="s">
        <v>12309</v>
      </c>
      <c r="M2114" s="16" t="s">
        <v>12310</v>
      </c>
      <c r="N2114" s="7" t="s">
        <v>12311</v>
      </c>
      <c r="O2114" s="11" t="s">
        <v>12312</v>
      </c>
      <c r="P2114" s="7"/>
    </row>
    <row r="2115" ht="26" customHeight="1" spans="1:16">
      <c r="A2115" s="7" t="s">
        <v>12313</v>
      </c>
      <c r="B2115" s="7" t="s">
        <v>12314</v>
      </c>
      <c r="C2115" s="7" t="str">
        <f t="shared" ref="C2115:C2178" si="66">LEFT(B2115,5)&amp;"****"&amp;RIGHT(B2115,LEN(B2115)-9)</f>
        <v>22204****12</v>
      </c>
      <c r="D2115" s="7" t="s">
        <v>12315</v>
      </c>
      <c r="E2115" s="7" t="str">
        <f t="shared" ref="E2115:E2178" si="67">LEFT(D2115,1)&amp;"*"&amp;RIGHT(D2115,LEN(D2115)-2)</f>
        <v>汪*宇</v>
      </c>
      <c r="F2115" s="7" t="s">
        <v>9769</v>
      </c>
      <c r="G2115" s="7" t="s">
        <v>12255</v>
      </c>
      <c r="H2115" s="7" t="s">
        <v>476</v>
      </c>
      <c r="I2115" s="7" t="s">
        <v>20</v>
      </c>
      <c r="J2115" s="7" t="s">
        <v>502</v>
      </c>
      <c r="K2115" s="12" t="s">
        <v>110</v>
      </c>
      <c r="L2115" s="13" t="s">
        <v>503</v>
      </c>
      <c r="M2115" s="14" t="s">
        <v>504</v>
      </c>
      <c r="N2115" s="7" t="s">
        <v>12316</v>
      </c>
      <c r="O2115" s="11" t="s">
        <v>12317</v>
      </c>
      <c r="P2115" s="7"/>
    </row>
    <row r="2116" ht="26" customHeight="1" spans="1:16">
      <c r="A2116" s="7" t="s">
        <v>12318</v>
      </c>
      <c r="B2116" s="7" t="s">
        <v>12319</v>
      </c>
      <c r="C2116" s="7" t="str">
        <f t="shared" si="66"/>
        <v>22204****13</v>
      </c>
      <c r="D2116" s="7" t="s">
        <v>12320</v>
      </c>
      <c r="E2116" s="7" t="str">
        <f t="shared" si="67"/>
        <v>叶*甜</v>
      </c>
      <c r="F2116" s="7" t="s">
        <v>9769</v>
      </c>
      <c r="G2116" s="7" t="s">
        <v>12255</v>
      </c>
      <c r="H2116" s="7" t="s">
        <v>192</v>
      </c>
      <c r="I2116" s="7" t="s">
        <v>20</v>
      </c>
      <c r="J2116" s="7" t="s">
        <v>193</v>
      </c>
      <c r="K2116" s="12" t="s">
        <v>194</v>
      </c>
      <c r="L2116" s="13" t="s">
        <v>195</v>
      </c>
      <c r="M2116" s="14" t="s">
        <v>196</v>
      </c>
      <c r="N2116" s="7" t="s">
        <v>12321</v>
      </c>
      <c r="O2116" s="11" t="s">
        <v>12322</v>
      </c>
      <c r="P2116" s="7"/>
    </row>
    <row r="2117" ht="26" customHeight="1" spans="1:16">
      <c r="A2117" s="7" t="s">
        <v>12323</v>
      </c>
      <c r="B2117" s="7" t="s">
        <v>12324</v>
      </c>
      <c r="C2117" s="7" t="str">
        <f t="shared" si="66"/>
        <v>22204****14</v>
      </c>
      <c r="D2117" s="7" t="s">
        <v>12325</v>
      </c>
      <c r="E2117" s="7" t="str">
        <f t="shared" si="67"/>
        <v>何*辰</v>
      </c>
      <c r="F2117" s="7" t="s">
        <v>9769</v>
      </c>
      <c r="G2117" s="7" t="s">
        <v>12255</v>
      </c>
      <c r="H2117" s="7" t="s">
        <v>1564</v>
      </c>
      <c r="I2117" s="7" t="s">
        <v>20</v>
      </c>
      <c r="J2117" s="7" t="s">
        <v>2075</v>
      </c>
      <c r="K2117" s="12" t="s">
        <v>2076</v>
      </c>
      <c r="L2117" s="13" t="s">
        <v>2077</v>
      </c>
      <c r="M2117" s="14" t="s">
        <v>2078</v>
      </c>
      <c r="N2117" s="7" t="s">
        <v>12326</v>
      </c>
      <c r="O2117" s="11" t="s">
        <v>12327</v>
      </c>
      <c r="P2117" s="7"/>
    </row>
    <row r="2118" ht="26" customHeight="1" spans="1:16">
      <c r="A2118" s="7" t="s">
        <v>12328</v>
      </c>
      <c r="B2118" s="7" t="s">
        <v>12329</v>
      </c>
      <c r="C2118" s="7" t="str">
        <f t="shared" si="66"/>
        <v>22204****15</v>
      </c>
      <c r="D2118" s="7" t="s">
        <v>12330</v>
      </c>
      <c r="E2118" s="7" t="str">
        <f t="shared" si="67"/>
        <v>郭*俊</v>
      </c>
      <c r="F2118" s="7" t="s">
        <v>9769</v>
      </c>
      <c r="G2118" s="7" t="s">
        <v>12255</v>
      </c>
      <c r="H2118" s="7" t="s">
        <v>374</v>
      </c>
      <c r="I2118" s="7" t="s">
        <v>20</v>
      </c>
      <c r="J2118" s="7" t="s">
        <v>375</v>
      </c>
      <c r="K2118" s="12" t="s">
        <v>32</v>
      </c>
      <c r="L2118" s="13" t="s">
        <v>376</v>
      </c>
      <c r="M2118" s="14" t="s">
        <v>377</v>
      </c>
      <c r="N2118" s="7" t="s">
        <v>12331</v>
      </c>
      <c r="O2118" s="11" t="s">
        <v>12332</v>
      </c>
      <c r="P2118" s="7"/>
    </row>
    <row r="2119" ht="26" customHeight="1" spans="1:16">
      <c r="A2119" s="7" t="s">
        <v>12333</v>
      </c>
      <c r="B2119" s="7" t="s">
        <v>12334</v>
      </c>
      <c r="C2119" s="7" t="str">
        <f t="shared" si="66"/>
        <v>22204****16</v>
      </c>
      <c r="D2119" s="7" t="s">
        <v>12335</v>
      </c>
      <c r="E2119" s="7" t="str">
        <f t="shared" si="67"/>
        <v>杨*娇</v>
      </c>
      <c r="F2119" s="7" t="s">
        <v>9769</v>
      </c>
      <c r="G2119" s="7" t="s">
        <v>12255</v>
      </c>
      <c r="H2119" s="7" t="s">
        <v>408</v>
      </c>
      <c r="I2119" s="7" t="s">
        <v>20</v>
      </c>
      <c r="J2119" s="7" t="s">
        <v>1221</v>
      </c>
      <c r="K2119" s="12" t="s">
        <v>1222</v>
      </c>
      <c r="L2119" s="13" t="s">
        <v>1223</v>
      </c>
      <c r="M2119" s="14" t="s">
        <v>1224</v>
      </c>
      <c r="N2119" s="7" t="s">
        <v>12336</v>
      </c>
      <c r="O2119" s="11" t="s">
        <v>12337</v>
      </c>
      <c r="P2119" s="7"/>
    </row>
    <row r="2120" ht="26" customHeight="1" spans="1:16">
      <c r="A2120" s="7" t="s">
        <v>12338</v>
      </c>
      <c r="B2120" s="7" t="s">
        <v>12339</v>
      </c>
      <c r="C2120" s="7" t="str">
        <f t="shared" si="66"/>
        <v>22204****17</v>
      </c>
      <c r="D2120" s="7" t="s">
        <v>12340</v>
      </c>
      <c r="E2120" s="7" t="str">
        <f t="shared" si="67"/>
        <v>杜*婷</v>
      </c>
      <c r="F2120" s="7" t="s">
        <v>9769</v>
      </c>
      <c r="G2120" s="7" t="s">
        <v>12255</v>
      </c>
      <c r="H2120" s="7" t="s">
        <v>50</v>
      </c>
      <c r="I2120" s="7" t="s">
        <v>20</v>
      </c>
      <c r="J2120" s="7" t="s">
        <v>51</v>
      </c>
      <c r="K2120" s="12" t="s">
        <v>52</v>
      </c>
      <c r="L2120" s="13" t="s">
        <v>53</v>
      </c>
      <c r="M2120" s="14" t="s">
        <v>54</v>
      </c>
      <c r="N2120" s="7" t="s">
        <v>12341</v>
      </c>
      <c r="O2120" s="11" t="s">
        <v>12342</v>
      </c>
      <c r="P2120" s="7"/>
    </row>
    <row r="2121" ht="26" customHeight="1" spans="1:16">
      <c r="A2121" s="7" t="s">
        <v>12343</v>
      </c>
      <c r="B2121" s="7" t="s">
        <v>12344</v>
      </c>
      <c r="C2121" s="7" t="str">
        <f t="shared" si="66"/>
        <v>22204****18</v>
      </c>
      <c r="D2121" s="7" t="s">
        <v>12345</v>
      </c>
      <c r="E2121" s="7" t="str">
        <f t="shared" si="67"/>
        <v>徐*玲</v>
      </c>
      <c r="F2121" s="7" t="s">
        <v>9769</v>
      </c>
      <c r="G2121" s="7" t="s">
        <v>12255</v>
      </c>
      <c r="H2121" s="7" t="s">
        <v>1334</v>
      </c>
      <c r="I2121" s="7" t="s">
        <v>20</v>
      </c>
      <c r="J2121" s="7" t="s">
        <v>1335</v>
      </c>
      <c r="K2121" s="12" t="s">
        <v>1336</v>
      </c>
      <c r="L2121" s="13" t="s">
        <v>1337</v>
      </c>
      <c r="M2121" s="14" t="s">
        <v>1338</v>
      </c>
      <c r="N2121" s="7" t="s">
        <v>12346</v>
      </c>
      <c r="O2121" s="11" t="s">
        <v>12347</v>
      </c>
      <c r="P2121" s="7"/>
    </row>
    <row r="2122" ht="26" customHeight="1" spans="1:16">
      <c r="A2122" s="7" t="s">
        <v>12348</v>
      </c>
      <c r="B2122" s="7" t="s">
        <v>12349</v>
      </c>
      <c r="C2122" s="7" t="str">
        <f t="shared" si="66"/>
        <v>22204****20</v>
      </c>
      <c r="D2122" s="7" t="s">
        <v>12350</v>
      </c>
      <c r="E2122" s="7" t="str">
        <f t="shared" si="67"/>
        <v>谈*</v>
      </c>
      <c r="F2122" s="7" t="s">
        <v>9769</v>
      </c>
      <c r="G2122" s="7" t="s">
        <v>12255</v>
      </c>
      <c r="H2122" s="7" t="s">
        <v>148</v>
      </c>
      <c r="I2122" s="7" t="s">
        <v>20</v>
      </c>
      <c r="J2122" s="7" t="s">
        <v>149</v>
      </c>
      <c r="K2122" s="12" t="s">
        <v>150</v>
      </c>
      <c r="L2122" s="13" t="s">
        <v>151</v>
      </c>
      <c r="M2122" s="14" t="s">
        <v>152</v>
      </c>
      <c r="N2122" s="7" t="s">
        <v>12351</v>
      </c>
      <c r="O2122" s="11" t="s">
        <v>12352</v>
      </c>
      <c r="P2122" s="7"/>
    </row>
    <row r="2123" ht="26" customHeight="1" spans="1:16">
      <c r="A2123" s="7" t="s">
        <v>12353</v>
      </c>
      <c r="B2123" s="7" t="s">
        <v>12354</v>
      </c>
      <c r="C2123" s="7" t="str">
        <f t="shared" si="66"/>
        <v>22204****21</v>
      </c>
      <c r="D2123" s="7" t="s">
        <v>12355</v>
      </c>
      <c r="E2123" s="7" t="str">
        <f t="shared" si="67"/>
        <v>王*</v>
      </c>
      <c r="F2123" s="7" t="s">
        <v>9769</v>
      </c>
      <c r="G2123" s="7" t="s">
        <v>12255</v>
      </c>
      <c r="H2123" s="7" t="s">
        <v>576</v>
      </c>
      <c r="I2123" s="7" t="s">
        <v>20</v>
      </c>
      <c r="J2123" s="7" t="s">
        <v>577</v>
      </c>
      <c r="K2123" s="12" t="s">
        <v>578</v>
      </c>
      <c r="L2123" s="13" t="s">
        <v>579</v>
      </c>
      <c r="M2123" s="14" t="s">
        <v>580</v>
      </c>
      <c r="N2123" s="7" t="s">
        <v>12356</v>
      </c>
      <c r="O2123" s="11" t="s">
        <v>12357</v>
      </c>
      <c r="P2123" s="7"/>
    </row>
    <row r="2124" ht="26" customHeight="1" spans="1:16">
      <c r="A2124" s="7" t="s">
        <v>12358</v>
      </c>
      <c r="B2124" s="7" t="s">
        <v>12359</v>
      </c>
      <c r="C2124" s="7" t="str">
        <f t="shared" si="66"/>
        <v>22204****23</v>
      </c>
      <c r="D2124" s="7" t="s">
        <v>12360</v>
      </c>
      <c r="E2124" s="7" t="str">
        <f t="shared" si="67"/>
        <v>马*原</v>
      </c>
      <c r="F2124" s="7" t="s">
        <v>9769</v>
      </c>
      <c r="G2124" s="7" t="s">
        <v>12255</v>
      </c>
      <c r="H2124" s="7" t="s">
        <v>760</v>
      </c>
      <c r="I2124" s="7" t="s">
        <v>20</v>
      </c>
      <c r="J2124" s="7" t="s">
        <v>949</v>
      </c>
      <c r="K2124" s="12" t="s">
        <v>950</v>
      </c>
      <c r="L2124" s="13" t="s">
        <v>951</v>
      </c>
      <c r="M2124" s="14" t="s">
        <v>952</v>
      </c>
      <c r="N2124" s="7" t="s">
        <v>12361</v>
      </c>
      <c r="O2124" s="11" t="s">
        <v>12362</v>
      </c>
      <c r="P2124" s="7"/>
    </row>
    <row r="2125" ht="26" customHeight="1" spans="1:16">
      <c r="A2125" s="7" t="s">
        <v>12363</v>
      </c>
      <c r="B2125" s="7" t="s">
        <v>12364</v>
      </c>
      <c r="C2125" s="7" t="str">
        <f t="shared" si="66"/>
        <v>22204****24</v>
      </c>
      <c r="D2125" s="7" t="s">
        <v>12365</v>
      </c>
      <c r="E2125" s="7" t="str">
        <f t="shared" si="67"/>
        <v>叶*茹</v>
      </c>
      <c r="F2125" s="7" t="s">
        <v>9769</v>
      </c>
      <c r="G2125" s="7" t="s">
        <v>12255</v>
      </c>
      <c r="H2125" s="7" t="s">
        <v>548</v>
      </c>
      <c r="I2125" s="7" t="s">
        <v>20</v>
      </c>
      <c r="J2125" s="7" t="s">
        <v>549</v>
      </c>
      <c r="K2125" s="12" t="s">
        <v>32</v>
      </c>
      <c r="L2125" s="13" t="s">
        <v>550</v>
      </c>
      <c r="M2125" s="14" t="s">
        <v>551</v>
      </c>
      <c r="N2125" s="7" t="s">
        <v>12366</v>
      </c>
      <c r="O2125" s="11" t="s">
        <v>12367</v>
      </c>
      <c r="P2125" s="7"/>
    </row>
    <row r="2126" ht="26" customHeight="1" spans="1:16">
      <c r="A2126" s="7" t="s">
        <v>12368</v>
      </c>
      <c r="B2126" s="7" t="s">
        <v>12369</v>
      </c>
      <c r="C2126" s="7" t="str">
        <f t="shared" si="66"/>
        <v>22204****25</v>
      </c>
      <c r="D2126" s="7" t="s">
        <v>12370</v>
      </c>
      <c r="E2126" s="7" t="str">
        <f t="shared" si="67"/>
        <v>朱*芝</v>
      </c>
      <c r="F2126" s="7" t="s">
        <v>9769</v>
      </c>
      <c r="G2126" s="7" t="s">
        <v>12255</v>
      </c>
      <c r="H2126" s="7" t="s">
        <v>720</v>
      </c>
      <c r="I2126" s="7" t="s">
        <v>20</v>
      </c>
      <c r="J2126" s="7" t="s">
        <v>1439</v>
      </c>
      <c r="K2126" s="12" t="s">
        <v>32</v>
      </c>
      <c r="L2126" s="13" t="s">
        <v>1440</v>
      </c>
      <c r="M2126" s="14" t="s">
        <v>1441</v>
      </c>
      <c r="N2126" s="7" t="s">
        <v>12371</v>
      </c>
      <c r="O2126" s="11" t="s">
        <v>12372</v>
      </c>
      <c r="P2126" s="7"/>
    </row>
    <row r="2127" ht="26" customHeight="1" spans="1:16">
      <c r="A2127" s="7" t="s">
        <v>12373</v>
      </c>
      <c r="B2127" s="7" t="s">
        <v>12374</v>
      </c>
      <c r="C2127" s="7" t="str">
        <f t="shared" si="66"/>
        <v>22204****26</v>
      </c>
      <c r="D2127" s="7" t="s">
        <v>12375</v>
      </c>
      <c r="E2127" s="7" t="str">
        <f t="shared" si="67"/>
        <v>杜*彤</v>
      </c>
      <c r="F2127" s="7" t="s">
        <v>9769</v>
      </c>
      <c r="G2127" s="7" t="s">
        <v>12255</v>
      </c>
      <c r="H2127" s="7" t="s">
        <v>12376</v>
      </c>
      <c r="I2127" s="7" t="s">
        <v>61</v>
      </c>
      <c r="J2127" s="7" t="s">
        <v>12377</v>
      </c>
      <c r="K2127" s="8" t="s">
        <v>12378</v>
      </c>
      <c r="L2127" s="15" t="s">
        <v>12379</v>
      </c>
      <c r="M2127" s="16" t="s">
        <v>12380</v>
      </c>
      <c r="N2127" s="7" t="s">
        <v>12381</v>
      </c>
      <c r="O2127" s="11" t="s">
        <v>12382</v>
      </c>
      <c r="P2127" s="7"/>
    </row>
    <row r="2128" ht="26" customHeight="1" spans="1:16">
      <c r="A2128" s="7" t="s">
        <v>12383</v>
      </c>
      <c r="B2128" s="7" t="s">
        <v>12384</v>
      </c>
      <c r="C2128" s="7" t="str">
        <f t="shared" si="66"/>
        <v>22204****27</v>
      </c>
      <c r="D2128" s="7" t="s">
        <v>12385</v>
      </c>
      <c r="E2128" s="7" t="str">
        <f t="shared" si="67"/>
        <v>刘*婷</v>
      </c>
      <c r="F2128" s="7" t="s">
        <v>9769</v>
      </c>
      <c r="G2128" s="7" t="s">
        <v>12255</v>
      </c>
      <c r="H2128" s="7" t="s">
        <v>81</v>
      </c>
      <c r="I2128" s="7" t="s">
        <v>20</v>
      </c>
      <c r="J2128" s="7" t="s">
        <v>90</v>
      </c>
      <c r="K2128" s="12" t="s">
        <v>32</v>
      </c>
      <c r="L2128" s="13" t="s">
        <v>91</v>
      </c>
      <c r="M2128" s="14" t="s">
        <v>92</v>
      </c>
      <c r="N2128" s="7" t="s">
        <v>12386</v>
      </c>
      <c r="O2128" s="11" t="s">
        <v>12387</v>
      </c>
      <c r="P2128" s="7"/>
    </row>
    <row r="2129" ht="26" customHeight="1" spans="1:16">
      <c r="A2129" s="7" t="s">
        <v>12388</v>
      </c>
      <c r="B2129" s="7" t="s">
        <v>12389</v>
      </c>
      <c r="C2129" s="7" t="str">
        <f t="shared" si="66"/>
        <v>22204****28</v>
      </c>
      <c r="D2129" s="7" t="s">
        <v>12390</v>
      </c>
      <c r="E2129" s="7" t="str">
        <f t="shared" si="67"/>
        <v>郑*甜</v>
      </c>
      <c r="F2129" s="7" t="s">
        <v>9769</v>
      </c>
      <c r="G2129" s="7" t="s">
        <v>12255</v>
      </c>
      <c r="H2129" s="7" t="s">
        <v>483</v>
      </c>
      <c r="I2129" s="7" t="s">
        <v>20</v>
      </c>
      <c r="J2129" s="7" t="s">
        <v>484</v>
      </c>
      <c r="K2129" s="12" t="s">
        <v>484</v>
      </c>
      <c r="L2129" s="13" t="s">
        <v>485</v>
      </c>
      <c r="M2129" s="14" t="s">
        <v>486</v>
      </c>
      <c r="N2129" s="7" t="s">
        <v>12391</v>
      </c>
      <c r="O2129" s="11" t="s">
        <v>12392</v>
      </c>
      <c r="P2129" s="7"/>
    </row>
    <row r="2130" ht="26" customHeight="1" spans="1:16">
      <c r="A2130" s="7" t="s">
        <v>12393</v>
      </c>
      <c r="B2130" s="7" t="s">
        <v>12394</v>
      </c>
      <c r="C2130" s="7" t="str">
        <f t="shared" si="66"/>
        <v>22204****29</v>
      </c>
      <c r="D2130" s="7" t="s">
        <v>12395</v>
      </c>
      <c r="E2130" s="7" t="str">
        <f t="shared" si="67"/>
        <v>胡*缘</v>
      </c>
      <c r="F2130" s="7" t="s">
        <v>9769</v>
      </c>
      <c r="G2130" s="7" t="s">
        <v>12255</v>
      </c>
      <c r="H2130" s="7" t="s">
        <v>776</v>
      </c>
      <c r="I2130" s="7" t="s">
        <v>20</v>
      </c>
      <c r="J2130" s="7" t="s">
        <v>1044</v>
      </c>
      <c r="K2130" s="12" t="s">
        <v>1045</v>
      </c>
      <c r="L2130" s="13" t="s">
        <v>1046</v>
      </c>
      <c r="M2130" s="14" t="s">
        <v>1047</v>
      </c>
      <c r="N2130" s="7" t="s">
        <v>12396</v>
      </c>
      <c r="O2130" s="11" t="s">
        <v>12397</v>
      </c>
      <c r="P2130" s="7"/>
    </row>
    <row r="2131" ht="26" customHeight="1" spans="1:16">
      <c r="A2131" s="7" t="s">
        <v>12398</v>
      </c>
      <c r="B2131" s="7" t="s">
        <v>12399</v>
      </c>
      <c r="C2131" s="7" t="str">
        <f t="shared" si="66"/>
        <v>22204****30</v>
      </c>
      <c r="D2131" s="7" t="s">
        <v>12400</v>
      </c>
      <c r="E2131" s="7" t="str">
        <f t="shared" si="67"/>
        <v>张*凡</v>
      </c>
      <c r="F2131" s="7" t="s">
        <v>9769</v>
      </c>
      <c r="G2131" s="7" t="s">
        <v>12255</v>
      </c>
      <c r="H2131" s="7" t="s">
        <v>720</v>
      </c>
      <c r="I2131" s="7" t="s">
        <v>20</v>
      </c>
      <c r="J2131" s="7" t="s">
        <v>1439</v>
      </c>
      <c r="K2131" s="12" t="s">
        <v>32</v>
      </c>
      <c r="L2131" s="13" t="s">
        <v>1440</v>
      </c>
      <c r="M2131" s="14" t="s">
        <v>1441</v>
      </c>
      <c r="N2131" s="7" t="s">
        <v>12401</v>
      </c>
      <c r="O2131" s="11" t="s">
        <v>12402</v>
      </c>
      <c r="P2131" s="7"/>
    </row>
    <row r="2132" ht="26" customHeight="1" spans="1:16">
      <c r="A2132" s="7" t="s">
        <v>12403</v>
      </c>
      <c r="B2132" s="7" t="s">
        <v>12404</v>
      </c>
      <c r="C2132" s="7" t="str">
        <f t="shared" si="66"/>
        <v>22204****31</v>
      </c>
      <c r="D2132" s="7" t="s">
        <v>12405</v>
      </c>
      <c r="E2132" s="7" t="str">
        <f t="shared" si="67"/>
        <v>周*阳</v>
      </c>
      <c r="F2132" s="7" t="s">
        <v>9769</v>
      </c>
      <c r="G2132" s="7" t="s">
        <v>12255</v>
      </c>
      <c r="H2132" s="7" t="s">
        <v>2226</v>
      </c>
      <c r="I2132" s="7" t="s">
        <v>20</v>
      </c>
      <c r="J2132" s="7" t="s">
        <v>2227</v>
      </c>
      <c r="K2132" s="12" t="s">
        <v>2228</v>
      </c>
      <c r="L2132" s="13" t="s">
        <v>2229</v>
      </c>
      <c r="M2132" s="14" t="s">
        <v>2230</v>
      </c>
      <c r="N2132" s="7" t="s">
        <v>12406</v>
      </c>
      <c r="O2132" s="11" t="s">
        <v>12407</v>
      </c>
      <c r="P2132" s="7"/>
    </row>
    <row r="2133" ht="26" customHeight="1" spans="1:16">
      <c r="A2133" s="7" t="s">
        <v>12408</v>
      </c>
      <c r="B2133" s="7" t="s">
        <v>12409</v>
      </c>
      <c r="C2133" s="7" t="str">
        <f t="shared" si="66"/>
        <v>22204****32</v>
      </c>
      <c r="D2133" s="7" t="s">
        <v>12410</v>
      </c>
      <c r="E2133" s="7" t="str">
        <f t="shared" si="67"/>
        <v>沈*月</v>
      </c>
      <c r="F2133" s="7" t="s">
        <v>9769</v>
      </c>
      <c r="G2133" s="7" t="s">
        <v>12255</v>
      </c>
      <c r="H2133" s="7" t="s">
        <v>1246</v>
      </c>
      <c r="I2133" s="7" t="s">
        <v>20</v>
      </c>
      <c r="J2133" s="7" t="s">
        <v>1287</v>
      </c>
      <c r="K2133" s="12" t="s">
        <v>610</v>
      </c>
      <c r="L2133" s="13" t="s">
        <v>1288</v>
      </c>
      <c r="M2133" s="14" t="s">
        <v>1289</v>
      </c>
      <c r="N2133" s="7" t="s">
        <v>12411</v>
      </c>
      <c r="O2133" s="11" t="s">
        <v>12412</v>
      </c>
      <c r="P2133" s="7"/>
    </row>
    <row r="2134" ht="26" customHeight="1" spans="1:16">
      <c r="A2134" s="7" t="s">
        <v>12413</v>
      </c>
      <c r="B2134" s="7" t="s">
        <v>12414</v>
      </c>
      <c r="C2134" s="7" t="str">
        <f t="shared" si="66"/>
        <v>22204****34</v>
      </c>
      <c r="D2134" s="7" t="s">
        <v>12415</v>
      </c>
      <c r="E2134" s="7" t="str">
        <f t="shared" si="67"/>
        <v>宋*洋</v>
      </c>
      <c r="F2134" s="7" t="s">
        <v>9769</v>
      </c>
      <c r="G2134" s="7" t="s">
        <v>12255</v>
      </c>
      <c r="H2134" s="7" t="s">
        <v>138</v>
      </c>
      <c r="I2134" s="7" t="s">
        <v>20</v>
      </c>
      <c r="J2134" s="7" t="s">
        <v>139</v>
      </c>
      <c r="K2134" s="12" t="s">
        <v>140</v>
      </c>
      <c r="L2134" s="13" t="s">
        <v>141</v>
      </c>
      <c r="M2134" s="14" t="s">
        <v>142</v>
      </c>
      <c r="N2134" s="7" t="s">
        <v>12416</v>
      </c>
      <c r="O2134" s="11" t="s">
        <v>12417</v>
      </c>
      <c r="P2134" s="7"/>
    </row>
    <row r="2135" ht="26" customHeight="1" spans="1:16">
      <c r="A2135" s="7" t="s">
        <v>12418</v>
      </c>
      <c r="B2135" s="7" t="s">
        <v>12419</v>
      </c>
      <c r="C2135" s="7" t="str">
        <f t="shared" si="66"/>
        <v>22204****35</v>
      </c>
      <c r="D2135" s="7" t="s">
        <v>12420</v>
      </c>
      <c r="E2135" s="7" t="str">
        <f t="shared" si="67"/>
        <v>刘*淼</v>
      </c>
      <c r="F2135" s="7" t="s">
        <v>9769</v>
      </c>
      <c r="G2135" s="7" t="s">
        <v>12255</v>
      </c>
      <c r="H2135" s="7" t="s">
        <v>237</v>
      </c>
      <c r="I2135" s="7" t="s">
        <v>20</v>
      </c>
      <c r="J2135" s="7" t="s">
        <v>1030</v>
      </c>
      <c r="K2135" s="8" t="s">
        <v>22</v>
      </c>
      <c r="L2135" s="33" t="s">
        <v>1031</v>
      </c>
      <c r="M2135" s="18" t="s">
        <v>1032</v>
      </c>
      <c r="N2135" s="7" t="s">
        <v>12421</v>
      </c>
      <c r="O2135" s="11" t="s">
        <v>12422</v>
      </c>
      <c r="P2135" s="7"/>
    </row>
    <row r="2136" ht="26" customHeight="1" spans="1:16">
      <c r="A2136" s="7" t="s">
        <v>12423</v>
      </c>
      <c r="B2136" s="7" t="s">
        <v>12424</v>
      </c>
      <c r="C2136" s="7" t="str">
        <f t="shared" si="66"/>
        <v>22204****36</v>
      </c>
      <c r="D2136" s="7" t="s">
        <v>12425</v>
      </c>
      <c r="E2136" s="7" t="str">
        <f t="shared" si="67"/>
        <v>黄*婷</v>
      </c>
      <c r="F2136" s="7" t="s">
        <v>9769</v>
      </c>
      <c r="G2136" s="7" t="s">
        <v>12255</v>
      </c>
      <c r="H2136" s="7" t="s">
        <v>30</v>
      </c>
      <c r="I2136" s="7" t="s">
        <v>20</v>
      </c>
      <c r="J2136" s="7" t="s">
        <v>31</v>
      </c>
      <c r="K2136" s="12" t="s">
        <v>32</v>
      </c>
      <c r="L2136" s="13" t="s">
        <v>33</v>
      </c>
      <c r="M2136" s="14" t="s">
        <v>34</v>
      </c>
      <c r="N2136" s="7" t="s">
        <v>12426</v>
      </c>
      <c r="O2136" s="11" t="s">
        <v>12427</v>
      </c>
      <c r="P2136" s="7"/>
    </row>
    <row r="2137" ht="26" customHeight="1" spans="1:16">
      <c r="A2137" s="7" t="s">
        <v>12428</v>
      </c>
      <c r="B2137" s="7" t="s">
        <v>12429</v>
      </c>
      <c r="C2137" s="7" t="str">
        <f t="shared" si="66"/>
        <v>22204****37</v>
      </c>
      <c r="D2137" s="7" t="s">
        <v>12430</v>
      </c>
      <c r="E2137" s="7" t="str">
        <f t="shared" si="67"/>
        <v>黄*璐</v>
      </c>
      <c r="F2137" s="7" t="s">
        <v>9769</v>
      </c>
      <c r="G2137" s="7" t="s">
        <v>12255</v>
      </c>
      <c r="H2137" s="7" t="s">
        <v>1334</v>
      </c>
      <c r="I2137" s="7" t="s">
        <v>20</v>
      </c>
      <c r="J2137" s="7" t="s">
        <v>1335</v>
      </c>
      <c r="K2137" s="12" t="s">
        <v>1336</v>
      </c>
      <c r="L2137" s="13" t="s">
        <v>1337</v>
      </c>
      <c r="M2137" s="14" t="s">
        <v>1338</v>
      </c>
      <c r="N2137" s="7" t="s">
        <v>12431</v>
      </c>
      <c r="O2137" s="11" t="s">
        <v>12432</v>
      </c>
      <c r="P2137" s="7"/>
    </row>
    <row r="2138" ht="26" customHeight="1" spans="1:16">
      <c r="A2138" s="7" t="s">
        <v>12433</v>
      </c>
      <c r="B2138" s="7" t="s">
        <v>12434</v>
      </c>
      <c r="C2138" s="7" t="str">
        <f t="shared" si="66"/>
        <v>22204****38</v>
      </c>
      <c r="D2138" s="7" t="s">
        <v>12435</v>
      </c>
      <c r="E2138" s="7" t="str">
        <f t="shared" si="67"/>
        <v>李*宇</v>
      </c>
      <c r="F2138" s="7" t="s">
        <v>9769</v>
      </c>
      <c r="G2138" s="7" t="s">
        <v>12255</v>
      </c>
      <c r="H2138" s="7" t="s">
        <v>3211</v>
      </c>
      <c r="I2138" s="7" t="s">
        <v>20</v>
      </c>
      <c r="J2138" s="7" t="s">
        <v>3212</v>
      </c>
      <c r="K2138" s="12" t="s">
        <v>3213</v>
      </c>
      <c r="L2138" s="13" t="s">
        <v>3214</v>
      </c>
      <c r="M2138" s="14" t="s">
        <v>3215</v>
      </c>
      <c r="N2138" s="7" t="s">
        <v>12436</v>
      </c>
      <c r="O2138" s="11" t="s">
        <v>12437</v>
      </c>
      <c r="P2138" s="7"/>
    </row>
    <row r="2139" ht="26" customHeight="1" spans="1:16">
      <c r="A2139" s="7" t="s">
        <v>12438</v>
      </c>
      <c r="B2139" s="7" t="s">
        <v>12439</v>
      </c>
      <c r="C2139" s="7" t="str">
        <f t="shared" si="66"/>
        <v>22204****39</v>
      </c>
      <c r="D2139" s="7" t="s">
        <v>12440</v>
      </c>
      <c r="E2139" s="7" t="str">
        <f t="shared" si="67"/>
        <v>许*雨</v>
      </c>
      <c r="F2139" s="7" t="s">
        <v>9769</v>
      </c>
      <c r="G2139" s="7" t="s">
        <v>12255</v>
      </c>
      <c r="H2139" s="7" t="s">
        <v>108</v>
      </c>
      <c r="I2139" s="7" t="s">
        <v>20</v>
      </c>
      <c r="J2139" s="7" t="s">
        <v>109</v>
      </c>
      <c r="K2139" s="12" t="s">
        <v>110</v>
      </c>
      <c r="L2139" s="13" t="s">
        <v>111</v>
      </c>
      <c r="M2139" s="14" t="s">
        <v>112</v>
      </c>
      <c r="N2139" s="7" t="s">
        <v>12441</v>
      </c>
      <c r="O2139" s="11" t="s">
        <v>12442</v>
      </c>
      <c r="P2139" s="7"/>
    </row>
    <row r="2140" ht="26" customHeight="1" spans="1:16">
      <c r="A2140" s="7" t="s">
        <v>12443</v>
      </c>
      <c r="B2140" s="7" t="s">
        <v>12444</v>
      </c>
      <c r="C2140" s="7" t="str">
        <f t="shared" si="66"/>
        <v>22204****40</v>
      </c>
      <c r="D2140" s="7" t="s">
        <v>12445</v>
      </c>
      <c r="E2140" s="7" t="str">
        <f t="shared" si="67"/>
        <v>孙*</v>
      </c>
      <c r="F2140" s="7" t="s">
        <v>9769</v>
      </c>
      <c r="G2140" s="7" t="s">
        <v>12255</v>
      </c>
      <c r="H2140" s="7" t="s">
        <v>30</v>
      </c>
      <c r="I2140" s="7" t="s">
        <v>20</v>
      </c>
      <c r="J2140" s="7" t="s">
        <v>31</v>
      </c>
      <c r="K2140" s="12" t="s">
        <v>32</v>
      </c>
      <c r="L2140" s="13" t="s">
        <v>33</v>
      </c>
      <c r="M2140" s="14" t="s">
        <v>34</v>
      </c>
      <c r="N2140" s="7" t="s">
        <v>12446</v>
      </c>
      <c r="O2140" s="11" t="s">
        <v>12447</v>
      </c>
      <c r="P2140" s="7"/>
    </row>
    <row r="2141" ht="26" customHeight="1" spans="1:16">
      <c r="A2141" s="7" t="s">
        <v>12448</v>
      </c>
      <c r="B2141" s="7" t="s">
        <v>12449</v>
      </c>
      <c r="C2141" s="7" t="str">
        <f t="shared" si="66"/>
        <v>22204****41</v>
      </c>
      <c r="D2141" s="7" t="s">
        <v>12450</v>
      </c>
      <c r="E2141" s="7" t="str">
        <f t="shared" si="67"/>
        <v>任*</v>
      </c>
      <c r="F2141" s="7" t="s">
        <v>9769</v>
      </c>
      <c r="G2141" s="7" t="s">
        <v>12255</v>
      </c>
      <c r="H2141" s="7" t="s">
        <v>81</v>
      </c>
      <c r="I2141" s="7" t="s">
        <v>20</v>
      </c>
      <c r="J2141" s="7" t="s">
        <v>90</v>
      </c>
      <c r="K2141" s="12" t="s">
        <v>32</v>
      </c>
      <c r="L2141" s="13" t="s">
        <v>91</v>
      </c>
      <c r="M2141" s="14" t="s">
        <v>92</v>
      </c>
      <c r="N2141" s="7" t="s">
        <v>12451</v>
      </c>
      <c r="O2141" s="11" t="s">
        <v>12452</v>
      </c>
      <c r="P2141" s="7"/>
    </row>
    <row r="2142" ht="26" customHeight="1" spans="1:16">
      <c r="A2142" s="7" t="s">
        <v>12453</v>
      </c>
      <c r="B2142" s="7" t="s">
        <v>12454</v>
      </c>
      <c r="C2142" s="7" t="str">
        <f t="shared" si="66"/>
        <v>22204****42</v>
      </c>
      <c r="D2142" s="7" t="s">
        <v>12455</v>
      </c>
      <c r="E2142" s="7" t="str">
        <f t="shared" si="67"/>
        <v>李*慧</v>
      </c>
      <c r="F2142" s="7" t="s">
        <v>9769</v>
      </c>
      <c r="G2142" s="7" t="s">
        <v>12255</v>
      </c>
      <c r="H2142" s="7" t="s">
        <v>192</v>
      </c>
      <c r="I2142" s="7" t="s">
        <v>20</v>
      </c>
      <c r="J2142" s="7" t="s">
        <v>193</v>
      </c>
      <c r="K2142" s="12" t="s">
        <v>194</v>
      </c>
      <c r="L2142" s="13" t="s">
        <v>195</v>
      </c>
      <c r="M2142" s="14" t="s">
        <v>196</v>
      </c>
      <c r="N2142" s="7" t="s">
        <v>12456</v>
      </c>
      <c r="O2142" s="11" t="s">
        <v>12457</v>
      </c>
      <c r="P2142" s="7"/>
    </row>
    <row r="2143" ht="26" customHeight="1" spans="1:16">
      <c r="A2143" s="7" t="s">
        <v>12458</v>
      </c>
      <c r="B2143" s="7" t="s">
        <v>12459</v>
      </c>
      <c r="C2143" s="7" t="str">
        <f t="shared" si="66"/>
        <v>22204****43</v>
      </c>
      <c r="D2143" s="7" t="s">
        <v>12460</v>
      </c>
      <c r="E2143" s="7" t="str">
        <f t="shared" si="67"/>
        <v>王*凡</v>
      </c>
      <c r="F2143" s="7" t="s">
        <v>9769</v>
      </c>
      <c r="G2143" s="7" t="s">
        <v>12255</v>
      </c>
      <c r="H2143" s="7" t="s">
        <v>222</v>
      </c>
      <c r="I2143" s="7" t="s">
        <v>20</v>
      </c>
      <c r="J2143" s="7" t="s">
        <v>223</v>
      </c>
      <c r="K2143" s="12" t="s">
        <v>224</v>
      </c>
      <c r="L2143" s="13" t="s">
        <v>225</v>
      </c>
      <c r="M2143" s="14" t="s">
        <v>226</v>
      </c>
      <c r="N2143" s="7" t="s">
        <v>12461</v>
      </c>
      <c r="O2143" s="11" t="s">
        <v>12462</v>
      </c>
      <c r="P2143" s="7"/>
    </row>
    <row r="2144" ht="26" customHeight="1" spans="1:16">
      <c r="A2144" s="7" t="s">
        <v>12463</v>
      </c>
      <c r="B2144" s="7" t="s">
        <v>12464</v>
      </c>
      <c r="C2144" s="7" t="str">
        <f t="shared" si="66"/>
        <v>22204****45</v>
      </c>
      <c r="D2144" s="7" t="s">
        <v>12465</v>
      </c>
      <c r="E2144" s="7" t="str">
        <f t="shared" si="67"/>
        <v>孙*</v>
      </c>
      <c r="F2144" s="7" t="s">
        <v>9769</v>
      </c>
      <c r="G2144" s="7" t="s">
        <v>12255</v>
      </c>
      <c r="H2144" s="7" t="s">
        <v>1111</v>
      </c>
      <c r="I2144" s="7" t="s">
        <v>20</v>
      </c>
      <c r="J2144" s="7" t="s">
        <v>1112</v>
      </c>
      <c r="K2144" s="12" t="s">
        <v>1113</v>
      </c>
      <c r="L2144" s="13" t="s">
        <v>1114</v>
      </c>
      <c r="M2144" s="14" t="s">
        <v>1115</v>
      </c>
      <c r="N2144" s="7" t="s">
        <v>12466</v>
      </c>
      <c r="O2144" s="11" t="s">
        <v>12467</v>
      </c>
      <c r="P2144" s="7"/>
    </row>
    <row r="2145" ht="26" customHeight="1" spans="1:16">
      <c r="A2145" s="7" t="s">
        <v>12468</v>
      </c>
      <c r="B2145" s="7" t="s">
        <v>12469</v>
      </c>
      <c r="C2145" s="7" t="str">
        <f t="shared" si="66"/>
        <v>22204****46</v>
      </c>
      <c r="D2145" s="7" t="s">
        <v>12470</v>
      </c>
      <c r="E2145" s="7" t="str">
        <f t="shared" si="67"/>
        <v>狄*晴</v>
      </c>
      <c r="F2145" s="7" t="s">
        <v>9769</v>
      </c>
      <c r="G2145" s="7" t="s">
        <v>12255</v>
      </c>
      <c r="H2145" s="7" t="s">
        <v>98</v>
      </c>
      <c r="I2145" s="7" t="s">
        <v>20</v>
      </c>
      <c r="J2145" s="7" t="s">
        <v>289</v>
      </c>
      <c r="K2145" s="12" t="s">
        <v>289</v>
      </c>
      <c r="L2145" s="13" t="s">
        <v>290</v>
      </c>
      <c r="M2145" s="14" t="s">
        <v>291</v>
      </c>
      <c r="N2145" s="7" t="s">
        <v>12471</v>
      </c>
      <c r="O2145" s="11" t="s">
        <v>12472</v>
      </c>
      <c r="P2145" s="7"/>
    </row>
    <row r="2146" ht="26" customHeight="1" spans="1:16">
      <c r="A2146" s="7" t="s">
        <v>12473</v>
      </c>
      <c r="B2146" s="7" t="s">
        <v>12474</v>
      </c>
      <c r="C2146" s="7" t="str">
        <f t="shared" si="66"/>
        <v>22204****48</v>
      </c>
      <c r="D2146" s="7" t="s">
        <v>12475</v>
      </c>
      <c r="E2146" s="7" t="str">
        <f t="shared" si="67"/>
        <v>沙*婉</v>
      </c>
      <c r="F2146" s="7" t="s">
        <v>9769</v>
      </c>
      <c r="G2146" s="7" t="s">
        <v>12255</v>
      </c>
      <c r="H2146" s="7" t="s">
        <v>222</v>
      </c>
      <c r="I2146" s="7" t="s">
        <v>20</v>
      </c>
      <c r="J2146" s="7" t="s">
        <v>223</v>
      </c>
      <c r="K2146" s="12" t="s">
        <v>224</v>
      </c>
      <c r="L2146" s="13" t="s">
        <v>225</v>
      </c>
      <c r="M2146" s="14" t="s">
        <v>226</v>
      </c>
      <c r="N2146" s="7" t="s">
        <v>12476</v>
      </c>
      <c r="O2146" s="11" t="s">
        <v>12477</v>
      </c>
      <c r="P2146" s="7"/>
    </row>
    <row r="2147" ht="26" customHeight="1" spans="1:16">
      <c r="A2147" s="7" t="s">
        <v>12478</v>
      </c>
      <c r="B2147" s="7" t="s">
        <v>12479</v>
      </c>
      <c r="C2147" s="7" t="str">
        <f t="shared" si="66"/>
        <v>22204****49</v>
      </c>
      <c r="D2147" s="7" t="s">
        <v>12480</v>
      </c>
      <c r="E2147" s="7" t="str">
        <f t="shared" si="67"/>
        <v>储*君</v>
      </c>
      <c r="F2147" s="7" t="s">
        <v>9769</v>
      </c>
      <c r="G2147" s="7" t="s">
        <v>12255</v>
      </c>
      <c r="H2147" s="7" t="s">
        <v>332</v>
      </c>
      <c r="I2147" s="7" t="s">
        <v>20</v>
      </c>
      <c r="J2147" s="7" t="s">
        <v>333</v>
      </c>
      <c r="K2147" s="12" t="s">
        <v>334</v>
      </c>
      <c r="L2147" s="13" t="s">
        <v>335</v>
      </c>
      <c r="M2147" s="14" t="s">
        <v>336</v>
      </c>
      <c r="N2147" s="7" t="s">
        <v>12481</v>
      </c>
      <c r="O2147" s="11" t="s">
        <v>12482</v>
      </c>
      <c r="P2147" s="7"/>
    </row>
    <row r="2148" ht="26" customHeight="1" spans="1:16">
      <c r="A2148" s="7" t="s">
        <v>12483</v>
      </c>
      <c r="B2148" s="7" t="s">
        <v>12484</v>
      </c>
      <c r="C2148" s="7" t="str">
        <f t="shared" si="66"/>
        <v>22204****50</v>
      </c>
      <c r="D2148" s="7" t="s">
        <v>12485</v>
      </c>
      <c r="E2148" s="7" t="str">
        <f t="shared" si="67"/>
        <v>刘*磊</v>
      </c>
      <c r="F2148" s="7" t="s">
        <v>9769</v>
      </c>
      <c r="G2148" s="7" t="s">
        <v>12255</v>
      </c>
      <c r="H2148" s="7" t="s">
        <v>548</v>
      </c>
      <c r="I2148" s="7" t="s">
        <v>20</v>
      </c>
      <c r="J2148" s="7" t="s">
        <v>549</v>
      </c>
      <c r="K2148" s="12" t="s">
        <v>32</v>
      </c>
      <c r="L2148" s="13" t="s">
        <v>550</v>
      </c>
      <c r="M2148" s="14" t="s">
        <v>551</v>
      </c>
      <c r="N2148" s="7" t="s">
        <v>12486</v>
      </c>
      <c r="O2148" s="11" t="s">
        <v>12487</v>
      </c>
      <c r="P2148" s="7"/>
    </row>
    <row r="2149" ht="26" customHeight="1" spans="1:16">
      <c r="A2149" s="7" t="s">
        <v>12488</v>
      </c>
      <c r="B2149" s="7" t="s">
        <v>12489</v>
      </c>
      <c r="C2149" s="7" t="str">
        <f t="shared" si="66"/>
        <v>22204****51</v>
      </c>
      <c r="D2149" s="7" t="s">
        <v>12490</v>
      </c>
      <c r="E2149" s="7" t="str">
        <f t="shared" si="67"/>
        <v>施*</v>
      </c>
      <c r="F2149" s="7" t="s">
        <v>9769</v>
      </c>
      <c r="G2149" s="7" t="s">
        <v>12255</v>
      </c>
      <c r="H2149" s="7" t="s">
        <v>1111</v>
      </c>
      <c r="I2149" s="7" t="s">
        <v>20</v>
      </c>
      <c r="J2149" s="7" t="s">
        <v>1112</v>
      </c>
      <c r="K2149" s="12" t="s">
        <v>1113</v>
      </c>
      <c r="L2149" s="13" t="s">
        <v>1114</v>
      </c>
      <c r="M2149" s="14" t="s">
        <v>1115</v>
      </c>
      <c r="N2149" s="7" t="s">
        <v>12491</v>
      </c>
      <c r="O2149" s="11" t="s">
        <v>12492</v>
      </c>
      <c r="P2149" s="7"/>
    </row>
    <row r="2150" ht="26" customHeight="1" spans="1:16">
      <c r="A2150" s="7" t="s">
        <v>12493</v>
      </c>
      <c r="B2150" s="7" t="s">
        <v>12494</v>
      </c>
      <c r="C2150" s="7" t="str">
        <f t="shared" si="66"/>
        <v>22204****52</v>
      </c>
      <c r="D2150" s="7" t="s">
        <v>12495</v>
      </c>
      <c r="E2150" s="7" t="str">
        <f t="shared" si="67"/>
        <v>李*慧</v>
      </c>
      <c r="F2150" s="7" t="s">
        <v>9769</v>
      </c>
      <c r="G2150" s="7" t="s">
        <v>12255</v>
      </c>
      <c r="H2150" s="7" t="s">
        <v>520</v>
      </c>
      <c r="I2150" s="7" t="s">
        <v>20</v>
      </c>
      <c r="J2150" s="7" t="s">
        <v>601</v>
      </c>
      <c r="K2150" s="12" t="s">
        <v>32</v>
      </c>
      <c r="L2150" s="13" t="s">
        <v>602</v>
      </c>
      <c r="M2150" s="14" t="s">
        <v>603</v>
      </c>
      <c r="N2150" s="7" t="s">
        <v>12496</v>
      </c>
      <c r="O2150" s="11" t="s">
        <v>12497</v>
      </c>
      <c r="P2150" s="7"/>
    </row>
    <row r="2151" ht="26" customHeight="1" spans="1:16">
      <c r="A2151" s="7" t="s">
        <v>12498</v>
      </c>
      <c r="B2151" s="7" t="s">
        <v>12499</v>
      </c>
      <c r="C2151" s="7" t="str">
        <f t="shared" si="66"/>
        <v>22204****53</v>
      </c>
      <c r="D2151" s="7" t="s">
        <v>12500</v>
      </c>
      <c r="E2151" s="7" t="str">
        <f t="shared" si="67"/>
        <v>向*缘</v>
      </c>
      <c r="F2151" s="7" t="s">
        <v>9769</v>
      </c>
      <c r="G2151" s="7" t="s">
        <v>12255</v>
      </c>
      <c r="H2151" s="7" t="s">
        <v>1277</v>
      </c>
      <c r="I2151" s="7" t="s">
        <v>20</v>
      </c>
      <c r="J2151" s="7" t="s">
        <v>1278</v>
      </c>
      <c r="K2151" s="12" t="s">
        <v>1279</v>
      </c>
      <c r="L2151" s="13" t="s">
        <v>1280</v>
      </c>
      <c r="M2151" s="14" t="s">
        <v>1281</v>
      </c>
      <c r="N2151" s="7" t="s">
        <v>12501</v>
      </c>
      <c r="O2151" s="11" t="s">
        <v>12502</v>
      </c>
      <c r="P2151" s="7"/>
    </row>
    <row r="2152" ht="26" customHeight="1" spans="1:16">
      <c r="A2152" s="7" t="s">
        <v>12503</v>
      </c>
      <c r="B2152" s="7" t="s">
        <v>12504</v>
      </c>
      <c r="C2152" s="7" t="str">
        <f t="shared" si="66"/>
        <v>22204****54</v>
      </c>
      <c r="D2152" s="7" t="s">
        <v>12505</v>
      </c>
      <c r="E2152" s="7" t="str">
        <f t="shared" si="67"/>
        <v>赵*秀</v>
      </c>
      <c r="F2152" s="7" t="s">
        <v>9769</v>
      </c>
      <c r="G2152" s="7" t="s">
        <v>12255</v>
      </c>
      <c r="H2152" s="7" t="s">
        <v>1334</v>
      </c>
      <c r="I2152" s="7" t="s">
        <v>20</v>
      </c>
      <c r="J2152" s="7" t="s">
        <v>1335</v>
      </c>
      <c r="K2152" s="12" t="s">
        <v>1336</v>
      </c>
      <c r="L2152" s="13" t="s">
        <v>1337</v>
      </c>
      <c r="M2152" s="14" t="s">
        <v>1338</v>
      </c>
      <c r="N2152" s="7" t="s">
        <v>12506</v>
      </c>
      <c r="O2152" s="11" t="s">
        <v>12507</v>
      </c>
      <c r="P2152" s="7"/>
    </row>
    <row r="2153" ht="26" customHeight="1" spans="1:16">
      <c r="A2153" s="7" t="s">
        <v>12508</v>
      </c>
      <c r="B2153" s="7" t="s">
        <v>12509</v>
      </c>
      <c r="C2153" s="7" t="str">
        <f t="shared" si="66"/>
        <v>22204****55</v>
      </c>
      <c r="D2153" s="7" t="s">
        <v>12510</v>
      </c>
      <c r="E2153" s="7" t="str">
        <f t="shared" si="67"/>
        <v>吴*婷</v>
      </c>
      <c r="F2153" s="7" t="s">
        <v>9769</v>
      </c>
      <c r="G2153" s="7" t="s">
        <v>12255</v>
      </c>
      <c r="H2153" s="7" t="s">
        <v>222</v>
      </c>
      <c r="I2153" s="7" t="s">
        <v>20</v>
      </c>
      <c r="J2153" s="7" t="s">
        <v>223</v>
      </c>
      <c r="K2153" s="12" t="s">
        <v>224</v>
      </c>
      <c r="L2153" s="13" t="s">
        <v>225</v>
      </c>
      <c r="M2153" s="14" t="s">
        <v>226</v>
      </c>
      <c r="N2153" s="7" t="s">
        <v>12511</v>
      </c>
      <c r="O2153" s="11" t="s">
        <v>12512</v>
      </c>
      <c r="P2153" s="7"/>
    </row>
    <row r="2154" ht="26" customHeight="1" spans="1:16">
      <c r="A2154" s="7" t="s">
        <v>12513</v>
      </c>
      <c r="B2154" s="7" t="s">
        <v>12514</v>
      </c>
      <c r="C2154" s="7" t="str">
        <f t="shared" si="66"/>
        <v>22204****58</v>
      </c>
      <c r="D2154" s="7" t="s">
        <v>12515</v>
      </c>
      <c r="E2154" s="7" t="str">
        <f t="shared" si="67"/>
        <v>王*丽</v>
      </c>
      <c r="F2154" s="7" t="s">
        <v>9769</v>
      </c>
      <c r="G2154" s="7" t="s">
        <v>12255</v>
      </c>
      <c r="H2154" s="7" t="s">
        <v>809</v>
      </c>
      <c r="I2154" s="7" t="s">
        <v>20</v>
      </c>
      <c r="J2154" s="7" t="s">
        <v>925</v>
      </c>
      <c r="K2154" s="12" t="s">
        <v>926</v>
      </c>
      <c r="L2154" s="13" t="s">
        <v>927</v>
      </c>
      <c r="M2154" s="14" t="s">
        <v>928</v>
      </c>
      <c r="N2154" s="7" t="s">
        <v>12516</v>
      </c>
      <c r="O2154" s="11" t="s">
        <v>12517</v>
      </c>
      <c r="P2154" s="7"/>
    </row>
    <row r="2155" ht="26" customHeight="1" spans="1:16">
      <c r="A2155" s="7" t="s">
        <v>12518</v>
      </c>
      <c r="B2155" s="7" t="s">
        <v>12519</v>
      </c>
      <c r="C2155" s="7" t="str">
        <f t="shared" si="66"/>
        <v>22204****59</v>
      </c>
      <c r="D2155" s="7" t="s">
        <v>12520</v>
      </c>
      <c r="E2155" s="7" t="str">
        <f t="shared" si="67"/>
        <v>曹*</v>
      </c>
      <c r="F2155" s="7" t="s">
        <v>9769</v>
      </c>
      <c r="G2155" s="7" t="s">
        <v>12255</v>
      </c>
      <c r="H2155" s="7" t="s">
        <v>248</v>
      </c>
      <c r="I2155" s="7" t="s">
        <v>20</v>
      </c>
      <c r="J2155" s="7" t="s">
        <v>21</v>
      </c>
      <c r="K2155" s="8" t="s">
        <v>22</v>
      </c>
      <c r="L2155" s="32" t="s">
        <v>23</v>
      </c>
      <c r="M2155" s="10" t="s">
        <v>249</v>
      </c>
      <c r="N2155" s="7" t="s">
        <v>12521</v>
      </c>
      <c r="O2155" s="11" t="s">
        <v>12522</v>
      </c>
      <c r="P2155" s="7"/>
    </row>
    <row r="2156" ht="26" customHeight="1" spans="1:16">
      <c r="A2156" s="7" t="s">
        <v>12523</v>
      </c>
      <c r="B2156" s="7" t="s">
        <v>12524</v>
      </c>
      <c r="C2156" s="7" t="str">
        <f t="shared" si="66"/>
        <v>22204****60</v>
      </c>
      <c r="D2156" s="7" t="s">
        <v>12525</v>
      </c>
      <c r="E2156" s="7" t="str">
        <f t="shared" si="67"/>
        <v>温*竹</v>
      </c>
      <c r="F2156" s="7" t="s">
        <v>9769</v>
      </c>
      <c r="G2156" s="7" t="s">
        <v>12255</v>
      </c>
      <c r="H2156" s="7" t="s">
        <v>973</v>
      </c>
      <c r="I2156" s="7" t="s">
        <v>20</v>
      </c>
      <c r="J2156" s="7" t="s">
        <v>974</v>
      </c>
      <c r="K2156" s="12" t="s">
        <v>655</v>
      </c>
      <c r="L2156" s="13" t="s">
        <v>975</v>
      </c>
      <c r="M2156" s="14" t="s">
        <v>976</v>
      </c>
      <c r="N2156" s="7" t="s">
        <v>12526</v>
      </c>
      <c r="O2156" s="11" t="s">
        <v>12527</v>
      </c>
      <c r="P2156" s="7"/>
    </row>
    <row r="2157" ht="26" customHeight="1" spans="1:16">
      <c r="A2157" s="7" t="s">
        <v>12528</v>
      </c>
      <c r="B2157" s="7" t="s">
        <v>12529</v>
      </c>
      <c r="C2157" s="7" t="str">
        <f t="shared" si="66"/>
        <v>22206****27</v>
      </c>
      <c r="D2157" s="7" t="s">
        <v>12530</v>
      </c>
      <c r="E2157" s="7" t="str">
        <f t="shared" si="67"/>
        <v>吴*阳</v>
      </c>
      <c r="F2157" s="7" t="s">
        <v>9769</v>
      </c>
      <c r="G2157" s="7" t="s">
        <v>12255</v>
      </c>
      <c r="H2157" s="7" t="s">
        <v>520</v>
      </c>
      <c r="I2157" s="7" t="s">
        <v>20</v>
      </c>
      <c r="J2157" s="7" t="s">
        <v>601</v>
      </c>
      <c r="K2157" s="12" t="s">
        <v>32</v>
      </c>
      <c r="L2157" s="13" t="s">
        <v>602</v>
      </c>
      <c r="M2157" s="14" t="s">
        <v>603</v>
      </c>
      <c r="N2157" s="7" t="s">
        <v>12531</v>
      </c>
      <c r="O2157" s="11" t="s">
        <v>12532</v>
      </c>
      <c r="P2157" s="7"/>
    </row>
    <row r="2158" ht="26" customHeight="1" spans="1:16">
      <c r="A2158" s="7" t="s">
        <v>12533</v>
      </c>
      <c r="B2158" s="7" t="s">
        <v>12534</v>
      </c>
      <c r="C2158" s="7" t="str">
        <f t="shared" si="66"/>
        <v>22209****02</v>
      </c>
      <c r="D2158" s="7" t="s">
        <v>12535</v>
      </c>
      <c r="E2158" s="7" t="str">
        <f t="shared" si="67"/>
        <v>付*曼</v>
      </c>
      <c r="F2158" s="7" t="s">
        <v>12536</v>
      </c>
      <c r="G2158" s="7" t="s">
        <v>12537</v>
      </c>
      <c r="H2158" s="7" t="s">
        <v>12538</v>
      </c>
      <c r="I2158" s="7" t="s">
        <v>20</v>
      </c>
      <c r="J2158" s="7" t="s">
        <v>12539</v>
      </c>
      <c r="K2158" s="12" t="s">
        <v>12540</v>
      </c>
      <c r="L2158" s="13" t="s">
        <v>12541</v>
      </c>
      <c r="M2158" s="14" t="s">
        <v>12542</v>
      </c>
      <c r="N2158" s="7" t="s">
        <v>12543</v>
      </c>
      <c r="O2158" s="11" t="s">
        <v>12544</v>
      </c>
      <c r="P2158" s="7"/>
    </row>
    <row r="2159" ht="26" customHeight="1" spans="1:16">
      <c r="A2159" s="7" t="s">
        <v>12545</v>
      </c>
      <c r="B2159" s="7" t="s">
        <v>12546</v>
      </c>
      <c r="C2159" s="7" t="str">
        <f t="shared" si="66"/>
        <v>22209****04</v>
      </c>
      <c r="D2159" s="7" t="s">
        <v>12547</v>
      </c>
      <c r="E2159" s="7" t="str">
        <f t="shared" si="67"/>
        <v>刘*政</v>
      </c>
      <c r="F2159" s="7" t="s">
        <v>12536</v>
      </c>
      <c r="G2159" s="7" t="s">
        <v>12537</v>
      </c>
      <c r="H2159" s="7" t="s">
        <v>530</v>
      </c>
      <c r="I2159" s="7" t="s">
        <v>20</v>
      </c>
      <c r="J2159" s="7" t="s">
        <v>531</v>
      </c>
      <c r="K2159" s="12" t="s">
        <v>32</v>
      </c>
      <c r="L2159" s="13" t="s">
        <v>532</v>
      </c>
      <c r="M2159" s="14" t="s">
        <v>533</v>
      </c>
      <c r="N2159" s="7" t="s">
        <v>12548</v>
      </c>
      <c r="O2159" s="11" t="s">
        <v>12549</v>
      </c>
      <c r="P2159" s="7"/>
    </row>
    <row r="2160" ht="26" customHeight="1" spans="1:16">
      <c r="A2160" s="7" t="s">
        <v>12550</v>
      </c>
      <c r="B2160" s="7" t="s">
        <v>12551</v>
      </c>
      <c r="C2160" s="7" t="str">
        <f t="shared" si="66"/>
        <v>22209****05</v>
      </c>
      <c r="D2160" s="7" t="s">
        <v>12552</v>
      </c>
      <c r="E2160" s="7" t="str">
        <f t="shared" si="67"/>
        <v>汪*冉</v>
      </c>
      <c r="F2160" s="7" t="s">
        <v>12536</v>
      </c>
      <c r="G2160" s="7" t="s">
        <v>12537</v>
      </c>
      <c r="H2160" s="7" t="s">
        <v>50</v>
      </c>
      <c r="I2160" s="7" t="s">
        <v>20</v>
      </c>
      <c r="J2160" s="7" t="s">
        <v>51</v>
      </c>
      <c r="K2160" s="12" t="s">
        <v>52</v>
      </c>
      <c r="L2160" s="13" t="s">
        <v>53</v>
      </c>
      <c r="M2160" s="14" t="s">
        <v>54</v>
      </c>
      <c r="N2160" s="7" t="s">
        <v>12553</v>
      </c>
      <c r="O2160" s="11" t="s">
        <v>12554</v>
      </c>
      <c r="P2160" s="7"/>
    </row>
    <row r="2161" ht="26" customHeight="1" spans="1:16">
      <c r="A2161" s="7" t="s">
        <v>12555</v>
      </c>
      <c r="B2161" s="7" t="s">
        <v>12556</v>
      </c>
      <c r="C2161" s="7" t="str">
        <f t="shared" si="66"/>
        <v>22209****07</v>
      </c>
      <c r="D2161" s="7" t="s">
        <v>9395</v>
      </c>
      <c r="E2161" s="7" t="str">
        <f t="shared" si="67"/>
        <v>周*静</v>
      </c>
      <c r="F2161" s="7" t="s">
        <v>12536</v>
      </c>
      <c r="G2161" s="7" t="s">
        <v>12537</v>
      </c>
      <c r="H2161" s="7" t="s">
        <v>760</v>
      </c>
      <c r="I2161" s="7" t="s">
        <v>61</v>
      </c>
      <c r="J2161" s="7" t="s">
        <v>12557</v>
      </c>
      <c r="K2161" s="8" t="s">
        <v>344</v>
      </c>
      <c r="L2161" s="15" t="s">
        <v>12558</v>
      </c>
      <c r="M2161" s="16" t="s">
        <v>12559</v>
      </c>
      <c r="N2161" s="7" t="s">
        <v>12560</v>
      </c>
      <c r="O2161" s="11" t="s">
        <v>12561</v>
      </c>
      <c r="P2161" s="7"/>
    </row>
    <row r="2162" ht="26" customHeight="1" spans="1:16">
      <c r="A2162" s="7" t="s">
        <v>12562</v>
      </c>
      <c r="B2162" s="7" t="s">
        <v>12563</v>
      </c>
      <c r="C2162" s="7" t="str">
        <f t="shared" si="66"/>
        <v>22209****08</v>
      </c>
      <c r="D2162" s="7" t="s">
        <v>12564</v>
      </c>
      <c r="E2162" s="7" t="str">
        <f t="shared" si="67"/>
        <v>何*敏</v>
      </c>
      <c r="F2162" s="7" t="s">
        <v>12536</v>
      </c>
      <c r="G2162" s="7" t="s">
        <v>12537</v>
      </c>
      <c r="H2162" s="7" t="s">
        <v>128</v>
      </c>
      <c r="I2162" s="7" t="s">
        <v>20</v>
      </c>
      <c r="J2162" s="7" t="s">
        <v>129</v>
      </c>
      <c r="K2162" s="12" t="s">
        <v>130</v>
      </c>
      <c r="L2162" s="13" t="s">
        <v>131</v>
      </c>
      <c r="M2162" s="14" t="s">
        <v>132</v>
      </c>
      <c r="N2162" s="7" t="s">
        <v>12565</v>
      </c>
      <c r="O2162" s="11" t="s">
        <v>12566</v>
      </c>
      <c r="P2162" s="7"/>
    </row>
    <row r="2163" ht="26" customHeight="1" spans="1:16">
      <c r="A2163" s="7" t="s">
        <v>12567</v>
      </c>
      <c r="B2163" s="7" t="s">
        <v>12568</v>
      </c>
      <c r="C2163" s="7" t="str">
        <f t="shared" si="66"/>
        <v>22209****10</v>
      </c>
      <c r="D2163" s="7" t="s">
        <v>12569</v>
      </c>
      <c r="E2163" s="7" t="str">
        <f t="shared" si="67"/>
        <v>匡*怡</v>
      </c>
      <c r="F2163" s="7" t="s">
        <v>12536</v>
      </c>
      <c r="G2163" s="7" t="s">
        <v>12537</v>
      </c>
      <c r="H2163" s="7" t="s">
        <v>118</v>
      </c>
      <c r="I2163" s="7" t="s">
        <v>61</v>
      </c>
      <c r="J2163" s="7" t="s">
        <v>12570</v>
      </c>
      <c r="K2163" s="8" t="s">
        <v>12571</v>
      </c>
      <c r="L2163" s="15" t="s">
        <v>12572</v>
      </c>
      <c r="M2163" s="16" t="s">
        <v>12573</v>
      </c>
      <c r="N2163" s="7" t="s">
        <v>12574</v>
      </c>
      <c r="O2163" s="11" t="s">
        <v>12575</v>
      </c>
      <c r="P2163" s="7"/>
    </row>
    <row r="2164" ht="26" customHeight="1" spans="1:16">
      <c r="A2164" s="7" t="s">
        <v>12576</v>
      </c>
      <c r="B2164" s="7" t="s">
        <v>12577</v>
      </c>
      <c r="C2164" s="7" t="str">
        <f t="shared" si="66"/>
        <v>22209****12</v>
      </c>
      <c r="D2164" s="7" t="s">
        <v>12578</v>
      </c>
      <c r="E2164" s="7" t="str">
        <f t="shared" si="67"/>
        <v>徐*越</v>
      </c>
      <c r="F2164" s="7" t="s">
        <v>12536</v>
      </c>
      <c r="G2164" s="7" t="s">
        <v>12537</v>
      </c>
      <c r="H2164" s="7" t="s">
        <v>520</v>
      </c>
      <c r="I2164" s="7" t="s">
        <v>20</v>
      </c>
      <c r="J2164" s="7" t="s">
        <v>601</v>
      </c>
      <c r="K2164" s="12" t="s">
        <v>32</v>
      </c>
      <c r="L2164" s="13" t="s">
        <v>602</v>
      </c>
      <c r="M2164" s="14" t="s">
        <v>603</v>
      </c>
      <c r="N2164" s="7" t="s">
        <v>12579</v>
      </c>
      <c r="O2164" s="11" t="s">
        <v>12580</v>
      </c>
      <c r="P2164" s="7"/>
    </row>
    <row r="2165" ht="26" customHeight="1" spans="1:16">
      <c r="A2165" s="7" t="s">
        <v>12581</v>
      </c>
      <c r="B2165" s="7" t="s">
        <v>12582</v>
      </c>
      <c r="C2165" s="7" t="str">
        <f t="shared" si="66"/>
        <v>22209****13</v>
      </c>
      <c r="D2165" s="7" t="s">
        <v>12583</v>
      </c>
      <c r="E2165" s="7" t="str">
        <f t="shared" si="67"/>
        <v>夏*军</v>
      </c>
      <c r="F2165" s="7" t="s">
        <v>12536</v>
      </c>
      <c r="G2165" s="7" t="s">
        <v>12537</v>
      </c>
      <c r="H2165" s="7" t="s">
        <v>222</v>
      </c>
      <c r="I2165" s="7" t="s">
        <v>20</v>
      </c>
      <c r="J2165" s="7" t="s">
        <v>223</v>
      </c>
      <c r="K2165" s="12" t="s">
        <v>224</v>
      </c>
      <c r="L2165" s="13" t="s">
        <v>225</v>
      </c>
      <c r="M2165" s="14" t="s">
        <v>226</v>
      </c>
      <c r="N2165" s="7" t="s">
        <v>12584</v>
      </c>
      <c r="O2165" s="11" t="s">
        <v>12585</v>
      </c>
      <c r="P2165" s="7"/>
    </row>
    <row r="2166" ht="26" customHeight="1" spans="1:16">
      <c r="A2166" s="7" t="s">
        <v>12586</v>
      </c>
      <c r="B2166" s="7" t="s">
        <v>12587</v>
      </c>
      <c r="C2166" s="7" t="str">
        <f t="shared" si="66"/>
        <v>22209****15</v>
      </c>
      <c r="D2166" s="7" t="s">
        <v>12588</v>
      </c>
      <c r="E2166" s="7" t="str">
        <f t="shared" si="67"/>
        <v>牛*琪</v>
      </c>
      <c r="F2166" s="7" t="s">
        <v>12536</v>
      </c>
      <c r="G2166" s="7" t="s">
        <v>12537</v>
      </c>
      <c r="H2166" s="7" t="s">
        <v>442</v>
      </c>
      <c r="I2166" s="7" t="s">
        <v>20</v>
      </c>
      <c r="J2166" s="7" t="s">
        <v>443</v>
      </c>
      <c r="K2166" s="12" t="s">
        <v>444</v>
      </c>
      <c r="L2166" s="13" t="s">
        <v>445</v>
      </c>
      <c r="M2166" s="14" t="s">
        <v>446</v>
      </c>
      <c r="N2166" s="7" t="s">
        <v>12589</v>
      </c>
      <c r="O2166" s="11" t="s">
        <v>12590</v>
      </c>
      <c r="P2166" s="7"/>
    </row>
    <row r="2167" ht="26" customHeight="1" spans="1:16">
      <c r="A2167" s="7" t="s">
        <v>12591</v>
      </c>
      <c r="B2167" s="7" t="s">
        <v>12592</v>
      </c>
      <c r="C2167" s="7" t="str">
        <f t="shared" si="66"/>
        <v>22209****16</v>
      </c>
      <c r="D2167" s="7" t="s">
        <v>12593</v>
      </c>
      <c r="E2167" s="7" t="str">
        <f t="shared" si="67"/>
        <v>何*婷</v>
      </c>
      <c r="F2167" s="7" t="s">
        <v>12536</v>
      </c>
      <c r="G2167" s="7" t="s">
        <v>12537</v>
      </c>
      <c r="H2167" s="7" t="s">
        <v>261</v>
      </c>
      <c r="I2167" s="7" t="s">
        <v>61</v>
      </c>
      <c r="J2167" s="7" t="s">
        <v>12594</v>
      </c>
      <c r="K2167" s="8" t="s">
        <v>12595</v>
      </c>
      <c r="L2167" s="15" t="s">
        <v>12596</v>
      </c>
      <c r="M2167" s="16" t="s">
        <v>12597</v>
      </c>
      <c r="N2167" s="7" t="s">
        <v>12598</v>
      </c>
      <c r="O2167" s="11" t="s">
        <v>12599</v>
      </c>
      <c r="P2167" s="7"/>
    </row>
    <row r="2168" ht="26" customHeight="1" spans="1:16">
      <c r="A2168" s="7" t="s">
        <v>12600</v>
      </c>
      <c r="B2168" s="7" t="s">
        <v>12601</v>
      </c>
      <c r="C2168" s="7" t="str">
        <f t="shared" si="66"/>
        <v>22209****17</v>
      </c>
      <c r="D2168" s="7" t="s">
        <v>12602</v>
      </c>
      <c r="E2168" s="7" t="str">
        <f t="shared" si="67"/>
        <v>李*豪</v>
      </c>
      <c r="F2168" s="7" t="s">
        <v>12536</v>
      </c>
      <c r="G2168" s="7" t="s">
        <v>12537</v>
      </c>
      <c r="H2168" s="7" t="s">
        <v>576</v>
      </c>
      <c r="I2168" s="7" t="s">
        <v>20</v>
      </c>
      <c r="J2168" s="7" t="s">
        <v>577</v>
      </c>
      <c r="K2168" s="12" t="s">
        <v>578</v>
      </c>
      <c r="L2168" s="13" t="s">
        <v>579</v>
      </c>
      <c r="M2168" s="14" t="s">
        <v>580</v>
      </c>
      <c r="N2168" s="7" t="s">
        <v>12603</v>
      </c>
      <c r="O2168" s="11" t="s">
        <v>12604</v>
      </c>
      <c r="P2168" s="7"/>
    </row>
    <row r="2169" ht="26" customHeight="1" spans="1:16">
      <c r="A2169" s="7" t="s">
        <v>12605</v>
      </c>
      <c r="B2169" s="7" t="s">
        <v>12606</v>
      </c>
      <c r="C2169" s="7" t="str">
        <f t="shared" si="66"/>
        <v>22209****18</v>
      </c>
      <c r="D2169" s="7" t="s">
        <v>12607</v>
      </c>
      <c r="E2169" s="7" t="str">
        <f t="shared" si="67"/>
        <v>崔*</v>
      </c>
      <c r="F2169" s="7" t="s">
        <v>12536</v>
      </c>
      <c r="G2169" s="7" t="s">
        <v>12537</v>
      </c>
      <c r="H2169" s="7" t="s">
        <v>7518</v>
      </c>
      <c r="I2169" s="7" t="s">
        <v>61</v>
      </c>
      <c r="J2169" s="7" t="s">
        <v>409</v>
      </c>
      <c r="K2169" s="8" t="s">
        <v>410</v>
      </c>
      <c r="L2169" s="15" t="s">
        <v>411</v>
      </c>
      <c r="M2169" s="16" t="s">
        <v>412</v>
      </c>
      <c r="N2169" s="7" t="s">
        <v>12608</v>
      </c>
      <c r="O2169" s="11" t="s">
        <v>12609</v>
      </c>
      <c r="P2169" s="7"/>
    </row>
    <row r="2170" ht="26" customHeight="1" spans="1:16">
      <c r="A2170" s="7" t="s">
        <v>12610</v>
      </c>
      <c r="B2170" s="7" t="s">
        <v>12611</v>
      </c>
      <c r="C2170" s="7" t="str">
        <f t="shared" si="66"/>
        <v>22209****19</v>
      </c>
      <c r="D2170" s="7" t="s">
        <v>12612</v>
      </c>
      <c r="E2170" s="7" t="str">
        <f t="shared" si="67"/>
        <v>訾*崇</v>
      </c>
      <c r="F2170" s="7" t="s">
        <v>12536</v>
      </c>
      <c r="G2170" s="7" t="s">
        <v>12537</v>
      </c>
      <c r="H2170" s="7" t="s">
        <v>322</v>
      </c>
      <c r="I2170" s="7" t="s">
        <v>20</v>
      </c>
      <c r="J2170" s="7" t="s">
        <v>567</v>
      </c>
      <c r="K2170" s="12" t="s">
        <v>568</v>
      </c>
      <c r="L2170" s="13" t="s">
        <v>569</v>
      </c>
      <c r="M2170" s="14" t="s">
        <v>570</v>
      </c>
      <c r="N2170" s="7" t="s">
        <v>12613</v>
      </c>
      <c r="O2170" s="11" t="s">
        <v>12614</v>
      </c>
      <c r="P2170" s="7"/>
    </row>
    <row r="2171" ht="26" customHeight="1" spans="1:16">
      <c r="A2171" s="7" t="s">
        <v>12615</v>
      </c>
      <c r="B2171" s="7" t="s">
        <v>12616</v>
      </c>
      <c r="C2171" s="7" t="str">
        <f t="shared" si="66"/>
        <v>22209****20</v>
      </c>
      <c r="D2171" s="7" t="s">
        <v>12617</v>
      </c>
      <c r="E2171" s="7" t="str">
        <f t="shared" si="67"/>
        <v>童*</v>
      </c>
      <c r="F2171" s="7" t="s">
        <v>12536</v>
      </c>
      <c r="G2171" s="7" t="s">
        <v>12537</v>
      </c>
      <c r="H2171" s="7" t="s">
        <v>586</v>
      </c>
      <c r="I2171" s="7" t="s">
        <v>20</v>
      </c>
      <c r="J2171" s="7" t="s">
        <v>587</v>
      </c>
      <c r="K2171" s="12" t="s">
        <v>588</v>
      </c>
      <c r="L2171" s="13" t="s">
        <v>589</v>
      </c>
      <c r="M2171" s="14" t="s">
        <v>590</v>
      </c>
      <c r="N2171" s="7" t="s">
        <v>12618</v>
      </c>
      <c r="O2171" s="11" t="s">
        <v>12619</v>
      </c>
      <c r="P2171" s="7"/>
    </row>
    <row r="2172" ht="26" customHeight="1" spans="1:16">
      <c r="A2172" s="7" t="s">
        <v>12620</v>
      </c>
      <c r="B2172" s="7" t="s">
        <v>12621</v>
      </c>
      <c r="C2172" s="7" t="str">
        <f t="shared" si="66"/>
        <v>22209****21</v>
      </c>
      <c r="D2172" s="7" t="s">
        <v>12622</v>
      </c>
      <c r="E2172" s="7" t="str">
        <f t="shared" si="67"/>
        <v>席*豪</v>
      </c>
      <c r="F2172" s="7" t="s">
        <v>12536</v>
      </c>
      <c r="G2172" s="7" t="s">
        <v>12537</v>
      </c>
      <c r="H2172" s="7" t="s">
        <v>222</v>
      </c>
      <c r="I2172" s="7" t="s">
        <v>20</v>
      </c>
      <c r="J2172" s="7" t="s">
        <v>223</v>
      </c>
      <c r="K2172" s="12" t="s">
        <v>224</v>
      </c>
      <c r="L2172" s="13" t="s">
        <v>225</v>
      </c>
      <c r="M2172" s="14" t="s">
        <v>226</v>
      </c>
      <c r="N2172" s="7" t="s">
        <v>12623</v>
      </c>
      <c r="O2172" s="11" t="s">
        <v>12624</v>
      </c>
      <c r="P2172" s="7"/>
    </row>
    <row r="2173" ht="26" customHeight="1" spans="1:16">
      <c r="A2173" s="7" t="s">
        <v>12625</v>
      </c>
      <c r="B2173" s="7" t="s">
        <v>12626</v>
      </c>
      <c r="C2173" s="7" t="str">
        <f t="shared" si="66"/>
        <v>22209****22</v>
      </c>
      <c r="D2173" s="7" t="s">
        <v>12627</v>
      </c>
      <c r="E2173" s="7" t="str">
        <f t="shared" si="67"/>
        <v>邵*远</v>
      </c>
      <c r="F2173" s="7" t="s">
        <v>12536</v>
      </c>
      <c r="G2173" s="7" t="s">
        <v>12537</v>
      </c>
      <c r="H2173" s="7" t="s">
        <v>108</v>
      </c>
      <c r="I2173" s="7" t="s">
        <v>61</v>
      </c>
      <c r="J2173" s="7" t="s">
        <v>12557</v>
      </c>
      <c r="K2173" s="8" t="s">
        <v>344</v>
      </c>
      <c r="L2173" s="15" t="s">
        <v>12558</v>
      </c>
      <c r="M2173" s="16" t="s">
        <v>12628</v>
      </c>
      <c r="N2173" s="7" t="s">
        <v>12629</v>
      </c>
      <c r="O2173" s="11" t="s">
        <v>12630</v>
      </c>
      <c r="P2173" s="7"/>
    </row>
    <row r="2174" ht="26" customHeight="1" spans="1:16">
      <c r="A2174" s="7" t="s">
        <v>12631</v>
      </c>
      <c r="B2174" s="7" t="s">
        <v>12632</v>
      </c>
      <c r="C2174" s="7" t="str">
        <f t="shared" si="66"/>
        <v>22209****23</v>
      </c>
      <c r="D2174" s="7" t="s">
        <v>12633</v>
      </c>
      <c r="E2174" s="7" t="str">
        <f t="shared" si="67"/>
        <v>马*圣</v>
      </c>
      <c r="F2174" s="7" t="s">
        <v>12536</v>
      </c>
      <c r="G2174" s="7" t="s">
        <v>12537</v>
      </c>
      <c r="H2174" s="7" t="s">
        <v>212</v>
      </c>
      <c r="I2174" s="7" t="s">
        <v>20</v>
      </c>
      <c r="J2174" s="7" t="s">
        <v>213</v>
      </c>
      <c r="K2174" s="12" t="s">
        <v>214</v>
      </c>
      <c r="L2174" s="13" t="s">
        <v>215</v>
      </c>
      <c r="M2174" s="14" t="s">
        <v>216</v>
      </c>
      <c r="N2174" s="7" t="s">
        <v>12634</v>
      </c>
      <c r="O2174" s="11" t="s">
        <v>12635</v>
      </c>
      <c r="P2174" s="7"/>
    </row>
    <row r="2175" ht="26" customHeight="1" spans="1:16">
      <c r="A2175" s="7" t="s">
        <v>12636</v>
      </c>
      <c r="B2175" s="7" t="s">
        <v>12637</v>
      </c>
      <c r="C2175" s="7" t="str">
        <f t="shared" si="66"/>
        <v>22209****24</v>
      </c>
      <c r="D2175" s="7" t="s">
        <v>12638</v>
      </c>
      <c r="E2175" s="7" t="str">
        <f t="shared" si="67"/>
        <v>卜*怡</v>
      </c>
      <c r="F2175" s="7" t="s">
        <v>12536</v>
      </c>
      <c r="G2175" s="7" t="s">
        <v>12537</v>
      </c>
      <c r="H2175" s="7" t="s">
        <v>71</v>
      </c>
      <c r="I2175" s="7" t="s">
        <v>20</v>
      </c>
      <c r="J2175" s="7" t="s">
        <v>72</v>
      </c>
      <c r="K2175" s="12" t="s">
        <v>73</v>
      </c>
      <c r="L2175" s="13" t="s">
        <v>74</v>
      </c>
      <c r="M2175" s="14" t="s">
        <v>75</v>
      </c>
      <c r="N2175" s="7" t="s">
        <v>12639</v>
      </c>
      <c r="O2175" s="11" t="s">
        <v>12640</v>
      </c>
      <c r="P2175" s="7"/>
    </row>
    <row r="2176" ht="26" customHeight="1" spans="1:16">
      <c r="A2176" s="7" t="s">
        <v>12641</v>
      </c>
      <c r="B2176" s="7" t="s">
        <v>12642</v>
      </c>
      <c r="C2176" s="7" t="str">
        <f t="shared" si="66"/>
        <v>22209****26</v>
      </c>
      <c r="D2176" s="7" t="s">
        <v>12643</v>
      </c>
      <c r="E2176" s="7" t="str">
        <f t="shared" si="67"/>
        <v>秦*荣</v>
      </c>
      <c r="F2176" s="7" t="s">
        <v>12536</v>
      </c>
      <c r="G2176" s="7" t="s">
        <v>12537</v>
      </c>
      <c r="H2176" s="7" t="s">
        <v>432</v>
      </c>
      <c r="I2176" s="7" t="s">
        <v>61</v>
      </c>
      <c r="J2176" s="7" t="s">
        <v>12644</v>
      </c>
      <c r="K2176" s="8" t="s">
        <v>12645</v>
      </c>
      <c r="L2176" s="15" t="s">
        <v>12646</v>
      </c>
      <c r="M2176" s="16" t="s">
        <v>12647</v>
      </c>
      <c r="N2176" s="7" t="s">
        <v>12648</v>
      </c>
      <c r="O2176" s="11" t="s">
        <v>12649</v>
      </c>
      <c r="P2176" s="7"/>
    </row>
    <row r="2177" ht="26" customHeight="1" spans="1:16">
      <c r="A2177" s="7" t="s">
        <v>12650</v>
      </c>
      <c r="B2177" s="7" t="s">
        <v>12651</v>
      </c>
      <c r="C2177" s="7" t="str">
        <f t="shared" si="66"/>
        <v>22209****28</v>
      </c>
      <c r="D2177" s="7" t="s">
        <v>12652</v>
      </c>
      <c r="E2177" s="7" t="str">
        <f t="shared" si="67"/>
        <v>黄*</v>
      </c>
      <c r="F2177" s="7" t="s">
        <v>12536</v>
      </c>
      <c r="G2177" s="7" t="s">
        <v>12537</v>
      </c>
      <c r="H2177" s="7" t="s">
        <v>192</v>
      </c>
      <c r="I2177" s="7" t="s">
        <v>20</v>
      </c>
      <c r="J2177" s="7" t="s">
        <v>193</v>
      </c>
      <c r="K2177" s="12" t="s">
        <v>194</v>
      </c>
      <c r="L2177" s="13" t="s">
        <v>195</v>
      </c>
      <c r="M2177" s="14" t="s">
        <v>196</v>
      </c>
      <c r="N2177" s="7" t="s">
        <v>12653</v>
      </c>
      <c r="O2177" s="11" t="s">
        <v>12654</v>
      </c>
      <c r="P2177" s="7"/>
    </row>
    <row r="2178" ht="26" customHeight="1" spans="1:16">
      <c r="A2178" s="7" t="s">
        <v>12655</v>
      </c>
      <c r="B2178" s="7" t="s">
        <v>12656</v>
      </c>
      <c r="C2178" s="7" t="str">
        <f t="shared" si="66"/>
        <v>22209****29</v>
      </c>
      <c r="D2178" s="7" t="s">
        <v>12657</v>
      </c>
      <c r="E2178" s="7" t="str">
        <f t="shared" si="67"/>
        <v>李*洁</v>
      </c>
      <c r="F2178" s="7" t="s">
        <v>12536</v>
      </c>
      <c r="G2178" s="7" t="s">
        <v>12537</v>
      </c>
      <c r="H2178" s="7" t="s">
        <v>959</v>
      </c>
      <c r="I2178" s="7" t="s">
        <v>20</v>
      </c>
      <c r="J2178" s="7" t="s">
        <v>960</v>
      </c>
      <c r="K2178" s="12" t="s">
        <v>32</v>
      </c>
      <c r="L2178" s="13" t="s">
        <v>961</v>
      </c>
      <c r="M2178" s="14" t="s">
        <v>962</v>
      </c>
      <c r="N2178" s="7" t="s">
        <v>12658</v>
      </c>
      <c r="O2178" s="11" t="s">
        <v>12659</v>
      </c>
      <c r="P2178" s="7"/>
    </row>
    <row r="2179" ht="26" customHeight="1" spans="1:16">
      <c r="A2179" s="7" t="s">
        <v>12660</v>
      </c>
      <c r="B2179" s="7" t="s">
        <v>12661</v>
      </c>
      <c r="C2179" s="7" t="str">
        <f t="shared" ref="C2179:C2242" si="68">LEFT(B2179,5)&amp;"****"&amp;RIGHT(B2179,LEN(B2179)-9)</f>
        <v>22209****30</v>
      </c>
      <c r="D2179" s="7" t="s">
        <v>12662</v>
      </c>
      <c r="E2179" s="7" t="str">
        <f t="shared" ref="E2179:E2242" si="69">LEFT(D2179,1)&amp;"*"&amp;RIGHT(D2179,LEN(D2179)-2)</f>
        <v>薛*</v>
      </c>
      <c r="F2179" s="7" t="s">
        <v>12536</v>
      </c>
      <c r="G2179" s="7" t="s">
        <v>12537</v>
      </c>
      <c r="H2179" s="7" t="s">
        <v>3536</v>
      </c>
      <c r="I2179" s="7" t="s">
        <v>20</v>
      </c>
      <c r="J2179" s="7" t="s">
        <v>1502</v>
      </c>
      <c r="K2179" s="8" t="s">
        <v>22</v>
      </c>
      <c r="L2179" s="33" t="s">
        <v>1503</v>
      </c>
      <c r="M2179" s="18" t="s">
        <v>1504</v>
      </c>
      <c r="N2179" s="7" t="s">
        <v>12663</v>
      </c>
      <c r="O2179" s="11" t="s">
        <v>12664</v>
      </c>
      <c r="P2179" s="7"/>
    </row>
    <row r="2180" ht="26" customHeight="1" spans="1:16">
      <c r="A2180" s="7" t="s">
        <v>12665</v>
      </c>
      <c r="B2180" s="7" t="s">
        <v>12666</v>
      </c>
      <c r="C2180" s="7" t="str">
        <f t="shared" si="68"/>
        <v>22209****33</v>
      </c>
      <c r="D2180" s="7" t="s">
        <v>12667</v>
      </c>
      <c r="E2180" s="7" t="str">
        <f t="shared" si="69"/>
        <v>徐*</v>
      </c>
      <c r="F2180" s="7" t="s">
        <v>12536</v>
      </c>
      <c r="G2180" s="7" t="s">
        <v>12537</v>
      </c>
      <c r="H2180" s="7" t="s">
        <v>212</v>
      </c>
      <c r="I2180" s="7" t="s">
        <v>20</v>
      </c>
      <c r="J2180" s="7" t="s">
        <v>213</v>
      </c>
      <c r="K2180" s="12" t="s">
        <v>214</v>
      </c>
      <c r="L2180" s="13" t="s">
        <v>215</v>
      </c>
      <c r="M2180" s="14" t="s">
        <v>216</v>
      </c>
      <c r="N2180" s="7" t="s">
        <v>12668</v>
      </c>
      <c r="O2180" s="11" t="s">
        <v>12669</v>
      </c>
      <c r="P2180" s="7"/>
    </row>
    <row r="2181" ht="26" customHeight="1" spans="1:16">
      <c r="A2181" s="7" t="s">
        <v>12670</v>
      </c>
      <c r="B2181" s="7" t="s">
        <v>12671</v>
      </c>
      <c r="C2181" s="7" t="str">
        <f t="shared" si="68"/>
        <v>22209****35</v>
      </c>
      <c r="D2181" s="7" t="s">
        <v>12672</v>
      </c>
      <c r="E2181" s="7" t="str">
        <f t="shared" si="69"/>
        <v>韦*榕</v>
      </c>
      <c r="F2181" s="7" t="s">
        <v>12536</v>
      </c>
      <c r="G2181" s="7" t="s">
        <v>12537</v>
      </c>
      <c r="H2181" s="7" t="s">
        <v>50</v>
      </c>
      <c r="I2181" s="7" t="s">
        <v>61</v>
      </c>
      <c r="J2181" s="7" t="s">
        <v>12673</v>
      </c>
      <c r="K2181" s="8" t="s">
        <v>12674</v>
      </c>
      <c r="L2181" s="15" t="s">
        <v>12675</v>
      </c>
      <c r="M2181" s="16" t="s">
        <v>12676</v>
      </c>
      <c r="N2181" s="7" t="s">
        <v>12677</v>
      </c>
      <c r="O2181" s="11" t="s">
        <v>12678</v>
      </c>
      <c r="P2181" s="7"/>
    </row>
    <row r="2182" ht="26" customHeight="1" spans="1:16">
      <c r="A2182" s="7" t="s">
        <v>12679</v>
      </c>
      <c r="B2182" s="7" t="s">
        <v>12680</v>
      </c>
      <c r="C2182" s="7" t="str">
        <f t="shared" si="68"/>
        <v>22209****36</v>
      </c>
      <c r="D2182" s="7" t="s">
        <v>12681</v>
      </c>
      <c r="E2182" s="7" t="str">
        <f t="shared" si="69"/>
        <v>朱*惠</v>
      </c>
      <c r="F2182" s="7" t="s">
        <v>12536</v>
      </c>
      <c r="G2182" s="7" t="s">
        <v>12537</v>
      </c>
      <c r="H2182" s="7" t="s">
        <v>476</v>
      </c>
      <c r="I2182" s="7" t="s">
        <v>20</v>
      </c>
      <c r="J2182" s="7" t="s">
        <v>502</v>
      </c>
      <c r="K2182" s="12" t="s">
        <v>110</v>
      </c>
      <c r="L2182" s="13" t="s">
        <v>503</v>
      </c>
      <c r="M2182" s="14" t="s">
        <v>504</v>
      </c>
      <c r="N2182" s="7" t="s">
        <v>12682</v>
      </c>
      <c r="O2182" s="11" t="s">
        <v>12683</v>
      </c>
      <c r="P2182" s="7"/>
    </row>
    <row r="2183" ht="26" customHeight="1" spans="1:16">
      <c r="A2183" s="7" t="s">
        <v>12684</v>
      </c>
      <c r="B2183" s="7" t="s">
        <v>12685</v>
      </c>
      <c r="C2183" s="7" t="str">
        <f t="shared" si="68"/>
        <v>22209****38</v>
      </c>
      <c r="D2183" s="7" t="s">
        <v>12686</v>
      </c>
      <c r="E2183" s="7" t="str">
        <f t="shared" si="69"/>
        <v>周*豪</v>
      </c>
      <c r="F2183" s="7" t="s">
        <v>12536</v>
      </c>
      <c r="G2183" s="7" t="s">
        <v>12537</v>
      </c>
      <c r="H2183" s="7" t="s">
        <v>222</v>
      </c>
      <c r="I2183" s="7" t="s">
        <v>20</v>
      </c>
      <c r="J2183" s="7" t="s">
        <v>223</v>
      </c>
      <c r="K2183" s="12" t="s">
        <v>224</v>
      </c>
      <c r="L2183" s="13" t="s">
        <v>225</v>
      </c>
      <c r="M2183" s="14" t="s">
        <v>226</v>
      </c>
      <c r="N2183" s="7" t="s">
        <v>12687</v>
      </c>
      <c r="O2183" s="11" t="s">
        <v>12688</v>
      </c>
      <c r="P2183" s="7"/>
    </row>
    <row r="2184" ht="26" customHeight="1" spans="1:16">
      <c r="A2184" s="7" t="s">
        <v>12689</v>
      </c>
      <c r="B2184" s="7" t="s">
        <v>12690</v>
      </c>
      <c r="C2184" s="7" t="str">
        <f t="shared" si="68"/>
        <v>22209****39</v>
      </c>
      <c r="D2184" s="7" t="s">
        <v>12691</v>
      </c>
      <c r="E2184" s="7" t="str">
        <f t="shared" si="69"/>
        <v>梁*宝</v>
      </c>
      <c r="F2184" s="7" t="s">
        <v>12536</v>
      </c>
      <c r="G2184" s="7" t="s">
        <v>12537</v>
      </c>
      <c r="H2184" s="7" t="s">
        <v>167</v>
      </c>
      <c r="I2184" s="7" t="s">
        <v>61</v>
      </c>
      <c r="J2184" s="7" t="s">
        <v>12557</v>
      </c>
      <c r="K2184" s="8" t="s">
        <v>344</v>
      </c>
      <c r="L2184" s="15" t="s">
        <v>12558</v>
      </c>
      <c r="M2184" s="16" t="s">
        <v>12559</v>
      </c>
      <c r="N2184" s="7" t="s">
        <v>12692</v>
      </c>
      <c r="O2184" s="11" t="s">
        <v>12693</v>
      </c>
      <c r="P2184" s="7"/>
    </row>
    <row r="2185" ht="26" customHeight="1" spans="1:16">
      <c r="A2185" s="7" t="s">
        <v>12694</v>
      </c>
      <c r="B2185" s="7" t="s">
        <v>12695</v>
      </c>
      <c r="C2185" s="7" t="str">
        <f t="shared" si="68"/>
        <v>22209****40</v>
      </c>
      <c r="D2185" s="7" t="s">
        <v>12696</v>
      </c>
      <c r="E2185" s="7" t="str">
        <f t="shared" si="69"/>
        <v>葛*杰</v>
      </c>
      <c r="F2185" s="7" t="s">
        <v>12536</v>
      </c>
      <c r="G2185" s="7" t="s">
        <v>12537</v>
      </c>
      <c r="H2185" s="7" t="s">
        <v>98</v>
      </c>
      <c r="I2185" s="7" t="s">
        <v>20</v>
      </c>
      <c r="J2185" s="7" t="s">
        <v>289</v>
      </c>
      <c r="K2185" s="12" t="s">
        <v>289</v>
      </c>
      <c r="L2185" s="13" t="s">
        <v>290</v>
      </c>
      <c r="M2185" s="14" t="s">
        <v>291</v>
      </c>
      <c r="N2185" s="7" t="s">
        <v>12697</v>
      </c>
      <c r="O2185" s="11" t="s">
        <v>12698</v>
      </c>
      <c r="P2185" s="7"/>
    </row>
    <row r="2186" ht="26" customHeight="1" spans="1:16">
      <c r="A2186" s="7" t="s">
        <v>12699</v>
      </c>
      <c r="B2186" s="7" t="s">
        <v>12700</v>
      </c>
      <c r="C2186" s="7" t="str">
        <f t="shared" si="68"/>
        <v>22209****41</v>
      </c>
      <c r="D2186" s="7" t="s">
        <v>12701</v>
      </c>
      <c r="E2186" s="7" t="str">
        <f t="shared" si="69"/>
        <v>王*</v>
      </c>
      <c r="F2186" s="7" t="s">
        <v>12536</v>
      </c>
      <c r="G2186" s="7" t="s">
        <v>12537</v>
      </c>
      <c r="H2186" s="7" t="s">
        <v>108</v>
      </c>
      <c r="I2186" s="7" t="s">
        <v>20</v>
      </c>
      <c r="J2186" s="7" t="s">
        <v>109</v>
      </c>
      <c r="K2186" s="12" t="s">
        <v>110</v>
      </c>
      <c r="L2186" s="13" t="s">
        <v>111</v>
      </c>
      <c r="M2186" s="14" t="s">
        <v>112</v>
      </c>
      <c r="N2186" s="7" t="s">
        <v>12702</v>
      </c>
      <c r="O2186" s="11" t="s">
        <v>12703</v>
      </c>
      <c r="P2186" s="7"/>
    </row>
    <row r="2187" ht="26" customHeight="1" spans="1:16">
      <c r="A2187" s="7" t="s">
        <v>12704</v>
      </c>
      <c r="B2187" s="7" t="s">
        <v>12705</v>
      </c>
      <c r="C2187" s="7" t="str">
        <f t="shared" si="68"/>
        <v>22209****42</v>
      </c>
      <c r="D2187" s="7" t="s">
        <v>12706</v>
      </c>
      <c r="E2187" s="7" t="str">
        <f t="shared" si="69"/>
        <v>杨*</v>
      </c>
      <c r="F2187" s="7" t="s">
        <v>12536</v>
      </c>
      <c r="G2187" s="7" t="s">
        <v>12537</v>
      </c>
      <c r="H2187" s="7" t="s">
        <v>4517</v>
      </c>
      <c r="I2187" s="7" t="s">
        <v>20</v>
      </c>
      <c r="J2187" s="7" t="s">
        <v>4518</v>
      </c>
      <c r="K2187" s="12" t="s">
        <v>4519</v>
      </c>
      <c r="L2187" s="13" t="s">
        <v>4520</v>
      </c>
      <c r="M2187" s="14" t="s">
        <v>4521</v>
      </c>
      <c r="N2187" s="7" t="s">
        <v>12707</v>
      </c>
      <c r="O2187" s="11" t="s">
        <v>12708</v>
      </c>
      <c r="P2187" s="7"/>
    </row>
    <row r="2188" ht="26" customHeight="1" spans="1:16">
      <c r="A2188" s="7" t="s">
        <v>12709</v>
      </c>
      <c r="B2188" s="7" t="s">
        <v>12710</v>
      </c>
      <c r="C2188" s="7" t="str">
        <f t="shared" si="68"/>
        <v>22209****46</v>
      </c>
      <c r="D2188" s="7" t="s">
        <v>12711</v>
      </c>
      <c r="E2188" s="7" t="str">
        <f t="shared" si="69"/>
        <v>朱*钢</v>
      </c>
      <c r="F2188" s="7" t="s">
        <v>12536</v>
      </c>
      <c r="G2188" s="7" t="s">
        <v>12537</v>
      </c>
      <c r="H2188" s="7" t="s">
        <v>50</v>
      </c>
      <c r="I2188" s="7" t="s">
        <v>20</v>
      </c>
      <c r="J2188" s="7" t="s">
        <v>51</v>
      </c>
      <c r="K2188" s="12" t="s">
        <v>52</v>
      </c>
      <c r="L2188" s="13" t="s">
        <v>53</v>
      </c>
      <c r="M2188" s="14" t="s">
        <v>54</v>
      </c>
      <c r="N2188" s="7" t="s">
        <v>12712</v>
      </c>
      <c r="O2188" s="11" t="s">
        <v>12713</v>
      </c>
      <c r="P2188" s="7"/>
    </row>
    <row r="2189" ht="26" customHeight="1" spans="1:16">
      <c r="A2189" s="7" t="s">
        <v>12714</v>
      </c>
      <c r="B2189" s="7" t="s">
        <v>12715</v>
      </c>
      <c r="C2189" s="7" t="str">
        <f t="shared" si="68"/>
        <v>22209****49</v>
      </c>
      <c r="D2189" s="7" t="s">
        <v>12716</v>
      </c>
      <c r="E2189" s="7" t="str">
        <f t="shared" si="69"/>
        <v>韩*武</v>
      </c>
      <c r="F2189" s="7" t="s">
        <v>12536</v>
      </c>
      <c r="G2189" s="7" t="s">
        <v>12537</v>
      </c>
      <c r="H2189" s="7" t="s">
        <v>3906</v>
      </c>
      <c r="I2189" s="7" t="s">
        <v>20</v>
      </c>
      <c r="J2189" s="7" t="s">
        <v>12717</v>
      </c>
      <c r="K2189" s="8" t="s">
        <v>22</v>
      </c>
      <c r="L2189" s="32" t="s">
        <v>3908</v>
      </c>
      <c r="M2189" s="10" t="s">
        <v>3909</v>
      </c>
      <c r="N2189" s="7" t="s">
        <v>12718</v>
      </c>
      <c r="O2189" s="11" t="s">
        <v>12719</v>
      </c>
      <c r="P2189" s="7"/>
    </row>
    <row r="2190" ht="26" customHeight="1" spans="1:16">
      <c r="A2190" s="7" t="s">
        <v>12720</v>
      </c>
      <c r="B2190" s="7" t="s">
        <v>12721</v>
      </c>
      <c r="C2190" s="7" t="str">
        <f t="shared" si="68"/>
        <v>22209****50</v>
      </c>
      <c r="D2190" s="7" t="s">
        <v>12722</v>
      </c>
      <c r="E2190" s="7" t="str">
        <f t="shared" si="69"/>
        <v>王*东</v>
      </c>
      <c r="F2190" s="7" t="s">
        <v>12536</v>
      </c>
      <c r="G2190" s="7" t="s">
        <v>12537</v>
      </c>
      <c r="H2190" s="7" t="s">
        <v>222</v>
      </c>
      <c r="I2190" s="7" t="s">
        <v>20</v>
      </c>
      <c r="J2190" s="7" t="s">
        <v>223</v>
      </c>
      <c r="K2190" s="12" t="s">
        <v>224</v>
      </c>
      <c r="L2190" s="13" t="s">
        <v>225</v>
      </c>
      <c r="M2190" s="14" t="s">
        <v>226</v>
      </c>
      <c r="N2190" s="7" t="s">
        <v>12723</v>
      </c>
      <c r="O2190" s="11" t="s">
        <v>12724</v>
      </c>
      <c r="P2190" s="7"/>
    </row>
    <row r="2191" ht="26" customHeight="1" spans="1:16">
      <c r="A2191" s="7" t="s">
        <v>12725</v>
      </c>
      <c r="B2191" s="7" t="s">
        <v>12726</v>
      </c>
      <c r="C2191" s="7" t="str">
        <f t="shared" si="68"/>
        <v>22209****56</v>
      </c>
      <c r="D2191" s="7" t="s">
        <v>12727</v>
      </c>
      <c r="E2191" s="7" t="str">
        <f t="shared" si="69"/>
        <v>周*思</v>
      </c>
      <c r="F2191" s="7" t="s">
        <v>12536</v>
      </c>
      <c r="G2191" s="7" t="s">
        <v>12537</v>
      </c>
      <c r="H2191" s="7" t="s">
        <v>192</v>
      </c>
      <c r="I2191" s="7" t="s">
        <v>20</v>
      </c>
      <c r="J2191" s="7" t="s">
        <v>193</v>
      </c>
      <c r="K2191" s="12" t="s">
        <v>194</v>
      </c>
      <c r="L2191" s="13" t="s">
        <v>195</v>
      </c>
      <c r="M2191" s="14" t="s">
        <v>196</v>
      </c>
      <c r="N2191" s="7" t="s">
        <v>12728</v>
      </c>
      <c r="O2191" s="11" t="s">
        <v>12729</v>
      </c>
      <c r="P2191" s="7"/>
    </row>
    <row r="2192" ht="26" customHeight="1" spans="1:16">
      <c r="A2192" s="7" t="s">
        <v>12730</v>
      </c>
      <c r="B2192" s="7" t="s">
        <v>12731</v>
      </c>
      <c r="C2192" s="7" t="str">
        <f t="shared" si="68"/>
        <v>22209****57</v>
      </c>
      <c r="D2192" s="7" t="s">
        <v>12732</v>
      </c>
      <c r="E2192" s="7" t="str">
        <f t="shared" si="69"/>
        <v>李*彤</v>
      </c>
      <c r="F2192" s="7" t="s">
        <v>12536</v>
      </c>
      <c r="G2192" s="7" t="s">
        <v>12537</v>
      </c>
      <c r="H2192" s="7" t="s">
        <v>3507</v>
      </c>
      <c r="I2192" s="7" t="s">
        <v>20</v>
      </c>
      <c r="J2192" s="7" t="s">
        <v>3508</v>
      </c>
      <c r="K2192" s="12" t="s">
        <v>3509</v>
      </c>
      <c r="L2192" s="13" t="s">
        <v>3510</v>
      </c>
      <c r="M2192" s="14" t="s">
        <v>3511</v>
      </c>
      <c r="N2192" s="7" t="s">
        <v>12733</v>
      </c>
      <c r="O2192" s="11" t="s">
        <v>12734</v>
      </c>
      <c r="P2192" s="7"/>
    </row>
    <row r="2193" ht="26" customHeight="1" spans="1:16">
      <c r="A2193" s="7" t="s">
        <v>12735</v>
      </c>
      <c r="B2193" s="7" t="s">
        <v>12736</v>
      </c>
      <c r="C2193" s="7" t="str">
        <f t="shared" si="68"/>
        <v>22209****58</v>
      </c>
      <c r="D2193" s="7" t="s">
        <v>12737</v>
      </c>
      <c r="E2193" s="7" t="str">
        <f t="shared" si="69"/>
        <v>史*豪</v>
      </c>
      <c r="F2193" s="7" t="s">
        <v>12536</v>
      </c>
      <c r="G2193" s="7" t="s">
        <v>12537</v>
      </c>
      <c r="H2193" s="7" t="s">
        <v>750</v>
      </c>
      <c r="I2193" s="7" t="s">
        <v>61</v>
      </c>
      <c r="J2193" s="7" t="s">
        <v>1785</v>
      </c>
      <c r="K2193" s="8" t="s">
        <v>299</v>
      </c>
      <c r="L2193" s="15" t="s">
        <v>12738</v>
      </c>
      <c r="M2193" s="16" t="s">
        <v>12739</v>
      </c>
      <c r="N2193" s="7" t="s">
        <v>12740</v>
      </c>
      <c r="O2193" s="11" t="s">
        <v>12741</v>
      </c>
      <c r="P2193" s="7"/>
    </row>
    <row r="2194" ht="26" customHeight="1" spans="1:16">
      <c r="A2194" s="7" t="s">
        <v>12742</v>
      </c>
      <c r="B2194" s="7" t="s">
        <v>12743</v>
      </c>
      <c r="C2194" s="7" t="str">
        <f t="shared" si="68"/>
        <v>22209****59</v>
      </c>
      <c r="D2194" s="7" t="s">
        <v>12744</v>
      </c>
      <c r="E2194" s="7" t="str">
        <f t="shared" si="69"/>
        <v>梁*怡</v>
      </c>
      <c r="F2194" s="7" t="s">
        <v>12536</v>
      </c>
      <c r="G2194" s="7" t="s">
        <v>12537</v>
      </c>
      <c r="H2194" s="7" t="s">
        <v>442</v>
      </c>
      <c r="I2194" s="7" t="s">
        <v>20</v>
      </c>
      <c r="J2194" s="7" t="s">
        <v>443</v>
      </c>
      <c r="K2194" s="12" t="s">
        <v>444</v>
      </c>
      <c r="L2194" s="13" t="s">
        <v>445</v>
      </c>
      <c r="M2194" s="14" t="s">
        <v>446</v>
      </c>
      <c r="N2194" s="7" t="s">
        <v>12745</v>
      </c>
      <c r="O2194" s="11" t="s">
        <v>12746</v>
      </c>
      <c r="P2194" s="7"/>
    </row>
    <row r="2195" ht="26" customHeight="1" spans="1:16">
      <c r="A2195" s="7" t="s">
        <v>12747</v>
      </c>
      <c r="B2195" s="7" t="s">
        <v>12748</v>
      </c>
      <c r="C2195" s="7" t="str">
        <f t="shared" si="68"/>
        <v>22109****07</v>
      </c>
      <c r="D2195" s="7" t="s">
        <v>12749</v>
      </c>
      <c r="E2195" s="7" t="str">
        <f t="shared" si="69"/>
        <v>胡*波</v>
      </c>
      <c r="F2195" s="7" t="s">
        <v>12536</v>
      </c>
      <c r="G2195" s="7" t="s">
        <v>12750</v>
      </c>
      <c r="H2195" s="7" t="s">
        <v>222</v>
      </c>
      <c r="I2195" s="7" t="s">
        <v>20</v>
      </c>
      <c r="J2195" s="7" t="s">
        <v>223</v>
      </c>
      <c r="K2195" s="12" t="s">
        <v>224</v>
      </c>
      <c r="L2195" s="13" t="s">
        <v>225</v>
      </c>
      <c r="M2195" s="14" t="s">
        <v>226</v>
      </c>
      <c r="N2195" s="7" t="s">
        <v>12751</v>
      </c>
      <c r="O2195" s="11" t="s">
        <v>12752</v>
      </c>
      <c r="P2195" s="7"/>
    </row>
    <row r="2196" ht="26" customHeight="1" spans="1:16">
      <c r="A2196" s="7" t="s">
        <v>12753</v>
      </c>
      <c r="B2196" s="7" t="s">
        <v>12754</v>
      </c>
      <c r="C2196" s="7" t="str">
        <f t="shared" si="68"/>
        <v>22204****32</v>
      </c>
      <c r="D2196" s="7" t="s">
        <v>12755</v>
      </c>
      <c r="E2196" s="7" t="str">
        <f t="shared" si="69"/>
        <v>聂*</v>
      </c>
      <c r="F2196" s="7" t="s">
        <v>12536</v>
      </c>
      <c r="G2196" s="7" t="s">
        <v>12750</v>
      </c>
      <c r="H2196" s="7" t="s">
        <v>1334</v>
      </c>
      <c r="I2196" s="7" t="s">
        <v>20</v>
      </c>
      <c r="J2196" s="7" t="s">
        <v>1335</v>
      </c>
      <c r="K2196" s="12" t="s">
        <v>1336</v>
      </c>
      <c r="L2196" s="13" t="s">
        <v>1337</v>
      </c>
      <c r="M2196" s="14" t="s">
        <v>1338</v>
      </c>
      <c r="N2196" s="7" t="s">
        <v>12756</v>
      </c>
      <c r="O2196" s="11" t="s">
        <v>12757</v>
      </c>
      <c r="P2196" s="7"/>
    </row>
    <row r="2197" ht="26" customHeight="1" spans="1:16">
      <c r="A2197" s="7" t="s">
        <v>12758</v>
      </c>
      <c r="B2197" s="7" t="s">
        <v>12759</v>
      </c>
      <c r="C2197" s="7" t="str">
        <f t="shared" si="68"/>
        <v>22209****01</v>
      </c>
      <c r="D2197" s="7" t="s">
        <v>12760</v>
      </c>
      <c r="E2197" s="7" t="str">
        <f t="shared" si="69"/>
        <v>欧*杰</v>
      </c>
      <c r="F2197" s="7" t="s">
        <v>12536</v>
      </c>
      <c r="G2197" s="7" t="s">
        <v>12750</v>
      </c>
      <c r="H2197" s="7" t="s">
        <v>12761</v>
      </c>
      <c r="I2197" s="7" t="s">
        <v>20</v>
      </c>
      <c r="J2197" s="7" t="s">
        <v>12762</v>
      </c>
      <c r="K2197" s="8" t="s">
        <v>22</v>
      </c>
      <c r="L2197" s="32" t="s">
        <v>12763</v>
      </c>
      <c r="M2197" s="10" t="s">
        <v>12764</v>
      </c>
      <c r="N2197" s="7" t="s">
        <v>12765</v>
      </c>
      <c r="O2197" s="11" t="s">
        <v>12766</v>
      </c>
      <c r="P2197" s="7"/>
    </row>
    <row r="2198" ht="26" customHeight="1" spans="1:16">
      <c r="A2198" s="7" t="s">
        <v>12767</v>
      </c>
      <c r="B2198" s="7" t="s">
        <v>12768</v>
      </c>
      <c r="C2198" s="7" t="str">
        <f t="shared" si="68"/>
        <v>22209****02</v>
      </c>
      <c r="D2198" s="7" t="s">
        <v>12769</v>
      </c>
      <c r="E2198" s="7" t="str">
        <f t="shared" si="69"/>
        <v>曹*志</v>
      </c>
      <c r="F2198" s="7" t="s">
        <v>12536</v>
      </c>
      <c r="G2198" s="7" t="s">
        <v>12750</v>
      </c>
      <c r="H2198" s="7" t="s">
        <v>10832</v>
      </c>
      <c r="I2198" s="7" t="s">
        <v>20</v>
      </c>
      <c r="J2198" s="7" t="s">
        <v>10833</v>
      </c>
      <c r="K2198" s="8" t="s">
        <v>32</v>
      </c>
      <c r="L2198" s="34" t="s">
        <v>10834</v>
      </c>
      <c r="M2198" s="16" t="s">
        <v>10835</v>
      </c>
      <c r="N2198" s="7" t="s">
        <v>12770</v>
      </c>
      <c r="O2198" s="11" t="s">
        <v>12771</v>
      </c>
      <c r="P2198" s="7"/>
    </row>
    <row r="2199" ht="26" customHeight="1" spans="1:16">
      <c r="A2199" s="7" t="s">
        <v>12772</v>
      </c>
      <c r="B2199" s="7" t="s">
        <v>12773</v>
      </c>
      <c r="C2199" s="7" t="str">
        <f t="shared" si="68"/>
        <v>22209****03</v>
      </c>
      <c r="D2199" s="7" t="s">
        <v>12774</v>
      </c>
      <c r="E2199" s="7" t="str">
        <f t="shared" si="69"/>
        <v>唐*旺</v>
      </c>
      <c r="F2199" s="7" t="s">
        <v>12536</v>
      </c>
      <c r="G2199" s="7" t="s">
        <v>12750</v>
      </c>
      <c r="H2199" s="7" t="s">
        <v>12775</v>
      </c>
      <c r="I2199" s="7" t="s">
        <v>20</v>
      </c>
      <c r="J2199" s="7" t="s">
        <v>12776</v>
      </c>
      <c r="K2199" s="8" t="s">
        <v>32</v>
      </c>
      <c r="L2199" s="34" t="s">
        <v>12777</v>
      </c>
      <c r="M2199" s="16" t="s">
        <v>12778</v>
      </c>
      <c r="N2199" s="7" t="s">
        <v>12779</v>
      </c>
      <c r="O2199" s="11" t="s">
        <v>12780</v>
      </c>
      <c r="P2199" s="7"/>
    </row>
    <row r="2200" ht="26" customHeight="1" spans="1:16">
      <c r="A2200" s="7" t="s">
        <v>12781</v>
      </c>
      <c r="B2200" s="7" t="s">
        <v>12782</v>
      </c>
      <c r="C2200" s="7" t="str">
        <f t="shared" si="68"/>
        <v>22209****04</v>
      </c>
      <c r="D2200" s="7" t="s">
        <v>12783</v>
      </c>
      <c r="E2200" s="7" t="str">
        <f t="shared" si="69"/>
        <v>陈*</v>
      </c>
      <c r="F2200" s="7" t="s">
        <v>12536</v>
      </c>
      <c r="G2200" s="7" t="s">
        <v>12750</v>
      </c>
      <c r="H2200" s="7" t="s">
        <v>12784</v>
      </c>
      <c r="I2200" s="7" t="s">
        <v>61</v>
      </c>
      <c r="J2200" s="7" t="s">
        <v>12785</v>
      </c>
      <c r="K2200" s="8" t="s">
        <v>169</v>
      </c>
      <c r="L2200" s="15" t="s">
        <v>12786</v>
      </c>
      <c r="M2200" s="16" t="s">
        <v>12787</v>
      </c>
      <c r="N2200" s="7" t="s">
        <v>12788</v>
      </c>
      <c r="O2200" s="11" t="s">
        <v>12789</v>
      </c>
      <c r="P2200" s="7"/>
    </row>
    <row r="2201" ht="26" customHeight="1" spans="1:16">
      <c r="A2201" s="7" t="s">
        <v>12790</v>
      </c>
      <c r="B2201" s="7" t="s">
        <v>12791</v>
      </c>
      <c r="C2201" s="7" t="str">
        <f t="shared" si="68"/>
        <v>22209****05</v>
      </c>
      <c r="D2201" s="7" t="s">
        <v>12792</v>
      </c>
      <c r="E2201" s="7" t="str">
        <f t="shared" si="69"/>
        <v>廖*</v>
      </c>
      <c r="F2201" s="7" t="s">
        <v>12536</v>
      </c>
      <c r="G2201" s="7" t="s">
        <v>12750</v>
      </c>
      <c r="H2201" s="7" t="s">
        <v>12793</v>
      </c>
      <c r="I2201" s="7" t="s">
        <v>20</v>
      </c>
      <c r="J2201" s="7" t="s">
        <v>12794</v>
      </c>
      <c r="K2201" s="8" t="s">
        <v>22</v>
      </c>
      <c r="L2201" s="34" t="s">
        <v>12795</v>
      </c>
      <c r="M2201" s="16" t="s">
        <v>12796</v>
      </c>
      <c r="N2201" s="7" t="s">
        <v>12797</v>
      </c>
      <c r="O2201" s="11" t="s">
        <v>12798</v>
      </c>
      <c r="P2201" s="7"/>
    </row>
    <row r="2202" ht="26" customHeight="1" spans="1:16">
      <c r="A2202" s="7" t="s">
        <v>12799</v>
      </c>
      <c r="B2202" s="7" t="s">
        <v>12800</v>
      </c>
      <c r="C2202" s="7" t="str">
        <f t="shared" si="68"/>
        <v>22209****06</v>
      </c>
      <c r="D2202" s="7" t="s">
        <v>12801</v>
      </c>
      <c r="E2202" s="7" t="str">
        <f t="shared" si="69"/>
        <v>万*斌</v>
      </c>
      <c r="F2202" s="7" t="s">
        <v>12536</v>
      </c>
      <c r="G2202" s="7" t="s">
        <v>12750</v>
      </c>
      <c r="H2202" s="7" t="s">
        <v>12802</v>
      </c>
      <c r="I2202" s="7" t="s">
        <v>20</v>
      </c>
      <c r="J2202" s="7" t="s">
        <v>12803</v>
      </c>
      <c r="K2202" s="8" t="s">
        <v>22</v>
      </c>
      <c r="L2202" s="8">
        <v>79185622600</v>
      </c>
      <c r="M2202" s="16" t="s">
        <v>12804</v>
      </c>
      <c r="N2202" s="7" t="s">
        <v>12805</v>
      </c>
      <c r="O2202" s="11" t="s">
        <v>12806</v>
      </c>
      <c r="P2202" s="7"/>
    </row>
    <row r="2203" ht="26" customHeight="1" spans="1:16">
      <c r="A2203" s="7" t="s">
        <v>12807</v>
      </c>
      <c r="B2203" s="7" t="s">
        <v>12808</v>
      </c>
      <c r="C2203" s="7" t="str">
        <f t="shared" si="68"/>
        <v>22209****08</v>
      </c>
      <c r="D2203" s="7" t="s">
        <v>12809</v>
      </c>
      <c r="E2203" s="7" t="str">
        <f t="shared" si="69"/>
        <v>刘*琴</v>
      </c>
      <c r="F2203" s="7" t="s">
        <v>12536</v>
      </c>
      <c r="G2203" s="7" t="s">
        <v>12750</v>
      </c>
      <c r="H2203" s="7" t="s">
        <v>12810</v>
      </c>
      <c r="I2203" s="7" t="s">
        <v>20</v>
      </c>
      <c r="J2203" s="7" t="s">
        <v>12811</v>
      </c>
      <c r="K2203" s="12" t="s">
        <v>32</v>
      </c>
      <c r="L2203" s="13" t="s">
        <v>12812</v>
      </c>
      <c r="M2203" s="14" t="s">
        <v>12813</v>
      </c>
      <c r="N2203" s="7" t="s">
        <v>12814</v>
      </c>
      <c r="O2203" s="11" t="s">
        <v>12815</v>
      </c>
      <c r="P2203" s="7"/>
    </row>
    <row r="2204" ht="26" customHeight="1" spans="1:16">
      <c r="A2204" s="7" t="s">
        <v>12816</v>
      </c>
      <c r="B2204" s="7" t="s">
        <v>12817</v>
      </c>
      <c r="C2204" s="7" t="str">
        <f t="shared" si="68"/>
        <v>22209****10</v>
      </c>
      <c r="D2204" s="7" t="s">
        <v>12818</v>
      </c>
      <c r="E2204" s="7" t="str">
        <f t="shared" si="69"/>
        <v>王*坤</v>
      </c>
      <c r="F2204" s="7" t="s">
        <v>12536</v>
      </c>
      <c r="G2204" s="7" t="s">
        <v>12750</v>
      </c>
      <c r="H2204" s="7" t="s">
        <v>576</v>
      </c>
      <c r="I2204" s="7" t="s">
        <v>20</v>
      </c>
      <c r="J2204" s="7" t="s">
        <v>577</v>
      </c>
      <c r="K2204" s="12" t="s">
        <v>578</v>
      </c>
      <c r="L2204" s="13" t="s">
        <v>579</v>
      </c>
      <c r="M2204" s="14" t="s">
        <v>580</v>
      </c>
      <c r="N2204" s="7" t="s">
        <v>12819</v>
      </c>
      <c r="O2204" s="11" t="s">
        <v>12820</v>
      </c>
      <c r="P2204" s="7"/>
    </row>
    <row r="2205" ht="26" customHeight="1" spans="1:16">
      <c r="A2205" s="7" t="s">
        <v>12821</v>
      </c>
      <c r="B2205" s="7" t="s">
        <v>12822</v>
      </c>
      <c r="C2205" s="7" t="str">
        <f t="shared" si="68"/>
        <v>22209****11</v>
      </c>
      <c r="D2205" s="7" t="s">
        <v>12823</v>
      </c>
      <c r="E2205" s="7" t="str">
        <f t="shared" si="69"/>
        <v>曹*珍</v>
      </c>
      <c r="F2205" s="7" t="s">
        <v>12536</v>
      </c>
      <c r="G2205" s="7" t="s">
        <v>12750</v>
      </c>
      <c r="H2205" s="7" t="s">
        <v>1580</v>
      </c>
      <c r="I2205" s="7" t="s">
        <v>61</v>
      </c>
      <c r="J2205" s="7" t="s">
        <v>12824</v>
      </c>
      <c r="K2205" s="8" t="s">
        <v>3040</v>
      </c>
      <c r="L2205" s="15" t="s">
        <v>12825</v>
      </c>
      <c r="M2205" s="16" t="s">
        <v>12826</v>
      </c>
      <c r="N2205" s="7" t="s">
        <v>12827</v>
      </c>
      <c r="O2205" s="11" t="s">
        <v>12828</v>
      </c>
      <c r="P2205" s="7"/>
    </row>
    <row r="2206" ht="26" customHeight="1" spans="1:16">
      <c r="A2206" s="7" t="s">
        <v>12829</v>
      </c>
      <c r="B2206" s="7" t="s">
        <v>12830</v>
      </c>
      <c r="C2206" s="7" t="str">
        <f t="shared" si="68"/>
        <v>22209****12</v>
      </c>
      <c r="D2206" s="7" t="s">
        <v>12831</v>
      </c>
      <c r="E2206" s="7" t="str">
        <f t="shared" si="69"/>
        <v>高*慧</v>
      </c>
      <c r="F2206" s="7" t="s">
        <v>12536</v>
      </c>
      <c r="G2206" s="7" t="s">
        <v>12750</v>
      </c>
      <c r="H2206" s="7" t="s">
        <v>118</v>
      </c>
      <c r="I2206" s="7" t="s">
        <v>61</v>
      </c>
      <c r="J2206" s="7" t="s">
        <v>12832</v>
      </c>
      <c r="K2206" s="8" t="s">
        <v>7771</v>
      </c>
      <c r="L2206" s="15" t="s">
        <v>12833</v>
      </c>
      <c r="M2206" s="16" t="s">
        <v>12834</v>
      </c>
      <c r="N2206" s="7" t="s">
        <v>12835</v>
      </c>
      <c r="O2206" s="11" t="s">
        <v>12836</v>
      </c>
      <c r="P2206" s="7"/>
    </row>
    <row r="2207" ht="26" customHeight="1" spans="1:16">
      <c r="A2207" s="7" t="s">
        <v>12837</v>
      </c>
      <c r="B2207" s="7" t="s">
        <v>12838</v>
      </c>
      <c r="C2207" s="7" t="str">
        <f t="shared" si="68"/>
        <v>22209****13</v>
      </c>
      <c r="D2207" s="7" t="s">
        <v>4695</v>
      </c>
      <c r="E2207" s="7" t="str">
        <f t="shared" si="69"/>
        <v>胡*宇</v>
      </c>
      <c r="F2207" s="7" t="s">
        <v>12536</v>
      </c>
      <c r="G2207" s="7" t="s">
        <v>12750</v>
      </c>
      <c r="H2207" s="7" t="s">
        <v>332</v>
      </c>
      <c r="I2207" s="7" t="s">
        <v>61</v>
      </c>
      <c r="J2207" s="7" t="s">
        <v>12839</v>
      </c>
      <c r="K2207" s="8" t="s">
        <v>12840</v>
      </c>
      <c r="L2207" s="15" t="s">
        <v>12841</v>
      </c>
      <c r="M2207" s="16" t="s">
        <v>12842</v>
      </c>
      <c r="N2207" s="7" t="s">
        <v>12843</v>
      </c>
      <c r="O2207" s="11" t="s">
        <v>12844</v>
      </c>
      <c r="P2207" s="7"/>
    </row>
    <row r="2208" ht="26" customHeight="1" spans="1:16">
      <c r="A2208" s="7" t="s">
        <v>12845</v>
      </c>
      <c r="B2208" s="7" t="s">
        <v>12846</v>
      </c>
      <c r="C2208" s="7" t="str">
        <f t="shared" si="68"/>
        <v>22209****14</v>
      </c>
      <c r="D2208" s="7" t="s">
        <v>12847</v>
      </c>
      <c r="E2208" s="7" t="str">
        <f t="shared" si="69"/>
        <v>李*杰</v>
      </c>
      <c r="F2208" s="7" t="s">
        <v>12536</v>
      </c>
      <c r="G2208" s="7" t="s">
        <v>12750</v>
      </c>
      <c r="H2208" s="7" t="s">
        <v>2189</v>
      </c>
      <c r="I2208" s="7" t="s">
        <v>20</v>
      </c>
      <c r="J2208" s="7" t="s">
        <v>2190</v>
      </c>
      <c r="K2208" s="12" t="s">
        <v>2191</v>
      </c>
      <c r="L2208" s="13" t="s">
        <v>2192</v>
      </c>
      <c r="M2208" s="14" t="s">
        <v>2193</v>
      </c>
      <c r="N2208" s="7" t="s">
        <v>12848</v>
      </c>
      <c r="O2208" s="11" t="s">
        <v>12849</v>
      </c>
      <c r="P2208" s="7"/>
    </row>
    <row r="2209" ht="26" customHeight="1" spans="1:16">
      <c r="A2209" s="7" t="s">
        <v>12850</v>
      </c>
      <c r="B2209" s="7" t="s">
        <v>12851</v>
      </c>
      <c r="C2209" s="7" t="str">
        <f t="shared" si="68"/>
        <v>22209****15</v>
      </c>
      <c r="D2209" s="7" t="s">
        <v>12852</v>
      </c>
      <c r="E2209" s="7" t="str">
        <f t="shared" si="69"/>
        <v>李*</v>
      </c>
      <c r="F2209" s="7" t="s">
        <v>12536</v>
      </c>
      <c r="G2209" s="7" t="s">
        <v>12750</v>
      </c>
      <c r="H2209" s="7" t="s">
        <v>357</v>
      </c>
      <c r="I2209" s="7" t="s">
        <v>20</v>
      </c>
      <c r="J2209" s="7" t="s">
        <v>539</v>
      </c>
      <c r="K2209" s="12" t="s">
        <v>32</v>
      </c>
      <c r="L2209" s="13" t="s">
        <v>540</v>
      </c>
      <c r="M2209" s="14" t="s">
        <v>541</v>
      </c>
      <c r="N2209" s="7" t="s">
        <v>12853</v>
      </c>
      <c r="O2209" s="11" t="s">
        <v>12854</v>
      </c>
      <c r="P2209" s="7"/>
    </row>
    <row r="2210" ht="26" customHeight="1" spans="1:16">
      <c r="A2210" s="7" t="s">
        <v>12855</v>
      </c>
      <c r="B2210" s="7" t="s">
        <v>12856</v>
      </c>
      <c r="C2210" s="7" t="str">
        <f t="shared" si="68"/>
        <v>22209****16</v>
      </c>
      <c r="D2210" s="7" t="s">
        <v>12857</v>
      </c>
      <c r="E2210" s="7" t="str">
        <f t="shared" si="69"/>
        <v>胡*元</v>
      </c>
      <c r="F2210" s="7" t="s">
        <v>12536</v>
      </c>
      <c r="G2210" s="7" t="s">
        <v>12750</v>
      </c>
      <c r="H2210" s="7" t="s">
        <v>408</v>
      </c>
      <c r="I2210" s="7" t="s">
        <v>61</v>
      </c>
      <c r="J2210" s="7" t="s">
        <v>1470</v>
      </c>
      <c r="K2210" s="8" t="s">
        <v>3190</v>
      </c>
      <c r="L2210" s="15" t="s">
        <v>1472</v>
      </c>
      <c r="M2210" s="16" t="s">
        <v>1473</v>
      </c>
      <c r="N2210" s="7" t="s">
        <v>12858</v>
      </c>
      <c r="O2210" s="11" t="s">
        <v>12859</v>
      </c>
      <c r="P2210" s="7"/>
    </row>
    <row r="2211" ht="26" customHeight="1" spans="1:16">
      <c r="A2211" s="7" t="s">
        <v>12860</v>
      </c>
      <c r="B2211" s="7" t="s">
        <v>12861</v>
      </c>
      <c r="C2211" s="7" t="str">
        <f t="shared" si="68"/>
        <v>22209****17</v>
      </c>
      <c r="D2211" s="7" t="s">
        <v>12862</v>
      </c>
      <c r="E2211" s="7" t="str">
        <f t="shared" si="69"/>
        <v>张*曼</v>
      </c>
      <c r="F2211" s="7" t="s">
        <v>12536</v>
      </c>
      <c r="G2211" s="7" t="s">
        <v>12750</v>
      </c>
      <c r="H2211" s="7" t="s">
        <v>374</v>
      </c>
      <c r="I2211" s="7" t="s">
        <v>61</v>
      </c>
      <c r="J2211" s="7" t="s">
        <v>12839</v>
      </c>
      <c r="K2211" s="8" t="s">
        <v>12840</v>
      </c>
      <c r="L2211" s="15" t="s">
        <v>12841</v>
      </c>
      <c r="M2211" s="16" t="s">
        <v>12842</v>
      </c>
      <c r="N2211" s="7" t="s">
        <v>12863</v>
      </c>
      <c r="O2211" s="11" t="s">
        <v>12864</v>
      </c>
      <c r="P2211" s="7"/>
    </row>
    <row r="2212" ht="26" customHeight="1" spans="1:16">
      <c r="A2212" s="7" t="s">
        <v>12865</v>
      </c>
      <c r="B2212" s="7" t="s">
        <v>12866</v>
      </c>
      <c r="C2212" s="7" t="str">
        <f t="shared" si="68"/>
        <v>22209****18</v>
      </c>
      <c r="D2212" s="7" t="s">
        <v>12867</v>
      </c>
      <c r="E2212" s="7" t="str">
        <f t="shared" si="69"/>
        <v>吴*轲</v>
      </c>
      <c r="F2212" s="7" t="s">
        <v>12536</v>
      </c>
      <c r="G2212" s="7" t="s">
        <v>12750</v>
      </c>
      <c r="H2212" s="7" t="s">
        <v>4176</v>
      </c>
      <c r="I2212" s="7" t="s">
        <v>20</v>
      </c>
      <c r="J2212" s="7" t="s">
        <v>4177</v>
      </c>
      <c r="K2212" s="12" t="s">
        <v>1128</v>
      </c>
      <c r="L2212" s="13" t="s">
        <v>4178</v>
      </c>
      <c r="M2212" s="14" t="s">
        <v>4179</v>
      </c>
      <c r="N2212" s="7" t="s">
        <v>12868</v>
      </c>
      <c r="O2212" s="11" t="s">
        <v>12869</v>
      </c>
      <c r="P2212" s="7"/>
    </row>
    <row r="2213" ht="26" customHeight="1" spans="1:16">
      <c r="A2213" s="7" t="s">
        <v>12870</v>
      </c>
      <c r="B2213" s="7" t="s">
        <v>12871</v>
      </c>
      <c r="C2213" s="7" t="str">
        <f t="shared" si="68"/>
        <v>22209****19</v>
      </c>
      <c r="D2213" s="7" t="s">
        <v>12872</v>
      </c>
      <c r="E2213" s="7" t="str">
        <f t="shared" si="69"/>
        <v>贺*</v>
      </c>
      <c r="F2213" s="7" t="s">
        <v>12536</v>
      </c>
      <c r="G2213" s="7" t="s">
        <v>12750</v>
      </c>
      <c r="H2213" s="7" t="s">
        <v>3906</v>
      </c>
      <c r="I2213" s="7" t="s">
        <v>20</v>
      </c>
      <c r="J2213" s="7" t="s">
        <v>654</v>
      </c>
      <c r="K2213" s="12" t="s">
        <v>655</v>
      </c>
      <c r="L2213" s="13" t="s">
        <v>656</v>
      </c>
      <c r="M2213" s="14" t="s">
        <v>657</v>
      </c>
      <c r="N2213" s="7" t="s">
        <v>12873</v>
      </c>
      <c r="O2213" s="11" t="s">
        <v>12874</v>
      </c>
      <c r="P2213" s="7"/>
    </row>
    <row r="2214" ht="26" customHeight="1" spans="1:16">
      <c r="A2214" s="7" t="s">
        <v>12875</v>
      </c>
      <c r="B2214" s="7" t="s">
        <v>12876</v>
      </c>
      <c r="C2214" s="7" t="str">
        <f t="shared" si="68"/>
        <v>22209****20</v>
      </c>
      <c r="D2214" s="7" t="s">
        <v>12877</v>
      </c>
      <c r="E2214" s="7" t="str">
        <f t="shared" si="69"/>
        <v>高*俊</v>
      </c>
      <c r="F2214" s="7" t="s">
        <v>12536</v>
      </c>
      <c r="G2214" s="7" t="s">
        <v>12750</v>
      </c>
      <c r="H2214" s="7" t="s">
        <v>60</v>
      </c>
      <c r="I2214" s="7" t="s">
        <v>20</v>
      </c>
      <c r="J2214" s="7" t="s">
        <v>767</v>
      </c>
      <c r="K2214" s="12" t="s">
        <v>768</v>
      </c>
      <c r="L2214" s="13" t="s">
        <v>769</v>
      </c>
      <c r="M2214" s="14" t="s">
        <v>770</v>
      </c>
      <c r="N2214" s="7" t="s">
        <v>12878</v>
      </c>
      <c r="O2214" s="11" t="s">
        <v>12879</v>
      </c>
      <c r="P2214" s="7"/>
    </row>
    <row r="2215" ht="26" customHeight="1" spans="1:16">
      <c r="A2215" s="7" t="s">
        <v>12880</v>
      </c>
      <c r="B2215" s="7" t="s">
        <v>12881</v>
      </c>
      <c r="C2215" s="7" t="str">
        <f t="shared" si="68"/>
        <v>22209****21</v>
      </c>
      <c r="D2215" s="7" t="s">
        <v>12882</v>
      </c>
      <c r="E2215" s="7" t="str">
        <f t="shared" si="69"/>
        <v>刘*林</v>
      </c>
      <c r="F2215" s="7" t="s">
        <v>12536</v>
      </c>
      <c r="G2215" s="7" t="s">
        <v>12750</v>
      </c>
      <c r="H2215" s="7" t="s">
        <v>138</v>
      </c>
      <c r="I2215" s="7" t="s">
        <v>61</v>
      </c>
      <c r="J2215" s="7" t="s">
        <v>12832</v>
      </c>
      <c r="K2215" s="8" t="s">
        <v>7771</v>
      </c>
      <c r="L2215" s="15" t="s">
        <v>12833</v>
      </c>
      <c r="M2215" s="16" t="s">
        <v>12834</v>
      </c>
      <c r="N2215" s="7" t="s">
        <v>12883</v>
      </c>
      <c r="O2215" s="11" t="s">
        <v>12884</v>
      </c>
      <c r="P2215" s="7"/>
    </row>
    <row r="2216" ht="26" customHeight="1" spans="1:16">
      <c r="A2216" s="7" t="s">
        <v>12885</v>
      </c>
      <c r="B2216" s="7" t="s">
        <v>12886</v>
      </c>
      <c r="C2216" s="7" t="str">
        <f t="shared" si="68"/>
        <v>22209****22</v>
      </c>
      <c r="D2216" s="7" t="s">
        <v>12887</v>
      </c>
      <c r="E2216" s="7" t="str">
        <f t="shared" si="69"/>
        <v>唐*冰</v>
      </c>
      <c r="F2216" s="7" t="s">
        <v>12536</v>
      </c>
      <c r="G2216" s="7" t="s">
        <v>12750</v>
      </c>
      <c r="H2216" s="7" t="s">
        <v>366</v>
      </c>
      <c r="I2216" s="7" t="s">
        <v>61</v>
      </c>
      <c r="J2216" s="7" t="s">
        <v>1470</v>
      </c>
      <c r="K2216" s="8" t="s">
        <v>3190</v>
      </c>
      <c r="L2216" s="15" t="s">
        <v>1472</v>
      </c>
      <c r="M2216" s="16" t="s">
        <v>1473</v>
      </c>
      <c r="N2216" s="7" t="s">
        <v>12888</v>
      </c>
      <c r="O2216" s="11" t="s">
        <v>12889</v>
      </c>
      <c r="P2216" s="7"/>
    </row>
    <row r="2217" ht="26" customHeight="1" spans="1:16">
      <c r="A2217" s="7" t="s">
        <v>12890</v>
      </c>
      <c r="B2217" s="7" t="s">
        <v>12891</v>
      </c>
      <c r="C2217" s="7" t="str">
        <f t="shared" si="68"/>
        <v>22209****23</v>
      </c>
      <c r="D2217" s="7" t="s">
        <v>12892</v>
      </c>
      <c r="E2217" s="7" t="str">
        <f t="shared" si="69"/>
        <v>吴*乐</v>
      </c>
      <c r="F2217" s="7" t="s">
        <v>12536</v>
      </c>
      <c r="G2217" s="7" t="s">
        <v>12750</v>
      </c>
      <c r="H2217" s="7" t="s">
        <v>357</v>
      </c>
      <c r="I2217" s="7" t="s">
        <v>61</v>
      </c>
      <c r="J2217" s="7" t="s">
        <v>12893</v>
      </c>
      <c r="K2217" s="8" t="s">
        <v>299</v>
      </c>
      <c r="L2217" s="15" t="s">
        <v>12894</v>
      </c>
      <c r="M2217" s="16" t="s">
        <v>12895</v>
      </c>
      <c r="N2217" s="7" t="s">
        <v>12896</v>
      </c>
      <c r="O2217" s="11" t="s">
        <v>12897</v>
      </c>
      <c r="P2217" s="7"/>
    </row>
    <row r="2218" ht="26" customHeight="1" spans="1:16">
      <c r="A2218" s="7" t="s">
        <v>12898</v>
      </c>
      <c r="B2218" s="7" t="s">
        <v>12899</v>
      </c>
      <c r="C2218" s="7" t="str">
        <f t="shared" si="68"/>
        <v>22209****24</v>
      </c>
      <c r="D2218" s="7" t="s">
        <v>12900</v>
      </c>
      <c r="E2218" s="7" t="str">
        <f t="shared" si="69"/>
        <v>李*</v>
      </c>
      <c r="F2218" s="7" t="s">
        <v>12536</v>
      </c>
      <c r="G2218" s="7" t="s">
        <v>12750</v>
      </c>
      <c r="H2218" s="7" t="s">
        <v>118</v>
      </c>
      <c r="I2218" s="7" t="s">
        <v>20</v>
      </c>
      <c r="J2218" s="7" t="s">
        <v>119</v>
      </c>
      <c r="K2218" s="12" t="s">
        <v>120</v>
      </c>
      <c r="L2218" s="13" t="s">
        <v>121</v>
      </c>
      <c r="M2218" s="14" t="s">
        <v>122</v>
      </c>
      <c r="N2218" s="7" t="s">
        <v>12901</v>
      </c>
      <c r="O2218" s="11" t="s">
        <v>12902</v>
      </c>
      <c r="P2218" s="7"/>
    </row>
    <row r="2219" ht="26" customHeight="1" spans="1:16">
      <c r="A2219" s="7" t="s">
        <v>12903</v>
      </c>
      <c r="B2219" s="7" t="s">
        <v>12904</v>
      </c>
      <c r="C2219" s="7" t="str">
        <f t="shared" si="68"/>
        <v>22209****25</v>
      </c>
      <c r="D2219" s="7" t="s">
        <v>12905</v>
      </c>
      <c r="E2219" s="7" t="str">
        <f t="shared" si="69"/>
        <v>周*明</v>
      </c>
      <c r="F2219" s="7" t="s">
        <v>12536</v>
      </c>
      <c r="G2219" s="7" t="s">
        <v>12750</v>
      </c>
      <c r="H2219" s="7" t="s">
        <v>357</v>
      </c>
      <c r="I2219" s="7" t="s">
        <v>61</v>
      </c>
      <c r="J2219" s="7" t="s">
        <v>1521</v>
      </c>
      <c r="K2219" s="8" t="s">
        <v>299</v>
      </c>
      <c r="L2219" s="15" t="s">
        <v>1522</v>
      </c>
      <c r="M2219" s="16" t="s">
        <v>5045</v>
      </c>
      <c r="N2219" s="7" t="s">
        <v>12906</v>
      </c>
      <c r="O2219" s="11" t="s">
        <v>12907</v>
      </c>
      <c r="P2219" s="7"/>
    </row>
    <row r="2220" ht="26" customHeight="1" spans="1:16">
      <c r="A2220" s="7" t="s">
        <v>12908</v>
      </c>
      <c r="B2220" s="7" t="s">
        <v>12909</v>
      </c>
      <c r="C2220" s="7" t="str">
        <f t="shared" si="68"/>
        <v>22209****26</v>
      </c>
      <c r="D2220" s="7" t="s">
        <v>12910</v>
      </c>
      <c r="E2220" s="7" t="str">
        <f t="shared" si="69"/>
        <v>季*棋</v>
      </c>
      <c r="F2220" s="7" t="s">
        <v>12536</v>
      </c>
      <c r="G2220" s="7" t="s">
        <v>12750</v>
      </c>
      <c r="H2220" s="7" t="s">
        <v>2280</v>
      </c>
      <c r="I2220" s="7" t="s">
        <v>20</v>
      </c>
      <c r="J2220" s="7" t="s">
        <v>2281</v>
      </c>
      <c r="K2220" s="12" t="s">
        <v>2282</v>
      </c>
      <c r="L2220" s="13" t="s">
        <v>2283</v>
      </c>
      <c r="M2220" s="14" t="s">
        <v>2284</v>
      </c>
      <c r="N2220" s="7" t="s">
        <v>12911</v>
      </c>
      <c r="O2220" s="11" t="s">
        <v>12912</v>
      </c>
      <c r="P2220" s="7"/>
    </row>
    <row r="2221" ht="26" customHeight="1" spans="1:16">
      <c r="A2221" s="7" t="s">
        <v>12913</v>
      </c>
      <c r="B2221" s="7" t="s">
        <v>12914</v>
      </c>
      <c r="C2221" s="7" t="str">
        <f t="shared" si="68"/>
        <v>22209****28</v>
      </c>
      <c r="D2221" s="7" t="s">
        <v>12915</v>
      </c>
      <c r="E2221" s="7" t="str">
        <f t="shared" si="69"/>
        <v>李*月</v>
      </c>
      <c r="F2221" s="7" t="s">
        <v>12536</v>
      </c>
      <c r="G2221" s="7" t="s">
        <v>12750</v>
      </c>
      <c r="H2221" s="7" t="s">
        <v>342</v>
      </c>
      <c r="I2221" s="7" t="s">
        <v>61</v>
      </c>
      <c r="J2221" s="7" t="s">
        <v>12785</v>
      </c>
      <c r="K2221" s="8" t="s">
        <v>1906</v>
      </c>
      <c r="L2221" s="15" t="s">
        <v>12916</v>
      </c>
      <c r="M2221" s="16" t="s">
        <v>12917</v>
      </c>
      <c r="N2221" s="7" t="s">
        <v>12918</v>
      </c>
      <c r="O2221" s="11" t="s">
        <v>12919</v>
      </c>
      <c r="P2221" s="7"/>
    </row>
    <row r="2222" ht="26" customHeight="1" spans="1:16">
      <c r="A2222" s="7" t="s">
        <v>12920</v>
      </c>
      <c r="B2222" s="7" t="s">
        <v>12921</v>
      </c>
      <c r="C2222" s="7" t="str">
        <f t="shared" si="68"/>
        <v>22209****30</v>
      </c>
      <c r="D2222" s="7" t="s">
        <v>12922</v>
      </c>
      <c r="E2222" s="7" t="str">
        <f t="shared" si="69"/>
        <v>何*耀</v>
      </c>
      <c r="F2222" s="7" t="s">
        <v>12536</v>
      </c>
      <c r="G2222" s="7" t="s">
        <v>12750</v>
      </c>
      <c r="H2222" s="7" t="s">
        <v>1618</v>
      </c>
      <c r="I2222" s="7" t="s">
        <v>20</v>
      </c>
      <c r="J2222" s="7" t="s">
        <v>1619</v>
      </c>
      <c r="K2222" s="12" t="s">
        <v>32</v>
      </c>
      <c r="L2222" s="13" t="s">
        <v>1620</v>
      </c>
      <c r="M2222" s="14" t="s">
        <v>1621</v>
      </c>
      <c r="N2222" s="7" t="s">
        <v>12923</v>
      </c>
      <c r="O2222" s="11" t="s">
        <v>12924</v>
      </c>
      <c r="P2222" s="7"/>
    </row>
    <row r="2223" ht="26" customHeight="1" spans="1:16">
      <c r="A2223" s="7" t="s">
        <v>12925</v>
      </c>
      <c r="B2223" s="7" t="s">
        <v>12926</v>
      </c>
      <c r="C2223" s="7" t="str">
        <f t="shared" si="68"/>
        <v>22209****32</v>
      </c>
      <c r="D2223" s="7" t="s">
        <v>12927</v>
      </c>
      <c r="E2223" s="7" t="str">
        <f t="shared" si="69"/>
        <v>魏*桐</v>
      </c>
      <c r="F2223" s="7" t="s">
        <v>12536</v>
      </c>
      <c r="G2223" s="7" t="s">
        <v>12750</v>
      </c>
      <c r="H2223" s="7" t="s">
        <v>760</v>
      </c>
      <c r="I2223" s="7" t="s">
        <v>61</v>
      </c>
      <c r="J2223" s="7" t="s">
        <v>1470</v>
      </c>
      <c r="K2223" s="8" t="s">
        <v>12928</v>
      </c>
      <c r="L2223" s="15" t="s">
        <v>12929</v>
      </c>
      <c r="M2223" s="16" t="s">
        <v>1473</v>
      </c>
      <c r="N2223" s="7" t="s">
        <v>12930</v>
      </c>
      <c r="O2223" s="11" t="s">
        <v>12931</v>
      </c>
      <c r="P2223" s="7"/>
    </row>
    <row r="2224" ht="26" customHeight="1" spans="1:16">
      <c r="A2224" s="7" t="s">
        <v>12932</v>
      </c>
      <c r="B2224" s="7" t="s">
        <v>12933</v>
      </c>
      <c r="C2224" s="7" t="str">
        <f t="shared" si="68"/>
        <v>22209****33</v>
      </c>
      <c r="D2224" s="7" t="s">
        <v>12934</v>
      </c>
      <c r="E2224" s="7" t="str">
        <f t="shared" si="69"/>
        <v>王*</v>
      </c>
      <c r="F2224" s="7" t="s">
        <v>12536</v>
      </c>
      <c r="G2224" s="7" t="s">
        <v>12750</v>
      </c>
      <c r="H2224" s="7" t="s">
        <v>809</v>
      </c>
      <c r="I2224" s="7" t="s">
        <v>20</v>
      </c>
      <c r="J2224" s="7" t="s">
        <v>925</v>
      </c>
      <c r="K2224" s="12" t="s">
        <v>926</v>
      </c>
      <c r="L2224" s="13" t="s">
        <v>927</v>
      </c>
      <c r="M2224" s="14" t="s">
        <v>928</v>
      </c>
      <c r="N2224" s="7" t="s">
        <v>12935</v>
      </c>
      <c r="O2224" s="11" t="s">
        <v>12936</v>
      </c>
      <c r="P2224" s="7"/>
    </row>
    <row r="2225" ht="26" customHeight="1" spans="1:16">
      <c r="A2225" s="7" t="s">
        <v>12937</v>
      </c>
      <c r="B2225" s="7" t="s">
        <v>12938</v>
      </c>
      <c r="C2225" s="7" t="str">
        <f t="shared" si="68"/>
        <v>22209****34</v>
      </c>
      <c r="D2225" s="7" t="s">
        <v>12939</v>
      </c>
      <c r="E2225" s="7" t="str">
        <f t="shared" si="69"/>
        <v>何*灿</v>
      </c>
      <c r="F2225" s="7" t="s">
        <v>12536</v>
      </c>
      <c r="G2225" s="7" t="s">
        <v>12750</v>
      </c>
      <c r="H2225" s="7" t="s">
        <v>60</v>
      </c>
      <c r="I2225" s="7" t="s">
        <v>61</v>
      </c>
      <c r="J2225" s="7" t="s">
        <v>12839</v>
      </c>
      <c r="K2225" s="8" t="s">
        <v>12840</v>
      </c>
      <c r="L2225" s="15" t="s">
        <v>12841</v>
      </c>
      <c r="M2225" s="16" t="s">
        <v>12842</v>
      </c>
      <c r="N2225" s="7" t="s">
        <v>12940</v>
      </c>
      <c r="O2225" s="11" t="s">
        <v>12941</v>
      </c>
      <c r="P2225" s="7"/>
    </row>
    <row r="2226" ht="26" customHeight="1" spans="1:16">
      <c r="A2226" s="7" t="s">
        <v>12942</v>
      </c>
      <c r="B2226" s="7" t="s">
        <v>12943</v>
      </c>
      <c r="C2226" s="7" t="str">
        <f t="shared" si="68"/>
        <v>22209****35</v>
      </c>
      <c r="D2226" s="7" t="s">
        <v>12944</v>
      </c>
      <c r="E2226" s="7" t="str">
        <f t="shared" si="69"/>
        <v>蔡*权</v>
      </c>
      <c r="F2226" s="7" t="s">
        <v>12536</v>
      </c>
      <c r="G2226" s="7" t="s">
        <v>12750</v>
      </c>
      <c r="H2226" s="7" t="s">
        <v>727</v>
      </c>
      <c r="I2226" s="7" t="s">
        <v>20</v>
      </c>
      <c r="J2226" s="7" t="s">
        <v>1030</v>
      </c>
      <c r="K2226" s="8" t="s">
        <v>22</v>
      </c>
      <c r="L2226" s="33" t="s">
        <v>1031</v>
      </c>
      <c r="M2226" s="18" t="s">
        <v>1032</v>
      </c>
      <c r="N2226" s="7" t="s">
        <v>12945</v>
      </c>
      <c r="O2226" s="11" t="s">
        <v>12946</v>
      </c>
      <c r="P2226" s="7"/>
    </row>
    <row r="2227" ht="26" customHeight="1" spans="1:16">
      <c r="A2227" s="7" t="s">
        <v>12947</v>
      </c>
      <c r="B2227" s="7" t="s">
        <v>12948</v>
      </c>
      <c r="C2227" s="7" t="str">
        <f t="shared" si="68"/>
        <v>22209****36</v>
      </c>
      <c r="D2227" s="7" t="s">
        <v>12949</v>
      </c>
      <c r="E2227" s="7" t="str">
        <f t="shared" si="69"/>
        <v>周*丽</v>
      </c>
      <c r="F2227" s="7" t="s">
        <v>12536</v>
      </c>
      <c r="G2227" s="7" t="s">
        <v>12750</v>
      </c>
      <c r="H2227" s="7" t="s">
        <v>618</v>
      </c>
      <c r="I2227" s="7" t="s">
        <v>61</v>
      </c>
      <c r="J2227" s="7" t="s">
        <v>12026</v>
      </c>
      <c r="K2227" s="8" t="s">
        <v>63</v>
      </c>
      <c r="L2227" s="15" t="s">
        <v>12950</v>
      </c>
      <c r="M2227" s="16" t="s">
        <v>12951</v>
      </c>
      <c r="N2227" s="7" t="s">
        <v>12952</v>
      </c>
      <c r="O2227" s="11" t="s">
        <v>12953</v>
      </c>
      <c r="P2227" s="7"/>
    </row>
    <row r="2228" ht="26" customHeight="1" spans="1:16">
      <c r="A2228" s="7" t="s">
        <v>12954</v>
      </c>
      <c r="B2228" s="7" t="s">
        <v>12955</v>
      </c>
      <c r="C2228" s="7" t="str">
        <f t="shared" si="68"/>
        <v>22209****37</v>
      </c>
      <c r="D2228" s="7" t="s">
        <v>12956</v>
      </c>
      <c r="E2228" s="7" t="str">
        <f t="shared" si="69"/>
        <v>徐*</v>
      </c>
      <c r="F2228" s="7" t="s">
        <v>12536</v>
      </c>
      <c r="G2228" s="7" t="s">
        <v>12750</v>
      </c>
      <c r="H2228" s="7" t="s">
        <v>212</v>
      </c>
      <c r="I2228" s="7" t="s">
        <v>20</v>
      </c>
      <c r="J2228" s="7" t="s">
        <v>213</v>
      </c>
      <c r="K2228" s="12" t="s">
        <v>214</v>
      </c>
      <c r="L2228" s="13" t="s">
        <v>215</v>
      </c>
      <c r="M2228" s="14" t="s">
        <v>216</v>
      </c>
      <c r="N2228" s="7" t="s">
        <v>12957</v>
      </c>
      <c r="O2228" s="11" t="s">
        <v>12958</v>
      </c>
      <c r="P2228" s="7"/>
    </row>
    <row r="2229" ht="26" customHeight="1" spans="1:16">
      <c r="A2229" s="7" t="s">
        <v>12959</v>
      </c>
      <c r="B2229" s="7" t="s">
        <v>12960</v>
      </c>
      <c r="C2229" s="7" t="str">
        <f t="shared" si="68"/>
        <v>22209****38</v>
      </c>
      <c r="D2229" s="7" t="s">
        <v>12961</v>
      </c>
      <c r="E2229" s="7" t="str">
        <f t="shared" si="69"/>
        <v>许*鹏</v>
      </c>
      <c r="F2229" s="7" t="s">
        <v>12536</v>
      </c>
      <c r="G2229" s="7" t="s">
        <v>12750</v>
      </c>
      <c r="H2229" s="7" t="s">
        <v>297</v>
      </c>
      <c r="I2229" s="7" t="s">
        <v>61</v>
      </c>
      <c r="J2229" s="7" t="s">
        <v>1470</v>
      </c>
      <c r="K2229" s="8" t="s">
        <v>1471</v>
      </c>
      <c r="L2229" s="15" t="s">
        <v>1472</v>
      </c>
      <c r="M2229" s="16" t="s">
        <v>1473</v>
      </c>
      <c r="N2229" s="7" t="s">
        <v>12962</v>
      </c>
      <c r="O2229" s="11" t="s">
        <v>12963</v>
      </c>
      <c r="P2229" s="7"/>
    </row>
    <row r="2230" ht="26" customHeight="1" spans="1:16">
      <c r="A2230" s="7" t="s">
        <v>12964</v>
      </c>
      <c r="B2230" s="7" t="s">
        <v>12965</v>
      </c>
      <c r="C2230" s="7" t="str">
        <f t="shared" si="68"/>
        <v>22209****39</v>
      </c>
      <c r="D2230" s="7" t="s">
        <v>12966</v>
      </c>
      <c r="E2230" s="7" t="str">
        <f t="shared" si="69"/>
        <v>童*</v>
      </c>
      <c r="F2230" s="7" t="s">
        <v>12536</v>
      </c>
      <c r="G2230" s="7" t="s">
        <v>12750</v>
      </c>
      <c r="H2230" s="7" t="s">
        <v>255</v>
      </c>
      <c r="I2230" s="7" t="s">
        <v>61</v>
      </c>
      <c r="J2230" s="7" t="s">
        <v>1521</v>
      </c>
      <c r="K2230" s="8" t="s">
        <v>299</v>
      </c>
      <c r="L2230" s="15" t="s">
        <v>1522</v>
      </c>
      <c r="M2230" s="16" t="s">
        <v>4113</v>
      </c>
      <c r="N2230" s="7" t="s">
        <v>12967</v>
      </c>
      <c r="O2230" s="11" t="s">
        <v>12968</v>
      </c>
      <c r="P2230" s="7"/>
    </row>
    <row r="2231" ht="26" customHeight="1" spans="1:16">
      <c r="A2231" s="7" t="s">
        <v>12969</v>
      </c>
      <c r="B2231" s="7" t="s">
        <v>12970</v>
      </c>
      <c r="C2231" s="7" t="str">
        <f t="shared" si="68"/>
        <v>22209****40</v>
      </c>
      <c r="D2231" s="7" t="s">
        <v>12971</v>
      </c>
      <c r="E2231" s="7" t="str">
        <f t="shared" si="69"/>
        <v>吴*</v>
      </c>
      <c r="F2231" s="7" t="s">
        <v>12536</v>
      </c>
      <c r="G2231" s="7" t="s">
        <v>12750</v>
      </c>
      <c r="H2231" s="7" t="s">
        <v>222</v>
      </c>
      <c r="I2231" s="7" t="s">
        <v>20</v>
      </c>
      <c r="J2231" s="7" t="s">
        <v>223</v>
      </c>
      <c r="K2231" s="12" t="s">
        <v>224</v>
      </c>
      <c r="L2231" s="13" t="s">
        <v>225</v>
      </c>
      <c r="M2231" s="14" t="s">
        <v>226</v>
      </c>
      <c r="N2231" s="7" t="s">
        <v>12972</v>
      </c>
      <c r="O2231" s="11" t="s">
        <v>12973</v>
      </c>
      <c r="P2231" s="7"/>
    </row>
    <row r="2232" ht="26" customHeight="1" spans="1:16">
      <c r="A2232" s="7" t="s">
        <v>12974</v>
      </c>
      <c r="B2232" s="7" t="s">
        <v>12975</v>
      </c>
      <c r="C2232" s="7" t="str">
        <f t="shared" si="68"/>
        <v>32409****01</v>
      </c>
      <c r="D2232" s="7" t="s">
        <v>12976</v>
      </c>
      <c r="E2232" s="7" t="str">
        <f t="shared" si="69"/>
        <v>舒*娟</v>
      </c>
      <c r="F2232" s="7" t="s">
        <v>12536</v>
      </c>
      <c r="G2232" s="7" t="s">
        <v>12750</v>
      </c>
      <c r="H2232" s="7" t="s">
        <v>1334</v>
      </c>
      <c r="I2232" s="7" t="s">
        <v>61</v>
      </c>
      <c r="J2232" s="7" t="s">
        <v>12785</v>
      </c>
      <c r="K2232" s="8" t="s">
        <v>169</v>
      </c>
      <c r="L2232" s="15" t="s">
        <v>12786</v>
      </c>
      <c r="M2232" s="16" t="s">
        <v>12977</v>
      </c>
      <c r="N2232" s="7" t="s">
        <v>12978</v>
      </c>
      <c r="O2232" s="11" t="s">
        <v>12979</v>
      </c>
      <c r="P2232" s="7"/>
    </row>
    <row r="2233" ht="26" customHeight="1" spans="1:16">
      <c r="A2233" s="7" t="s">
        <v>12980</v>
      </c>
      <c r="B2233" s="7" t="s">
        <v>12981</v>
      </c>
      <c r="C2233" s="7" t="str">
        <f t="shared" si="68"/>
        <v>32409****02</v>
      </c>
      <c r="D2233" s="7" t="s">
        <v>12982</v>
      </c>
      <c r="E2233" s="7" t="str">
        <f t="shared" si="69"/>
        <v>姚*</v>
      </c>
      <c r="F2233" s="7" t="s">
        <v>12536</v>
      </c>
      <c r="G2233" s="7" t="s">
        <v>12750</v>
      </c>
      <c r="H2233" s="7" t="s">
        <v>255</v>
      </c>
      <c r="I2233" s="7" t="s">
        <v>20</v>
      </c>
      <c r="J2233" s="7" t="s">
        <v>271</v>
      </c>
      <c r="K2233" s="12" t="s">
        <v>272</v>
      </c>
      <c r="L2233" s="13" t="s">
        <v>273</v>
      </c>
      <c r="M2233" s="14" t="s">
        <v>274</v>
      </c>
      <c r="N2233" s="7" t="s">
        <v>12983</v>
      </c>
      <c r="O2233" s="11" t="s">
        <v>12984</v>
      </c>
      <c r="P2233" s="7"/>
    </row>
    <row r="2234" ht="26" customHeight="1" spans="1:16">
      <c r="A2234" s="7" t="s">
        <v>12985</v>
      </c>
      <c r="B2234" s="7" t="s">
        <v>12986</v>
      </c>
      <c r="C2234" s="7" t="str">
        <f t="shared" si="68"/>
        <v>32409****03</v>
      </c>
      <c r="D2234" s="7" t="s">
        <v>12987</v>
      </c>
      <c r="E2234" s="7" t="str">
        <f t="shared" si="69"/>
        <v>高*</v>
      </c>
      <c r="F2234" s="7" t="s">
        <v>12536</v>
      </c>
      <c r="G2234" s="7" t="s">
        <v>12750</v>
      </c>
      <c r="H2234" s="7" t="s">
        <v>653</v>
      </c>
      <c r="I2234" s="7" t="s">
        <v>20</v>
      </c>
      <c r="J2234" s="7" t="s">
        <v>654</v>
      </c>
      <c r="K2234" s="12" t="s">
        <v>655</v>
      </c>
      <c r="L2234" s="13" t="s">
        <v>656</v>
      </c>
      <c r="M2234" s="14" t="s">
        <v>657</v>
      </c>
      <c r="N2234" s="7" t="s">
        <v>12988</v>
      </c>
      <c r="O2234" s="11" t="s">
        <v>12989</v>
      </c>
      <c r="P2234" s="7"/>
    </row>
    <row r="2235" ht="26" customHeight="1" spans="1:16">
      <c r="A2235" s="7" t="s">
        <v>12990</v>
      </c>
      <c r="B2235" s="7" t="s">
        <v>12991</v>
      </c>
      <c r="C2235" s="7" t="str">
        <f t="shared" si="68"/>
        <v>32409****04</v>
      </c>
      <c r="D2235" s="7" t="s">
        <v>12992</v>
      </c>
      <c r="E2235" s="7" t="str">
        <f t="shared" si="69"/>
        <v>程*菊</v>
      </c>
      <c r="F2235" s="7" t="s">
        <v>12536</v>
      </c>
      <c r="G2235" s="7" t="s">
        <v>12750</v>
      </c>
      <c r="H2235" s="7" t="s">
        <v>182</v>
      </c>
      <c r="I2235" s="7" t="s">
        <v>61</v>
      </c>
      <c r="J2235" s="7" t="s">
        <v>12832</v>
      </c>
      <c r="K2235" s="8" t="s">
        <v>358</v>
      </c>
      <c r="L2235" s="15" t="s">
        <v>12993</v>
      </c>
      <c r="M2235" s="16" t="s">
        <v>12994</v>
      </c>
      <c r="N2235" s="7" t="s">
        <v>12995</v>
      </c>
      <c r="O2235" s="11" t="s">
        <v>12996</v>
      </c>
      <c r="P2235" s="7"/>
    </row>
    <row r="2236" ht="26" customHeight="1" spans="1:16">
      <c r="A2236" s="7" t="s">
        <v>12997</v>
      </c>
      <c r="B2236" s="7" t="s">
        <v>12998</v>
      </c>
      <c r="C2236" s="7" t="str">
        <f t="shared" si="68"/>
        <v>32409****05</v>
      </c>
      <c r="D2236" s="7" t="s">
        <v>12999</v>
      </c>
      <c r="E2236" s="7" t="str">
        <f t="shared" si="69"/>
        <v>杨*亚</v>
      </c>
      <c r="F2236" s="7" t="s">
        <v>12536</v>
      </c>
      <c r="G2236" s="7" t="s">
        <v>12750</v>
      </c>
      <c r="H2236" s="7" t="s">
        <v>628</v>
      </c>
      <c r="I2236" s="7" t="s">
        <v>20</v>
      </c>
      <c r="J2236" s="7" t="s">
        <v>629</v>
      </c>
      <c r="K2236" s="12" t="s">
        <v>630</v>
      </c>
      <c r="L2236" s="13" t="s">
        <v>631</v>
      </c>
      <c r="M2236" s="14" t="s">
        <v>632</v>
      </c>
      <c r="N2236" s="7" t="s">
        <v>13000</v>
      </c>
      <c r="O2236" s="11" t="s">
        <v>13001</v>
      </c>
      <c r="P2236" s="7"/>
    </row>
    <row r="2237" ht="26" customHeight="1" spans="1:16">
      <c r="A2237" s="7" t="s">
        <v>13002</v>
      </c>
      <c r="B2237" s="7" t="s">
        <v>13003</v>
      </c>
      <c r="C2237" s="7" t="str">
        <f t="shared" si="68"/>
        <v>32409****06</v>
      </c>
      <c r="D2237" s="7" t="s">
        <v>13004</v>
      </c>
      <c r="E2237" s="7" t="str">
        <f t="shared" si="69"/>
        <v>司*婷</v>
      </c>
      <c r="F2237" s="7" t="s">
        <v>12536</v>
      </c>
      <c r="G2237" s="7" t="s">
        <v>12750</v>
      </c>
      <c r="H2237" s="7" t="s">
        <v>3900</v>
      </c>
      <c r="I2237" s="7" t="s">
        <v>20</v>
      </c>
      <c r="J2237" s="7" t="s">
        <v>21</v>
      </c>
      <c r="K2237" s="8" t="s">
        <v>22</v>
      </c>
      <c r="L2237" s="32" t="s">
        <v>23</v>
      </c>
      <c r="M2237" s="10" t="s">
        <v>249</v>
      </c>
      <c r="N2237" s="7" t="s">
        <v>13005</v>
      </c>
      <c r="O2237" s="11" t="s">
        <v>13006</v>
      </c>
      <c r="P2237" s="7"/>
    </row>
    <row r="2238" ht="26" customHeight="1" spans="1:16">
      <c r="A2238" s="7" t="s">
        <v>13007</v>
      </c>
      <c r="B2238" s="7" t="s">
        <v>13008</v>
      </c>
      <c r="C2238" s="7" t="str">
        <f t="shared" si="68"/>
        <v>32409****07</v>
      </c>
      <c r="D2238" s="7" t="s">
        <v>13009</v>
      </c>
      <c r="E2238" s="7" t="str">
        <f t="shared" si="69"/>
        <v>俞*</v>
      </c>
      <c r="F2238" s="7" t="s">
        <v>12536</v>
      </c>
      <c r="G2238" s="7" t="s">
        <v>12750</v>
      </c>
      <c r="H2238" s="7" t="s">
        <v>19</v>
      </c>
      <c r="I2238" s="7" t="s">
        <v>61</v>
      </c>
      <c r="J2238" s="7" t="s">
        <v>13010</v>
      </c>
      <c r="K2238" s="8" t="s">
        <v>2205</v>
      </c>
      <c r="L2238" s="15" t="s">
        <v>13011</v>
      </c>
      <c r="M2238" s="16" t="s">
        <v>13012</v>
      </c>
      <c r="N2238" s="7" t="s">
        <v>13013</v>
      </c>
      <c r="O2238" s="11" t="s">
        <v>13014</v>
      </c>
      <c r="P2238" s="7"/>
    </row>
    <row r="2239" ht="26" customHeight="1" spans="1:16">
      <c r="A2239" s="7" t="s">
        <v>13015</v>
      </c>
      <c r="B2239" s="7" t="s">
        <v>13016</v>
      </c>
      <c r="C2239" s="7" t="str">
        <f t="shared" si="68"/>
        <v>32409****08</v>
      </c>
      <c r="D2239" s="7" t="s">
        <v>13017</v>
      </c>
      <c r="E2239" s="7" t="str">
        <f t="shared" si="69"/>
        <v>孙*</v>
      </c>
      <c r="F2239" s="7" t="s">
        <v>12536</v>
      </c>
      <c r="G2239" s="7" t="s">
        <v>12750</v>
      </c>
      <c r="H2239" s="7" t="s">
        <v>8241</v>
      </c>
      <c r="I2239" s="7" t="s">
        <v>61</v>
      </c>
      <c r="J2239" s="7" t="s">
        <v>12785</v>
      </c>
      <c r="K2239" s="8" t="s">
        <v>169</v>
      </c>
      <c r="L2239" s="15" t="s">
        <v>13018</v>
      </c>
      <c r="M2239" s="16" t="s">
        <v>12787</v>
      </c>
      <c r="N2239" s="7" t="s">
        <v>13019</v>
      </c>
      <c r="O2239" s="11" t="s">
        <v>13020</v>
      </c>
      <c r="P2239" s="7"/>
    </row>
    <row r="2240" ht="26" customHeight="1" spans="1:16">
      <c r="A2240" s="7" t="s">
        <v>13021</v>
      </c>
      <c r="B2240" s="7" t="s">
        <v>13022</v>
      </c>
      <c r="C2240" s="7" t="str">
        <f t="shared" si="68"/>
        <v>32409****09</v>
      </c>
      <c r="D2240" s="7" t="s">
        <v>13023</v>
      </c>
      <c r="E2240" s="7" t="str">
        <f t="shared" si="69"/>
        <v>章*</v>
      </c>
      <c r="F2240" s="7" t="s">
        <v>12536</v>
      </c>
      <c r="G2240" s="7" t="s">
        <v>12750</v>
      </c>
      <c r="H2240" s="7" t="s">
        <v>530</v>
      </c>
      <c r="I2240" s="7" t="s">
        <v>61</v>
      </c>
      <c r="J2240" s="7" t="s">
        <v>1153</v>
      </c>
      <c r="K2240" s="8" t="s">
        <v>1154</v>
      </c>
      <c r="L2240" s="15" t="s">
        <v>1155</v>
      </c>
      <c r="M2240" s="16" t="s">
        <v>1156</v>
      </c>
      <c r="N2240" s="7" t="s">
        <v>13024</v>
      </c>
      <c r="O2240" s="11" t="s">
        <v>13025</v>
      </c>
      <c r="P2240" s="7"/>
    </row>
    <row r="2241" ht="26" customHeight="1" spans="1:16">
      <c r="A2241" s="7" t="s">
        <v>13026</v>
      </c>
      <c r="B2241" s="7" t="s">
        <v>13027</v>
      </c>
      <c r="C2241" s="7" t="str">
        <f t="shared" si="68"/>
        <v>32409****10</v>
      </c>
      <c r="D2241" s="7" t="s">
        <v>13028</v>
      </c>
      <c r="E2241" s="7" t="str">
        <f t="shared" si="69"/>
        <v>叶*强</v>
      </c>
      <c r="F2241" s="7" t="s">
        <v>12536</v>
      </c>
      <c r="G2241" s="7" t="s">
        <v>12750</v>
      </c>
      <c r="H2241" s="7" t="s">
        <v>118</v>
      </c>
      <c r="I2241" s="7" t="s">
        <v>20</v>
      </c>
      <c r="J2241" s="7" t="s">
        <v>119</v>
      </c>
      <c r="K2241" s="12" t="s">
        <v>120</v>
      </c>
      <c r="L2241" s="13" t="s">
        <v>121</v>
      </c>
      <c r="M2241" s="14" t="s">
        <v>122</v>
      </c>
      <c r="N2241" s="7" t="s">
        <v>13029</v>
      </c>
      <c r="O2241" s="11" t="s">
        <v>13030</v>
      </c>
      <c r="P2241" s="7"/>
    </row>
    <row r="2242" ht="26" customHeight="1" spans="1:16">
      <c r="A2242" s="7" t="s">
        <v>13031</v>
      </c>
      <c r="B2242" s="7" t="s">
        <v>13032</v>
      </c>
      <c r="C2242" s="7" t="str">
        <f t="shared" si="68"/>
        <v>32409****11</v>
      </c>
      <c r="D2242" s="7" t="s">
        <v>13033</v>
      </c>
      <c r="E2242" s="7" t="str">
        <f t="shared" si="69"/>
        <v>孙*</v>
      </c>
      <c r="F2242" s="7" t="s">
        <v>12536</v>
      </c>
      <c r="G2242" s="7" t="s">
        <v>12750</v>
      </c>
      <c r="H2242" s="7" t="s">
        <v>30</v>
      </c>
      <c r="I2242" s="7" t="s">
        <v>61</v>
      </c>
      <c r="J2242" s="7" t="s">
        <v>13034</v>
      </c>
      <c r="K2242" s="8" t="s">
        <v>13035</v>
      </c>
      <c r="L2242" s="15" t="s">
        <v>13036</v>
      </c>
      <c r="M2242" s="16" t="s">
        <v>13037</v>
      </c>
      <c r="N2242" s="7" t="s">
        <v>13038</v>
      </c>
      <c r="O2242" s="11" t="s">
        <v>13039</v>
      </c>
      <c r="P2242" s="7"/>
    </row>
    <row r="2243" ht="26" customHeight="1" spans="1:16">
      <c r="A2243" s="7" t="s">
        <v>13040</v>
      </c>
      <c r="B2243" s="7" t="s">
        <v>13041</v>
      </c>
      <c r="C2243" s="7" t="str">
        <f t="shared" ref="C2243:C2306" si="70">LEFT(B2243,5)&amp;"****"&amp;RIGHT(B2243,LEN(B2243)-9)</f>
        <v>32409****12</v>
      </c>
      <c r="D2243" s="7" t="s">
        <v>13042</v>
      </c>
      <c r="E2243" s="7" t="str">
        <f t="shared" ref="E2243:E2306" si="71">LEFT(D2243,1)&amp;"*"&amp;RIGHT(D2243,LEN(D2243)-2)</f>
        <v>王*迪</v>
      </c>
      <c r="F2243" s="7" t="s">
        <v>12536</v>
      </c>
      <c r="G2243" s="7" t="s">
        <v>12750</v>
      </c>
      <c r="H2243" s="7" t="s">
        <v>13043</v>
      </c>
      <c r="I2243" s="7" t="s">
        <v>61</v>
      </c>
      <c r="J2243" s="7" t="s">
        <v>12839</v>
      </c>
      <c r="K2243" s="8" t="s">
        <v>12840</v>
      </c>
      <c r="L2243" s="15" t="s">
        <v>12841</v>
      </c>
      <c r="M2243" s="16" t="s">
        <v>12842</v>
      </c>
      <c r="N2243" s="7" t="s">
        <v>13044</v>
      </c>
      <c r="O2243" s="11" t="s">
        <v>13045</v>
      </c>
      <c r="P2243" s="7"/>
    </row>
    <row r="2244" ht="26" customHeight="1" spans="1:16">
      <c r="A2244" s="7" t="s">
        <v>13046</v>
      </c>
      <c r="B2244" s="7" t="s">
        <v>13047</v>
      </c>
      <c r="C2244" s="7" t="str">
        <f t="shared" si="70"/>
        <v>32409****13</v>
      </c>
      <c r="D2244" s="7" t="s">
        <v>13048</v>
      </c>
      <c r="E2244" s="7" t="str">
        <f t="shared" si="71"/>
        <v>刘*</v>
      </c>
      <c r="F2244" s="7" t="s">
        <v>12536</v>
      </c>
      <c r="G2244" s="7" t="s">
        <v>12750</v>
      </c>
      <c r="H2244" s="7" t="s">
        <v>98</v>
      </c>
      <c r="I2244" s="7" t="s">
        <v>20</v>
      </c>
      <c r="J2244" s="7" t="s">
        <v>289</v>
      </c>
      <c r="K2244" s="12" t="s">
        <v>289</v>
      </c>
      <c r="L2244" s="13" t="s">
        <v>290</v>
      </c>
      <c r="M2244" s="14" t="s">
        <v>291</v>
      </c>
      <c r="N2244" s="7" t="s">
        <v>13049</v>
      </c>
      <c r="O2244" s="11" t="s">
        <v>13050</v>
      </c>
      <c r="P2244" s="7"/>
    </row>
    <row r="2245" ht="26" customHeight="1" spans="1:16">
      <c r="A2245" s="7" t="s">
        <v>13051</v>
      </c>
      <c r="B2245" s="7" t="s">
        <v>13052</v>
      </c>
      <c r="C2245" s="7" t="str">
        <f t="shared" si="70"/>
        <v>32409****14</v>
      </c>
      <c r="D2245" s="7" t="s">
        <v>13053</v>
      </c>
      <c r="E2245" s="7" t="str">
        <f t="shared" si="71"/>
        <v>王*</v>
      </c>
      <c r="F2245" s="7" t="s">
        <v>12536</v>
      </c>
      <c r="G2245" s="7" t="s">
        <v>12750</v>
      </c>
      <c r="H2245" s="7" t="s">
        <v>13054</v>
      </c>
      <c r="I2245" s="7" t="s">
        <v>20</v>
      </c>
      <c r="J2245" s="7" t="s">
        <v>13055</v>
      </c>
      <c r="K2245" s="8" t="s">
        <v>32</v>
      </c>
      <c r="L2245" s="8">
        <v>53268896038</v>
      </c>
      <c r="M2245" s="16" t="s">
        <v>13056</v>
      </c>
      <c r="N2245" s="7" t="s">
        <v>13057</v>
      </c>
      <c r="O2245" s="11" t="s">
        <v>13058</v>
      </c>
      <c r="P2245" s="7"/>
    </row>
    <row r="2246" ht="26" customHeight="1" spans="1:16">
      <c r="A2246" s="7" t="s">
        <v>13059</v>
      </c>
      <c r="B2246" s="7" t="s">
        <v>13060</v>
      </c>
      <c r="C2246" s="7" t="str">
        <f t="shared" si="70"/>
        <v>32409****15</v>
      </c>
      <c r="D2246" s="7" t="s">
        <v>13061</v>
      </c>
      <c r="E2246" s="7" t="str">
        <f t="shared" si="71"/>
        <v>陈*晗</v>
      </c>
      <c r="F2246" s="7" t="s">
        <v>12536</v>
      </c>
      <c r="G2246" s="7" t="s">
        <v>12750</v>
      </c>
      <c r="H2246" s="7" t="s">
        <v>374</v>
      </c>
      <c r="I2246" s="7" t="s">
        <v>61</v>
      </c>
      <c r="J2246" s="7" t="s">
        <v>1153</v>
      </c>
      <c r="K2246" s="8" t="s">
        <v>1154</v>
      </c>
      <c r="L2246" s="15" t="s">
        <v>1155</v>
      </c>
      <c r="M2246" s="16" t="s">
        <v>1156</v>
      </c>
      <c r="N2246" s="7" t="s">
        <v>13062</v>
      </c>
      <c r="O2246" s="11" t="s">
        <v>13063</v>
      </c>
      <c r="P2246" s="7"/>
    </row>
    <row r="2247" ht="26" customHeight="1" spans="1:16">
      <c r="A2247" s="7" t="s">
        <v>13064</v>
      </c>
      <c r="B2247" s="7" t="s">
        <v>13065</v>
      </c>
      <c r="C2247" s="7" t="str">
        <f t="shared" si="70"/>
        <v>32409****16</v>
      </c>
      <c r="D2247" s="7" t="s">
        <v>13066</v>
      </c>
      <c r="E2247" s="7" t="str">
        <f t="shared" si="71"/>
        <v>章*婷</v>
      </c>
      <c r="F2247" s="7" t="s">
        <v>12536</v>
      </c>
      <c r="G2247" s="7" t="s">
        <v>12750</v>
      </c>
      <c r="H2247" s="7" t="s">
        <v>530</v>
      </c>
      <c r="I2247" s="7" t="s">
        <v>20</v>
      </c>
      <c r="J2247" s="7" t="s">
        <v>531</v>
      </c>
      <c r="K2247" s="12" t="s">
        <v>32</v>
      </c>
      <c r="L2247" s="13" t="s">
        <v>532</v>
      </c>
      <c r="M2247" s="14" t="s">
        <v>533</v>
      </c>
      <c r="N2247" s="7" t="s">
        <v>13067</v>
      </c>
      <c r="O2247" s="11" t="s">
        <v>13068</v>
      </c>
      <c r="P2247" s="7"/>
    </row>
    <row r="2248" ht="26" customHeight="1" spans="1:16">
      <c r="A2248" s="7" t="s">
        <v>13069</v>
      </c>
      <c r="B2248" s="7" t="s">
        <v>13070</v>
      </c>
      <c r="C2248" s="7" t="str">
        <f t="shared" si="70"/>
        <v>32409****17</v>
      </c>
      <c r="D2248" s="7" t="s">
        <v>13071</v>
      </c>
      <c r="E2248" s="7" t="str">
        <f t="shared" si="71"/>
        <v>魏*笑</v>
      </c>
      <c r="F2248" s="7" t="s">
        <v>12536</v>
      </c>
      <c r="G2248" s="7" t="s">
        <v>12750</v>
      </c>
      <c r="H2248" s="7" t="s">
        <v>750</v>
      </c>
      <c r="I2248" s="7" t="s">
        <v>61</v>
      </c>
      <c r="J2248" s="7" t="s">
        <v>1470</v>
      </c>
      <c r="K2248" s="8" t="s">
        <v>1471</v>
      </c>
      <c r="L2248" s="15" t="s">
        <v>1472</v>
      </c>
      <c r="M2248" s="16" t="s">
        <v>1473</v>
      </c>
      <c r="N2248" s="7" t="s">
        <v>13072</v>
      </c>
      <c r="O2248" s="11" t="s">
        <v>13073</v>
      </c>
      <c r="P2248" s="7"/>
    </row>
    <row r="2249" ht="26" customHeight="1" spans="1:16">
      <c r="A2249" s="7" t="s">
        <v>13074</v>
      </c>
      <c r="B2249" s="7" t="s">
        <v>13075</v>
      </c>
      <c r="C2249" s="7" t="str">
        <f t="shared" si="70"/>
        <v>32409****18</v>
      </c>
      <c r="D2249" s="7" t="s">
        <v>13076</v>
      </c>
      <c r="E2249" s="7" t="str">
        <f t="shared" si="71"/>
        <v>周*玉</v>
      </c>
      <c r="F2249" s="7" t="s">
        <v>12536</v>
      </c>
      <c r="G2249" s="7" t="s">
        <v>12750</v>
      </c>
      <c r="H2249" s="7" t="s">
        <v>809</v>
      </c>
      <c r="I2249" s="7" t="s">
        <v>20</v>
      </c>
      <c r="J2249" s="7" t="s">
        <v>925</v>
      </c>
      <c r="K2249" s="12" t="s">
        <v>926</v>
      </c>
      <c r="L2249" s="13" t="s">
        <v>927</v>
      </c>
      <c r="M2249" s="14" t="s">
        <v>928</v>
      </c>
      <c r="N2249" s="7" t="s">
        <v>13077</v>
      </c>
      <c r="O2249" s="11" t="s">
        <v>13078</v>
      </c>
      <c r="P2249" s="7"/>
    </row>
    <row r="2250" ht="26" customHeight="1" spans="1:16">
      <c r="A2250" s="7" t="s">
        <v>13079</v>
      </c>
      <c r="B2250" s="7" t="s">
        <v>13080</v>
      </c>
      <c r="C2250" s="7" t="str">
        <f t="shared" si="70"/>
        <v>32409****19</v>
      </c>
      <c r="D2250" s="7" t="s">
        <v>3407</v>
      </c>
      <c r="E2250" s="7" t="str">
        <f t="shared" si="71"/>
        <v>王*</v>
      </c>
      <c r="F2250" s="7" t="s">
        <v>12536</v>
      </c>
      <c r="G2250" s="7" t="s">
        <v>12750</v>
      </c>
      <c r="H2250" s="7" t="s">
        <v>222</v>
      </c>
      <c r="I2250" s="7" t="s">
        <v>20</v>
      </c>
      <c r="J2250" s="7" t="s">
        <v>223</v>
      </c>
      <c r="K2250" s="12" t="s">
        <v>224</v>
      </c>
      <c r="L2250" s="13" t="s">
        <v>225</v>
      </c>
      <c r="M2250" s="14" t="s">
        <v>226</v>
      </c>
      <c r="N2250" s="7" t="s">
        <v>13081</v>
      </c>
      <c r="O2250" s="11" t="s">
        <v>13082</v>
      </c>
      <c r="P2250" s="7"/>
    </row>
    <row r="2251" ht="26" customHeight="1" spans="1:16">
      <c r="A2251" s="7" t="s">
        <v>13083</v>
      </c>
      <c r="B2251" s="7" t="s">
        <v>13084</v>
      </c>
      <c r="C2251" s="7" t="str">
        <f t="shared" si="70"/>
        <v>32409****20</v>
      </c>
      <c r="D2251" s="7" t="s">
        <v>13085</v>
      </c>
      <c r="E2251" s="7" t="str">
        <f t="shared" si="71"/>
        <v>张*君</v>
      </c>
      <c r="F2251" s="7" t="s">
        <v>12536</v>
      </c>
      <c r="G2251" s="7" t="s">
        <v>12750</v>
      </c>
      <c r="H2251" s="7" t="s">
        <v>357</v>
      </c>
      <c r="I2251" s="7" t="s">
        <v>20</v>
      </c>
      <c r="J2251" s="7" t="s">
        <v>539</v>
      </c>
      <c r="K2251" s="12" t="s">
        <v>32</v>
      </c>
      <c r="L2251" s="13" t="s">
        <v>540</v>
      </c>
      <c r="M2251" s="14" t="s">
        <v>541</v>
      </c>
      <c r="N2251" s="7" t="s">
        <v>13086</v>
      </c>
      <c r="O2251" s="11" t="s">
        <v>13087</v>
      </c>
      <c r="P2251" s="7"/>
    </row>
    <row r="2252" ht="26" customHeight="1" spans="1:16">
      <c r="A2252" s="7" t="s">
        <v>13088</v>
      </c>
      <c r="B2252" s="7" t="s">
        <v>13089</v>
      </c>
      <c r="C2252" s="7" t="str">
        <f t="shared" si="70"/>
        <v>32409****21</v>
      </c>
      <c r="D2252" s="7" t="s">
        <v>13090</v>
      </c>
      <c r="E2252" s="7" t="str">
        <f t="shared" si="71"/>
        <v>李*兰</v>
      </c>
      <c r="F2252" s="7" t="s">
        <v>12536</v>
      </c>
      <c r="G2252" s="7" t="s">
        <v>12750</v>
      </c>
      <c r="H2252" s="7" t="s">
        <v>576</v>
      </c>
      <c r="I2252" s="7" t="s">
        <v>20</v>
      </c>
      <c r="J2252" s="7" t="s">
        <v>577</v>
      </c>
      <c r="K2252" s="12" t="s">
        <v>578</v>
      </c>
      <c r="L2252" s="13" t="s">
        <v>579</v>
      </c>
      <c r="M2252" s="14" t="s">
        <v>580</v>
      </c>
      <c r="N2252" s="7" t="s">
        <v>13091</v>
      </c>
      <c r="O2252" s="11" t="s">
        <v>13092</v>
      </c>
      <c r="P2252" s="7"/>
    </row>
    <row r="2253" ht="26" customHeight="1" spans="1:16">
      <c r="A2253" s="7" t="s">
        <v>13093</v>
      </c>
      <c r="B2253" s="7" t="s">
        <v>13094</v>
      </c>
      <c r="C2253" s="7" t="str">
        <f t="shared" si="70"/>
        <v>32409****22</v>
      </c>
      <c r="D2253" s="7" t="s">
        <v>13095</v>
      </c>
      <c r="E2253" s="7" t="str">
        <f t="shared" si="71"/>
        <v>陈*豪</v>
      </c>
      <c r="F2253" s="7" t="s">
        <v>12536</v>
      </c>
      <c r="G2253" s="7" t="s">
        <v>12750</v>
      </c>
      <c r="H2253" s="7" t="s">
        <v>959</v>
      </c>
      <c r="I2253" s="7" t="s">
        <v>20</v>
      </c>
      <c r="J2253" s="7" t="s">
        <v>960</v>
      </c>
      <c r="K2253" s="12" t="s">
        <v>32</v>
      </c>
      <c r="L2253" s="13" t="s">
        <v>961</v>
      </c>
      <c r="M2253" s="14" t="s">
        <v>962</v>
      </c>
      <c r="N2253" s="7" t="s">
        <v>13096</v>
      </c>
      <c r="O2253" s="11" t="s">
        <v>13097</v>
      </c>
      <c r="P2253" s="7"/>
    </row>
    <row r="2254" ht="26" customHeight="1" spans="1:16">
      <c r="A2254" s="7" t="s">
        <v>13098</v>
      </c>
      <c r="B2254" s="7" t="s">
        <v>13099</v>
      </c>
      <c r="C2254" s="7" t="str">
        <f t="shared" si="70"/>
        <v>32409****23</v>
      </c>
      <c r="D2254" s="7" t="s">
        <v>13100</v>
      </c>
      <c r="E2254" s="7" t="str">
        <f t="shared" si="71"/>
        <v>郑*康</v>
      </c>
      <c r="F2254" s="7" t="s">
        <v>12536</v>
      </c>
      <c r="G2254" s="7" t="s">
        <v>12750</v>
      </c>
      <c r="H2254" s="7" t="s">
        <v>750</v>
      </c>
      <c r="I2254" s="7" t="s">
        <v>20</v>
      </c>
      <c r="J2254" s="7" t="s">
        <v>1453</v>
      </c>
      <c r="K2254" s="12" t="s">
        <v>32</v>
      </c>
      <c r="L2254" s="13" t="s">
        <v>1454</v>
      </c>
      <c r="M2254" s="14" t="s">
        <v>1455</v>
      </c>
      <c r="N2254" s="7" t="s">
        <v>13101</v>
      </c>
      <c r="O2254" s="11" t="s">
        <v>13102</v>
      </c>
      <c r="P2254" s="7"/>
    </row>
    <row r="2255" ht="26" customHeight="1" spans="1:16">
      <c r="A2255" s="7" t="s">
        <v>13103</v>
      </c>
      <c r="B2255" s="7" t="s">
        <v>13104</v>
      </c>
      <c r="C2255" s="7" t="str">
        <f t="shared" si="70"/>
        <v>32409****24</v>
      </c>
      <c r="D2255" s="7" t="s">
        <v>13105</v>
      </c>
      <c r="E2255" s="7" t="str">
        <f t="shared" si="71"/>
        <v>王*俊</v>
      </c>
      <c r="F2255" s="7" t="s">
        <v>12536</v>
      </c>
      <c r="G2255" s="7" t="s">
        <v>12750</v>
      </c>
      <c r="H2255" s="7" t="s">
        <v>3211</v>
      </c>
      <c r="I2255" s="7" t="s">
        <v>20</v>
      </c>
      <c r="J2255" s="7" t="s">
        <v>3212</v>
      </c>
      <c r="K2255" s="12" t="s">
        <v>3213</v>
      </c>
      <c r="L2255" s="13" t="s">
        <v>3214</v>
      </c>
      <c r="M2255" s="14" t="s">
        <v>3215</v>
      </c>
      <c r="N2255" s="7" t="s">
        <v>13106</v>
      </c>
      <c r="O2255" s="11" t="s">
        <v>13107</v>
      </c>
      <c r="P2255" s="7"/>
    </row>
    <row r="2256" ht="26" customHeight="1" spans="1:16">
      <c r="A2256" s="7" t="s">
        <v>13108</v>
      </c>
      <c r="B2256" s="7" t="s">
        <v>13109</v>
      </c>
      <c r="C2256" s="7" t="str">
        <f t="shared" si="70"/>
        <v>32409****25</v>
      </c>
      <c r="D2256" s="7" t="s">
        <v>13110</v>
      </c>
      <c r="E2256" s="7" t="str">
        <f t="shared" si="71"/>
        <v>丁*凤</v>
      </c>
      <c r="F2256" s="7" t="s">
        <v>12536</v>
      </c>
      <c r="G2256" s="7" t="s">
        <v>12750</v>
      </c>
      <c r="H2256" s="7" t="s">
        <v>261</v>
      </c>
      <c r="I2256" s="7" t="s">
        <v>20</v>
      </c>
      <c r="J2256" s="7" t="s">
        <v>262</v>
      </c>
      <c r="K2256" s="12" t="s">
        <v>263</v>
      </c>
      <c r="L2256" s="13" t="s">
        <v>264</v>
      </c>
      <c r="M2256" s="14" t="s">
        <v>265</v>
      </c>
      <c r="N2256" s="7" t="s">
        <v>13111</v>
      </c>
      <c r="O2256" s="11" t="s">
        <v>13112</v>
      </c>
      <c r="P2256" s="7"/>
    </row>
    <row r="2257" ht="26" customHeight="1" spans="1:16">
      <c r="A2257" s="7" t="s">
        <v>13113</v>
      </c>
      <c r="B2257" s="7" t="s">
        <v>13114</v>
      </c>
      <c r="C2257" s="7" t="str">
        <f t="shared" si="70"/>
        <v>32409****26</v>
      </c>
      <c r="D2257" s="7" t="s">
        <v>13115</v>
      </c>
      <c r="E2257" s="7" t="str">
        <f t="shared" si="71"/>
        <v>郑*</v>
      </c>
      <c r="F2257" s="7" t="s">
        <v>12536</v>
      </c>
      <c r="G2257" s="7" t="s">
        <v>12750</v>
      </c>
      <c r="H2257" s="7" t="s">
        <v>4282</v>
      </c>
      <c r="I2257" s="7" t="s">
        <v>20</v>
      </c>
      <c r="J2257" s="7" t="s">
        <v>1394</v>
      </c>
      <c r="K2257" s="12" t="s">
        <v>1395</v>
      </c>
      <c r="L2257" s="13" t="s">
        <v>1396</v>
      </c>
      <c r="M2257" s="14" t="s">
        <v>1397</v>
      </c>
      <c r="N2257" s="7" t="s">
        <v>13116</v>
      </c>
      <c r="O2257" s="11" t="s">
        <v>13117</v>
      </c>
      <c r="P2257" s="7"/>
    </row>
    <row r="2258" ht="26" customHeight="1" spans="1:16">
      <c r="A2258" s="7" t="s">
        <v>13118</v>
      </c>
      <c r="B2258" s="7" t="s">
        <v>13119</v>
      </c>
      <c r="C2258" s="7" t="str">
        <f t="shared" si="70"/>
        <v>32409****27</v>
      </c>
      <c r="D2258" s="7" t="s">
        <v>13120</v>
      </c>
      <c r="E2258" s="7" t="str">
        <f t="shared" si="71"/>
        <v>郑*森</v>
      </c>
      <c r="F2258" s="7" t="s">
        <v>12536</v>
      </c>
      <c r="G2258" s="7" t="s">
        <v>12750</v>
      </c>
      <c r="H2258" s="7" t="s">
        <v>71</v>
      </c>
      <c r="I2258" s="7" t="s">
        <v>20</v>
      </c>
      <c r="J2258" s="7" t="s">
        <v>72</v>
      </c>
      <c r="K2258" s="12" t="s">
        <v>73</v>
      </c>
      <c r="L2258" s="13" t="s">
        <v>74</v>
      </c>
      <c r="M2258" s="14" t="s">
        <v>75</v>
      </c>
      <c r="N2258" s="7" t="s">
        <v>13121</v>
      </c>
      <c r="O2258" s="11" t="s">
        <v>13122</v>
      </c>
      <c r="P2258" s="7"/>
    </row>
    <row r="2259" ht="26" customHeight="1" spans="1:16">
      <c r="A2259" s="7" t="s">
        <v>13123</v>
      </c>
      <c r="B2259" s="7" t="s">
        <v>13124</v>
      </c>
      <c r="C2259" s="7" t="str">
        <f t="shared" si="70"/>
        <v>32409****28</v>
      </c>
      <c r="D2259" s="7" t="s">
        <v>13125</v>
      </c>
      <c r="E2259" s="7" t="str">
        <f t="shared" si="71"/>
        <v>王*薇</v>
      </c>
      <c r="F2259" s="7" t="s">
        <v>12536</v>
      </c>
      <c r="G2259" s="7" t="s">
        <v>12750</v>
      </c>
      <c r="H2259" s="7" t="s">
        <v>374</v>
      </c>
      <c r="I2259" s="7" t="s">
        <v>20</v>
      </c>
      <c r="J2259" s="7" t="s">
        <v>375</v>
      </c>
      <c r="K2259" s="12" t="s">
        <v>32</v>
      </c>
      <c r="L2259" s="13" t="s">
        <v>376</v>
      </c>
      <c r="M2259" s="14" t="s">
        <v>377</v>
      </c>
      <c r="N2259" s="7" t="s">
        <v>13126</v>
      </c>
      <c r="O2259" s="11" t="s">
        <v>13127</v>
      </c>
      <c r="P2259" s="7"/>
    </row>
    <row r="2260" ht="26" customHeight="1" spans="1:16">
      <c r="A2260" s="7" t="s">
        <v>13128</v>
      </c>
      <c r="B2260" s="7" t="s">
        <v>13129</v>
      </c>
      <c r="C2260" s="7" t="str">
        <f t="shared" si="70"/>
        <v>32409****29</v>
      </c>
      <c r="D2260" s="7" t="s">
        <v>13130</v>
      </c>
      <c r="E2260" s="7" t="str">
        <f t="shared" si="71"/>
        <v>沐*婷</v>
      </c>
      <c r="F2260" s="7" t="s">
        <v>12536</v>
      </c>
      <c r="G2260" s="7" t="s">
        <v>12750</v>
      </c>
      <c r="H2260" s="7" t="s">
        <v>916</v>
      </c>
      <c r="I2260" s="7" t="s">
        <v>20</v>
      </c>
      <c r="J2260" s="7" t="s">
        <v>917</v>
      </c>
      <c r="K2260" s="12" t="s">
        <v>32</v>
      </c>
      <c r="L2260" s="13" t="s">
        <v>918</v>
      </c>
      <c r="M2260" s="14" t="s">
        <v>919</v>
      </c>
      <c r="N2260" s="7" t="s">
        <v>13131</v>
      </c>
      <c r="O2260" s="11" t="s">
        <v>13132</v>
      </c>
      <c r="P2260" s="7"/>
    </row>
    <row r="2261" ht="26" customHeight="1" spans="1:16">
      <c r="A2261" s="7" t="s">
        <v>13133</v>
      </c>
      <c r="B2261" s="7" t="s">
        <v>13134</v>
      </c>
      <c r="C2261" s="7" t="str">
        <f t="shared" si="70"/>
        <v>32409****30</v>
      </c>
      <c r="D2261" s="7" t="s">
        <v>13135</v>
      </c>
      <c r="E2261" s="7" t="str">
        <f t="shared" si="71"/>
        <v>乔*</v>
      </c>
      <c r="F2261" s="7" t="s">
        <v>12536</v>
      </c>
      <c r="G2261" s="7" t="s">
        <v>12750</v>
      </c>
      <c r="H2261" s="7" t="s">
        <v>760</v>
      </c>
      <c r="I2261" s="7" t="s">
        <v>20</v>
      </c>
      <c r="J2261" s="7" t="s">
        <v>949</v>
      </c>
      <c r="K2261" s="12" t="s">
        <v>950</v>
      </c>
      <c r="L2261" s="13" t="s">
        <v>951</v>
      </c>
      <c r="M2261" s="14" t="s">
        <v>952</v>
      </c>
      <c r="N2261" s="7" t="s">
        <v>13136</v>
      </c>
      <c r="O2261" s="11" t="s">
        <v>13137</v>
      </c>
      <c r="P2261" s="7"/>
    </row>
    <row r="2262" ht="26" customHeight="1" spans="1:16">
      <c r="A2262" s="7" t="s">
        <v>13138</v>
      </c>
      <c r="B2262" s="7" t="s">
        <v>13139</v>
      </c>
      <c r="C2262" s="7" t="str">
        <f t="shared" si="70"/>
        <v>32409****31</v>
      </c>
      <c r="D2262" s="7" t="s">
        <v>13140</v>
      </c>
      <c r="E2262" s="7" t="str">
        <f t="shared" si="71"/>
        <v>何*兴</v>
      </c>
      <c r="F2262" s="7" t="s">
        <v>12536</v>
      </c>
      <c r="G2262" s="7" t="s">
        <v>12750</v>
      </c>
      <c r="H2262" s="7" t="s">
        <v>10510</v>
      </c>
      <c r="I2262" s="7" t="s">
        <v>20</v>
      </c>
      <c r="J2262" s="7" t="s">
        <v>10511</v>
      </c>
      <c r="K2262" s="8" t="s">
        <v>32</v>
      </c>
      <c r="L2262" s="34" t="s">
        <v>10512</v>
      </c>
      <c r="M2262" s="16" t="s">
        <v>10513</v>
      </c>
      <c r="N2262" s="7" t="s">
        <v>13141</v>
      </c>
      <c r="O2262" s="11" t="s">
        <v>13142</v>
      </c>
      <c r="P2262" s="7"/>
    </row>
    <row r="2263" ht="26" customHeight="1" spans="1:16">
      <c r="A2263" s="7" t="s">
        <v>13143</v>
      </c>
      <c r="B2263" s="7" t="s">
        <v>13144</v>
      </c>
      <c r="C2263" s="7" t="str">
        <f t="shared" si="70"/>
        <v>32409****32</v>
      </c>
      <c r="D2263" s="7" t="s">
        <v>13145</v>
      </c>
      <c r="E2263" s="7" t="str">
        <f t="shared" si="71"/>
        <v>丁*</v>
      </c>
      <c r="F2263" s="7" t="s">
        <v>12536</v>
      </c>
      <c r="G2263" s="7" t="s">
        <v>12750</v>
      </c>
      <c r="H2263" s="7" t="s">
        <v>108</v>
      </c>
      <c r="I2263" s="7" t="s">
        <v>20</v>
      </c>
      <c r="J2263" s="7" t="s">
        <v>109</v>
      </c>
      <c r="K2263" s="12" t="s">
        <v>110</v>
      </c>
      <c r="L2263" s="13" t="s">
        <v>111</v>
      </c>
      <c r="M2263" s="14" t="s">
        <v>112</v>
      </c>
      <c r="N2263" s="7" t="s">
        <v>13146</v>
      </c>
      <c r="O2263" s="11" t="s">
        <v>13147</v>
      </c>
      <c r="P2263" s="7"/>
    </row>
    <row r="2264" ht="26" customHeight="1" spans="1:16">
      <c r="A2264" s="7" t="s">
        <v>13148</v>
      </c>
      <c r="B2264" s="7" t="s">
        <v>13149</v>
      </c>
      <c r="C2264" s="7" t="str">
        <f t="shared" si="70"/>
        <v>32409****33</v>
      </c>
      <c r="D2264" s="7" t="s">
        <v>13150</v>
      </c>
      <c r="E2264" s="7" t="str">
        <f t="shared" si="71"/>
        <v>强*松</v>
      </c>
      <c r="F2264" s="7" t="s">
        <v>12536</v>
      </c>
      <c r="G2264" s="7" t="s">
        <v>12750</v>
      </c>
      <c r="H2264" s="7" t="s">
        <v>332</v>
      </c>
      <c r="I2264" s="7" t="s">
        <v>20</v>
      </c>
      <c r="J2264" s="7" t="s">
        <v>333</v>
      </c>
      <c r="K2264" s="12" t="s">
        <v>334</v>
      </c>
      <c r="L2264" s="13" t="s">
        <v>335</v>
      </c>
      <c r="M2264" s="14" t="s">
        <v>336</v>
      </c>
      <c r="N2264" s="7" t="s">
        <v>13151</v>
      </c>
      <c r="O2264" s="11" t="s">
        <v>13152</v>
      </c>
      <c r="P2264" s="7"/>
    </row>
    <row r="2265" ht="26" customHeight="1" spans="1:16">
      <c r="A2265" s="7" t="s">
        <v>13153</v>
      </c>
      <c r="B2265" s="7" t="s">
        <v>13154</v>
      </c>
      <c r="C2265" s="7" t="str">
        <f t="shared" si="70"/>
        <v>32409****34</v>
      </c>
      <c r="D2265" s="7" t="s">
        <v>13155</v>
      </c>
      <c r="E2265" s="7" t="str">
        <f t="shared" si="71"/>
        <v>李*妍</v>
      </c>
      <c r="F2265" s="7" t="s">
        <v>12536</v>
      </c>
      <c r="G2265" s="7" t="s">
        <v>12750</v>
      </c>
      <c r="H2265" s="7" t="s">
        <v>138</v>
      </c>
      <c r="I2265" s="7" t="s">
        <v>20</v>
      </c>
      <c r="J2265" s="7" t="s">
        <v>139</v>
      </c>
      <c r="K2265" s="12" t="s">
        <v>140</v>
      </c>
      <c r="L2265" s="13" t="s">
        <v>141</v>
      </c>
      <c r="M2265" s="14" t="s">
        <v>142</v>
      </c>
      <c r="N2265" s="7" t="s">
        <v>13156</v>
      </c>
      <c r="O2265" s="11" t="s">
        <v>13157</v>
      </c>
      <c r="P2265" s="7"/>
    </row>
    <row r="2266" ht="26" customHeight="1" spans="1:16">
      <c r="A2266" s="7" t="s">
        <v>13158</v>
      </c>
      <c r="B2266" s="7" t="s">
        <v>13159</v>
      </c>
      <c r="C2266" s="7" t="str">
        <f t="shared" si="70"/>
        <v>32409****35</v>
      </c>
      <c r="D2266" s="7" t="s">
        <v>13160</v>
      </c>
      <c r="E2266" s="7" t="str">
        <f t="shared" si="71"/>
        <v>潘*龙</v>
      </c>
      <c r="F2266" s="7" t="s">
        <v>12536</v>
      </c>
      <c r="G2266" s="7" t="s">
        <v>12750</v>
      </c>
      <c r="H2266" s="7" t="s">
        <v>98</v>
      </c>
      <c r="I2266" s="7" t="s">
        <v>20</v>
      </c>
      <c r="J2266" s="7" t="s">
        <v>289</v>
      </c>
      <c r="K2266" s="12" t="s">
        <v>289</v>
      </c>
      <c r="L2266" s="13" t="s">
        <v>290</v>
      </c>
      <c r="M2266" s="14" t="s">
        <v>291</v>
      </c>
      <c r="N2266" s="7" t="s">
        <v>13161</v>
      </c>
      <c r="O2266" s="11" t="s">
        <v>13162</v>
      </c>
      <c r="P2266" s="7"/>
    </row>
    <row r="2267" ht="26" customHeight="1" spans="1:16">
      <c r="A2267" s="7" t="s">
        <v>13163</v>
      </c>
      <c r="B2267" s="7" t="s">
        <v>13164</v>
      </c>
      <c r="C2267" s="7" t="str">
        <f t="shared" si="70"/>
        <v>32409****36</v>
      </c>
      <c r="D2267" s="7" t="s">
        <v>13165</v>
      </c>
      <c r="E2267" s="7" t="str">
        <f t="shared" si="71"/>
        <v>许*</v>
      </c>
      <c r="F2267" s="7" t="s">
        <v>12536</v>
      </c>
      <c r="G2267" s="7" t="s">
        <v>12750</v>
      </c>
      <c r="H2267" s="7" t="s">
        <v>158</v>
      </c>
      <c r="I2267" s="7" t="s">
        <v>61</v>
      </c>
      <c r="J2267" s="7" t="s">
        <v>12026</v>
      </c>
      <c r="K2267" s="8" t="s">
        <v>2029</v>
      </c>
      <c r="L2267" s="15" t="s">
        <v>13166</v>
      </c>
      <c r="M2267" s="16" t="s">
        <v>13167</v>
      </c>
      <c r="N2267" s="7" t="s">
        <v>13168</v>
      </c>
      <c r="O2267" s="11" t="s">
        <v>13169</v>
      </c>
      <c r="P2267" s="7"/>
    </row>
    <row r="2268" ht="26" customHeight="1" spans="1:16">
      <c r="A2268" s="7" t="s">
        <v>13170</v>
      </c>
      <c r="B2268" s="7" t="s">
        <v>13171</v>
      </c>
      <c r="C2268" s="7" t="str">
        <f t="shared" si="70"/>
        <v>32409****37</v>
      </c>
      <c r="D2268" s="7" t="s">
        <v>13172</v>
      </c>
      <c r="E2268" s="7" t="str">
        <f t="shared" si="71"/>
        <v>程*滢</v>
      </c>
      <c r="F2268" s="7" t="s">
        <v>12536</v>
      </c>
      <c r="G2268" s="7" t="s">
        <v>12750</v>
      </c>
      <c r="H2268" s="7" t="s">
        <v>1277</v>
      </c>
      <c r="I2268" s="7" t="s">
        <v>20</v>
      </c>
      <c r="J2268" s="7" t="s">
        <v>1278</v>
      </c>
      <c r="K2268" s="12" t="s">
        <v>1279</v>
      </c>
      <c r="L2268" s="13" t="s">
        <v>1280</v>
      </c>
      <c r="M2268" s="14" t="s">
        <v>1281</v>
      </c>
      <c r="N2268" s="7" t="s">
        <v>13173</v>
      </c>
      <c r="O2268" s="11" t="s">
        <v>13174</v>
      </c>
      <c r="P2268" s="7"/>
    </row>
    <row r="2269" ht="26" customHeight="1" spans="1:16">
      <c r="A2269" s="7" t="s">
        <v>13175</v>
      </c>
      <c r="B2269" s="7" t="s">
        <v>13176</v>
      </c>
      <c r="C2269" s="7" t="str">
        <f t="shared" si="70"/>
        <v>32409****38</v>
      </c>
      <c r="D2269" s="7" t="s">
        <v>13177</v>
      </c>
      <c r="E2269" s="7" t="str">
        <f t="shared" si="71"/>
        <v>王*冉</v>
      </c>
      <c r="F2269" s="7" t="s">
        <v>12536</v>
      </c>
      <c r="G2269" s="7" t="s">
        <v>12750</v>
      </c>
      <c r="H2269" s="7" t="s">
        <v>442</v>
      </c>
      <c r="I2269" s="7" t="s">
        <v>20</v>
      </c>
      <c r="J2269" s="7" t="s">
        <v>443</v>
      </c>
      <c r="K2269" s="12" t="s">
        <v>444</v>
      </c>
      <c r="L2269" s="13" t="s">
        <v>445</v>
      </c>
      <c r="M2269" s="14" t="s">
        <v>446</v>
      </c>
      <c r="N2269" s="7" t="s">
        <v>13178</v>
      </c>
      <c r="O2269" s="11" t="s">
        <v>13179</v>
      </c>
      <c r="P2269" s="7"/>
    </row>
    <row r="2270" ht="26" customHeight="1" spans="1:16">
      <c r="A2270" s="7" t="s">
        <v>13180</v>
      </c>
      <c r="B2270" s="7" t="s">
        <v>13181</v>
      </c>
      <c r="C2270" s="7" t="str">
        <f t="shared" si="70"/>
        <v>32409****39</v>
      </c>
      <c r="D2270" s="7" t="s">
        <v>13182</v>
      </c>
      <c r="E2270" s="7" t="str">
        <f t="shared" si="71"/>
        <v>方*康</v>
      </c>
      <c r="F2270" s="7" t="s">
        <v>12536</v>
      </c>
      <c r="G2270" s="7" t="s">
        <v>12750</v>
      </c>
      <c r="H2270" s="7" t="s">
        <v>3211</v>
      </c>
      <c r="I2270" s="7" t="s">
        <v>20</v>
      </c>
      <c r="J2270" s="7" t="s">
        <v>3212</v>
      </c>
      <c r="K2270" s="12" t="s">
        <v>3213</v>
      </c>
      <c r="L2270" s="13" t="s">
        <v>3214</v>
      </c>
      <c r="M2270" s="14" t="s">
        <v>3215</v>
      </c>
      <c r="N2270" s="7" t="s">
        <v>13183</v>
      </c>
      <c r="O2270" s="11" t="s">
        <v>13184</v>
      </c>
      <c r="P2270" s="7"/>
    </row>
    <row r="2271" ht="26" customHeight="1" spans="1:16">
      <c r="A2271" s="7" t="s">
        <v>13185</v>
      </c>
      <c r="B2271" s="7" t="s">
        <v>13186</v>
      </c>
      <c r="C2271" s="7" t="str">
        <f t="shared" si="70"/>
        <v>32409****40</v>
      </c>
      <c r="D2271" s="7" t="s">
        <v>13187</v>
      </c>
      <c r="E2271" s="7" t="str">
        <f t="shared" si="71"/>
        <v>曹*</v>
      </c>
      <c r="F2271" s="7" t="s">
        <v>12536</v>
      </c>
      <c r="G2271" s="7" t="s">
        <v>12750</v>
      </c>
      <c r="H2271" s="7" t="s">
        <v>1564</v>
      </c>
      <c r="I2271" s="7" t="s">
        <v>61</v>
      </c>
      <c r="J2271" s="7" t="s">
        <v>1470</v>
      </c>
      <c r="K2271" s="8" t="s">
        <v>1471</v>
      </c>
      <c r="L2271" s="15" t="s">
        <v>13188</v>
      </c>
      <c r="M2271" s="16" t="s">
        <v>1473</v>
      </c>
      <c r="N2271" s="7" t="s">
        <v>13189</v>
      </c>
      <c r="O2271" s="11" t="s">
        <v>13190</v>
      </c>
      <c r="P2271" s="7"/>
    </row>
    <row r="2272" ht="26" customHeight="1" spans="1:16">
      <c r="A2272" s="7" t="s">
        <v>13191</v>
      </c>
      <c r="B2272" s="7" t="s">
        <v>13192</v>
      </c>
      <c r="C2272" s="7" t="str">
        <f t="shared" si="70"/>
        <v>32409****42</v>
      </c>
      <c r="D2272" s="7" t="s">
        <v>3894</v>
      </c>
      <c r="E2272" s="7" t="str">
        <f t="shared" si="71"/>
        <v>陈*</v>
      </c>
      <c r="F2272" s="7" t="s">
        <v>12536</v>
      </c>
      <c r="G2272" s="7" t="s">
        <v>12750</v>
      </c>
      <c r="H2272" s="7" t="s">
        <v>576</v>
      </c>
      <c r="I2272" s="7" t="s">
        <v>20</v>
      </c>
      <c r="J2272" s="7" t="s">
        <v>577</v>
      </c>
      <c r="K2272" s="12" t="s">
        <v>578</v>
      </c>
      <c r="L2272" s="13" t="s">
        <v>579</v>
      </c>
      <c r="M2272" s="14" t="s">
        <v>580</v>
      </c>
      <c r="N2272" s="7" t="s">
        <v>13193</v>
      </c>
      <c r="O2272" s="11" t="s">
        <v>13194</v>
      </c>
      <c r="P2272" s="7"/>
    </row>
    <row r="2273" ht="26" customHeight="1" spans="1:16">
      <c r="A2273" s="7" t="s">
        <v>13195</v>
      </c>
      <c r="B2273" s="7" t="s">
        <v>13196</v>
      </c>
      <c r="C2273" s="7" t="str">
        <f t="shared" si="70"/>
        <v>32409****01</v>
      </c>
      <c r="D2273" s="7" t="s">
        <v>13197</v>
      </c>
      <c r="E2273" s="7" t="str">
        <f t="shared" si="71"/>
        <v>吴*娇</v>
      </c>
      <c r="F2273" s="7" t="s">
        <v>12536</v>
      </c>
      <c r="G2273" s="7" t="s">
        <v>12750</v>
      </c>
      <c r="H2273" s="7" t="s">
        <v>557</v>
      </c>
      <c r="I2273" s="7" t="s">
        <v>61</v>
      </c>
      <c r="J2273" s="7" t="s">
        <v>1153</v>
      </c>
      <c r="K2273" s="8" t="s">
        <v>1154</v>
      </c>
      <c r="L2273" s="15" t="s">
        <v>1155</v>
      </c>
      <c r="M2273" s="16" t="s">
        <v>1156</v>
      </c>
      <c r="N2273" s="7" t="s">
        <v>13198</v>
      </c>
      <c r="O2273" s="11" t="s">
        <v>13199</v>
      </c>
      <c r="P2273" s="7"/>
    </row>
    <row r="2274" ht="26" customHeight="1" spans="1:16">
      <c r="A2274" s="7" t="s">
        <v>13200</v>
      </c>
      <c r="B2274" s="7" t="s">
        <v>13201</v>
      </c>
      <c r="C2274" s="7" t="str">
        <f t="shared" si="70"/>
        <v>32409****02</v>
      </c>
      <c r="D2274" s="7" t="s">
        <v>13202</v>
      </c>
      <c r="E2274" s="7" t="str">
        <f t="shared" si="71"/>
        <v>王*亮</v>
      </c>
      <c r="F2274" s="7" t="s">
        <v>12536</v>
      </c>
      <c r="G2274" s="7" t="s">
        <v>12750</v>
      </c>
      <c r="H2274" s="7" t="s">
        <v>432</v>
      </c>
      <c r="I2274" s="7" t="s">
        <v>20</v>
      </c>
      <c r="J2274" s="7" t="s">
        <v>433</v>
      </c>
      <c r="K2274" s="12" t="s">
        <v>434</v>
      </c>
      <c r="L2274" s="13" t="s">
        <v>435</v>
      </c>
      <c r="M2274" s="14" t="s">
        <v>436</v>
      </c>
      <c r="N2274" s="7" t="s">
        <v>13203</v>
      </c>
      <c r="O2274" s="11" t="s">
        <v>13204</v>
      </c>
      <c r="P2274" s="7"/>
    </row>
    <row r="2275" ht="26" customHeight="1" spans="1:16">
      <c r="A2275" s="7" t="s">
        <v>13205</v>
      </c>
      <c r="B2275" s="7" t="s">
        <v>13206</v>
      </c>
      <c r="C2275" s="7" t="str">
        <f t="shared" si="70"/>
        <v>32409****03</v>
      </c>
      <c r="D2275" s="7" t="s">
        <v>13207</v>
      </c>
      <c r="E2275" s="7" t="str">
        <f t="shared" si="71"/>
        <v>周*俊</v>
      </c>
      <c r="F2275" s="7" t="s">
        <v>12536</v>
      </c>
      <c r="G2275" s="7" t="s">
        <v>12750</v>
      </c>
      <c r="H2275" s="7" t="s">
        <v>108</v>
      </c>
      <c r="I2275" s="7" t="s">
        <v>20</v>
      </c>
      <c r="J2275" s="7" t="s">
        <v>109</v>
      </c>
      <c r="K2275" s="12" t="s">
        <v>110</v>
      </c>
      <c r="L2275" s="13" t="s">
        <v>111</v>
      </c>
      <c r="M2275" s="14" t="s">
        <v>112</v>
      </c>
      <c r="N2275" s="7" t="s">
        <v>13208</v>
      </c>
      <c r="O2275" s="11" t="s">
        <v>13209</v>
      </c>
      <c r="P2275" s="7"/>
    </row>
    <row r="2276" ht="26" customHeight="1" spans="1:16">
      <c r="A2276" s="7" t="s">
        <v>13210</v>
      </c>
      <c r="B2276" s="7" t="s">
        <v>13211</v>
      </c>
      <c r="C2276" s="7" t="str">
        <f t="shared" si="70"/>
        <v>32409****04</v>
      </c>
      <c r="D2276" s="7" t="s">
        <v>13212</v>
      </c>
      <c r="E2276" s="7" t="str">
        <f t="shared" si="71"/>
        <v>于*文</v>
      </c>
      <c r="F2276" s="7" t="s">
        <v>12536</v>
      </c>
      <c r="G2276" s="7" t="s">
        <v>12750</v>
      </c>
      <c r="H2276" s="7" t="s">
        <v>19</v>
      </c>
      <c r="I2276" s="7" t="s">
        <v>20</v>
      </c>
      <c r="J2276" s="7" t="s">
        <v>21</v>
      </c>
      <c r="K2276" s="8" t="s">
        <v>22</v>
      </c>
      <c r="L2276" s="32" t="s">
        <v>23</v>
      </c>
      <c r="M2276" s="10" t="s">
        <v>249</v>
      </c>
      <c r="N2276" s="7" t="s">
        <v>13213</v>
      </c>
      <c r="O2276" s="11" t="s">
        <v>13214</v>
      </c>
      <c r="P2276" s="7"/>
    </row>
    <row r="2277" ht="26" customHeight="1" spans="1:16">
      <c r="A2277" s="7" t="s">
        <v>13215</v>
      </c>
      <c r="B2277" s="7" t="s">
        <v>13216</v>
      </c>
      <c r="C2277" s="7" t="str">
        <f t="shared" si="70"/>
        <v>32409****05</v>
      </c>
      <c r="D2277" s="7" t="s">
        <v>13217</v>
      </c>
      <c r="E2277" s="7" t="str">
        <f t="shared" si="71"/>
        <v>闫*玉</v>
      </c>
      <c r="F2277" s="7" t="s">
        <v>12536</v>
      </c>
      <c r="G2277" s="7" t="s">
        <v>12750</v>
      </c>
      <c r="H2277" s="7" t="s">
        <v>71</v>
      </c>
      <c r="I2277" s="7" t="s">
        <v>20</v>
      </c>
      <c r="J2277" s="7" t="s">
        <v>72</v>
      </c>
      <c r="K2277" s="12" t="s">
        <v>73</v>
      </c>
      <c r="L2277" s="13" t="s">
        <v>74</v>
      </c>
      <c r="M2277" s="14" t="s">
        <v>75</v>
      </c>
      <c r="N2277" s="7" t="s">
        <v>13218</v>
      </c>
      <c r="O2277" s="11" t="s">
        <v>13219</v>
      </c>
      <c r="P2277" s="7"/>
    </row>
    <row r="2278" ht="26" customHeight="1" spans="1:16">
      <c r="A2278" s="7" t="s">
        <v>13220</v>
      </c>
      <c r="B2278" s="7" t="s">
        <v>13221</v>
      </c>
      <c r="C2278" s="7" t="str">
        <f t="shared" si="70"/>
        <v>32409****06</v>
      </c>
      <c r="D2278" s="7" t="s">
        <v>13222</v>
      </c>
      <c r="E2278" s="7" t="str">
        <f t="shared" si="71"/>
        <v>于*雯</v>
      </c>
      <c r="F2278" s="7" t="s">
        <v>12536</v>
      </c>
      <c r="G2278" s="7" t="s">
        <v>12750</v>
      </c>
      <c r="H2278" s="7" t="s">
        <v>13223</v>
      </c>
      <c r="I2278" s="7" t="s">
        <v>20</v>
      </c>
      <c r="J2278" s="7" t="s">
        <v>13224</v>
      </c>
      <c r="K2278" s="12" t="s">
        <v>32</v>
      </c>
      <c r="L2278" s="13" t="s">
        <v>13225</v>
      </c>
      <c r="M2278" s="14" t="s">
        <v>13226</v>
      </c>
      <c r="N2278" s="7" t="s">
        <v>13227</v>
      </c>
      <c r="O2278" s="11" t="s">
        <v>13228</v>
      </c>
      <c r="P2278" s="7"/>
    </row>
    <row r="2279" ht="26" customHeight="1" spans="1:16">
      <c r="A2279" s="7" t="s">
        <v>13229</v>
      </c>
      <c r="B2279" s="7" t="s">
        <v>13230</v>
      </c>
      <c r="C2279" s="7" t="str">
        <f t="shared" si="70"/>
        <v>32409****07</v>
      </c>
      <c r="D2279" s="7" t="s">
        <v>13231</v>
      </c>
      <c r="E2279" s="7" t="str">
        <f t="shared" si="71"/>
        <v>褚*龙</v>
      </c>
      <c r="F2279" s="7" t="s">
        <v>12536</v>
      </c>
      <c r="G2279" s="7" t="s">
        <v>12750</v>
      </c>
      <c r="H2279" s="7" t="s">
        <v>643</v>
      </c>
      <c r="I2279" s="7" t="s">
        <v>20</v>
      </c>
      <c r="J2279" s="7" t="s">
        <v>3078</v>
      </c>
      <c r="K2279" s="12" t="s">
        <v>3079</v>
      </c>
      <c r="L2279" s="13" t="s">
        <v>3080</v>
      </c>
      <c r="M2279" s="14" t="s">
        <v>3081</v>
      </c>
      <c r="N2279" s="7" t="s">
        <v>13232</v>
      </c>
      <c r="O2279" s="11" t="s">
        <v>13233</v>
      </c>
      <c r="P2279" s="7"/>
    </row>
    <row r="2280" ht="26" customHeight="1" spans="1:16">
      <c r="A2280" s="7" t="s">
        <v>13234</v>
      </c>
      <c r="B2280" s="7" t="s">
        <v>13235</v>
      </c>
      <c r="C2280" s="7" t="str">
        <f t="shared" si="70"/>
        <v>32409****08</v>
      </c>
      <c r="D2280" s="7" t="s">
        <v>13236</v>
      </c>
      <c r="E2280" s="7" t="str">
        <f t="shared" si="71"/>
        <v>刘*卿</v>
      </c>
      <c r="F2280" s="7" t="s">
        <v>12536</v>
      </c>
      <c r="G2280" s="7" t="s">
        <v>12750</v>
      </c>
      <c r="H2280" s="7" t="s">
        <v>138</v>
      </c>
      <c r="I2280" s="7" t="s">
        <v>20</v>
      </c>
      <c r="J2280" s="7" t="s">
        <v>139</v>
      </c>
      <c r="K2280" s="12" t="s">
        <v>140</v>
      </c>
      <c r="L2280" s="13" t="s">
        <v>141</v>
      </c>
      <c r="M2280" s="14" t="s">
        <v>142</v>
      </c>
      <c r="N2280" s="7" t="s">
        <v>13237</v>
      </c>
      <c r="O2280" s="11" t="s">
        <v>13238</v>
      </c>
      <c r="P2280" s="7"/>
    </row>
    <row r="2281" ht="26" customHeight="1" spans="1:16">
      <c r="A2281" s="7" t="s">
        <v>13239</v>
      </c>
      <c r="B2281" s="7" t="s">
        <v>13240</v>
      </c>
      <c r="C2281" s="7" t="str">
        <f t="shared" si="70"/>
        <v>32409****09</v>
      </c>
      <c r="D2281" s="7" t="s">
        <v>13241</v>
      </c>
      <c r="E2281" s="7" t="str">
        <f t="shared" si="71"/>
        <v>许*</v>
      </c>
      <c r="F2281" s="7" t="s">
        <v>12536</v>
      </c>
      <c r="G2281" s="7" t="s">
        <v>12750</v>
      </c>
      <c r="H2281" s="7" t="s">
        <v>959</v>
      </c>
      <c r="I2281" s="7" t="s">
        <v>20</v>
      </c>
      <c r="J2281" s="7" t="s">
        <v>960</v>
      </c>
      <c r="K2281" s="12" t="s">
        <v>32</v>
      </c>
      <c r="L2281" s="13" t="s">
        <v>961</v>
      </c>
      <c r="M2281" s="14" t="s">
        <v>962</v>
      </c>
      <c r="N2281" s="7" t="s">
        <v>13242</v>
      </c>
      <c r="O2281" s="11" t="s">
        <v>13243</v>
      </c>
      <c r="P2281" s="7"/>
    </row>
    <row r="2282" ht="26" customHeight="1" spans="1:16">
      <c r="A2282" s="7" t="s">
        <v>13244</v>
      </c>
      <c r="B2282" s="7" t="s">
        <v>13245</v>
      </c>
      <c r="C2282" s="7" t="str">
        <f t="shared" si="70"/>
        <v>32409****10</v>
      </c>
      <c r="D2282" s="7" t="s">
        <v>13246</v>
      </c>
      <c r="E2282" s="7" t="str">
        <f t="shared" si="71"/>
        <v>储*滨</v>
      </c>
      <c r="F2282" s="7" t="s">
        <v>12536</v>
      </c>
      <c r="G2282" s="7" t="s">
        <v>12750</v>
      </c>
      <c r="H2282" s="7" t="s">
        <v>1126</v>
      </c>
      <c r="I2282" s="7" t="s">
        <v>61</v>
      </c>
      <c r="J2282" s="7" t="s">
        <v>13247</v>
      </c>
      <c r="K2282" s="8" t="s">
        <v>13248</v>
      </c>
      <c r="L2282" s="15" t="s">
        <v>13249</v>
      </c>
      <c r="M2282" s="16" t="s">
        <v>13250</v>
      </c>
      <c r="N2282" s="7" t="s">
        <v>13251</v>
      </c>
      <c r="O2282" s="11" t="s">
        <v>13252</v>
      </c>
      <c r="P2282" s="7"/>
    </row>
    <row r="2283" ht="26" customHeight="1" spans="1:16">
      <c r="A2283" s="7" t="s">
        <v>13253</v>
      </c>
      <c r="B2283" s="7" t="s">
        <v>13254</v>
      </c>
      <c r="C2283" s="7" t="str">
        <f t="shared" si="70"/>
        <v>32409****11</v>
      </c>
      <c r="D2283" s="7" t="s">
        <v>13255</v>
      </c>
      <c r="E2283" s="7" t="str">
        <f t="shared" si="71"/>
        <v>李*琪</v>
      </c>
      <c r="F2283" s="7" t="s">
        <v>12536</v>
      </c>
      <c r="G2283" s="7" t="s">
        <v>12750</v>
      </c>
      <c r="H2283" s="7" t="s">
        <v>374</v>
      </c>
      <c r="I2283" s="7" t="s">
        <v>20</v>
      </c>
      <c r="J2283" s="7" t="s">
        <v>375</v>
      </c>
      <c r="K2283" s="12" t="s">
        <v>32</v>
      </c>
      <c r="L2283" s="13" t="s">
        <v>376</v>
      </c>
      <c r="M2283" s="14" t="s">
        <v>377</v>
      </c>
      <c r="N2283" s="7" t="s">
        <v>13256</v>
      </c>
      <c r="O2283" s="11" t="s">
        <v>13257</v>
      </c>
      <c r="P2283" s="7"/>
    </row>
    <row r="2284" ht="26" customHeight="1" spans="1:16">
      <c r="A2284" s="7" t="s">
        <v>13258</v>
      </c>
      <c r="B2284" s="7" t="s">
        <v>13259</v>
      </c>
      <c r="C2284" s="7" t="str">
        <f t="shared" si="70"/>
        <v>32409****12</v>
      </c>
      <c r="D2284" s="7" t="s">
        <v>13260</v>
      </c>
      <c r="E2284" s="7" t="str">
        <f t="shared" si="71"/>
        <v>岳*添</v>
      </c>
      <c r="F2284" s="7" t="s">
        <v>12536</v>
      </c>
      <c r="G2284" s="7" t="s">
        <v>12750</v>
      </c>
      <c r="H2284" s="7" t="s">
        <v>442</v>
      </c>
      <c r="I2284" s="7" t="s">
        <v>20</v>
      </c>
      <c r="J2284" s="7" t="s">
        <v>443</v>
      </c>
      <c r="K2284" s="12" t="s">
        <v>444</v>
      </c>
      <c r="L2284" s="13" t="s">
        <v>445</v>
      </c>
      <c r="M2284" s="14" t="s">
        <v>446</v>
      </c>
      <c r="N2284" s="7" t="s">
        <v>13261</v>
      </c>
      <c r="O2284" s="11" t="s">
        <v>13262</v>
      </c>
      <c r="P2284" s="7"/>
    </row>
    <row r="2285" ht="26" customHeight="1" spans="1:16">
      <c r="A2285" s="7" t="s">
        <v>13263</v>
      </c>
      <c r="B2285" s="7" t="s">
        <v>13264</v>
      </c>
      <c r="C2285" s="7" t="str">
        <f t="shared" si="70"/>
        <v>32409****13</v>
      </c>
      <c r="D2285" s="7" t="s">
        <v>13265</v>
      </c>
      <c r="E2285" s="7" t="str">
        <f t="shared" si="71"/>
        <v>齐*雪</v>
      </c>
      <c r="F2285" s="7" t="s">
        <v>12536</v>
      </c>
      <c r="G2285" s="7" t="s">
        <v>12750</v>
      </c>
      <c r="H2285" s="7" t="s">
        <v>2958</v>
      </c>
      <c r="I2285" s="7" t="s">
        <v>20</v>
      </c>
      <c r="J2285" s="7" t="s">
        <v>1609</v>
      </c>
      <c r="K2285" s="12" t="s">
        <v>1610</v>
      </c>
      <c r="L2285" s="13" t="s">
        <v>1611</v>
      </c>
      <c r="M2285" s="14" t="s">
        <v>1612</v>
      </c>
      <c r="N2285" s="7" t="s">
        <v>13266</v>
      </c>
      <c r="O2285" s="11" t="s">
        <v>13267</v>
      </c>
      <c r="P2285" s="7"/>
    </row>
    <row r="2286" ht="26" customHeight="1" spans="1:16">
      <c r="A2286" s="7" t="s">
        <v>13268</v>
      </c>
      <c r="B2286" s="7" t="s">
        <v>13269</v>
      </c>
      <c r="C2286" s="7" t="str">
        <f t="shared" si="70"/>
        <v>32409****14</v>
      </c>
      <c r="D2286" s="7" t="s">
        <v>13270</v>
      </c>
      <c r="E2286" s="7" t="str">
        <f t="shared" si="71"/>
        <v>王*阳</v>
      </c>
      <c r="F2286" s="7" t="s">
        <v>12536</v>
      </c>
      <c r="G2286" s="7" t="s">
        <v>12750</v>
      </c>
      <c r="H2286" s="7" t="s">
        <v>760</v>
      </c>
      <c r="I2286" s="7" t="s">
        <v>20</v>
      </c>
      <c r="J2286" s="7" t="s">
        <v>949</v>
      </c>
      <c r="K2286" s="12" t="s">
        <v>950</v>
      </c>
      <c r="L2286" s="13" t="s">
        <v>951</v>
      </c>
      <c r="M2286" s="14" t="s">
        <v>952</v>
      </c>
      <c r="N2286" s="7" t="s">
        <v>13271</v>
      </c>
      <c r="O2286" s="11" t="s">
        <v>13272</v>
      </c>
      <c r="P2286" s="7"/>
    </row>
    <row r="2287" ht="26" customHeight="1" spans="1:16">
      <c r="A2287" s="7" t="s">
        <v>13273</v>
      </c>
      <c r="B2287" s="7" t="s">
        <v>13274</v>
      </c>
      <c r="C2287" s="7" t="str">
        <f t="shared" si="70"/>
        <v>32409****15</v>
      </c>
      <c r="D2287" s="7" t="s">
        <v>13275</v>
      </c>
      <c r="E2287" s="7" t="str">
        <f t="shared" si="71"/>
        <v>门*儿</v>
      </c>
      <c r="F2287" s="7" t="s">
        <v>12536</v>
      </c>
      <c r="G2287" s="7" t="s">
        <v>12750</v>
      </c>
      <c r="H2287" s="7" t="s">
        <v>809</v>
      </c>
      <c r="I2287" s="7" t="s">
        <v>20</v>
      </c>
      <c r="J2287" s="7" t="s">
        <v>925</v>
      </c>
      <c r="K2287" s="12" t="s">
        <v>926</v>
      </c>
      <c r="L2287" s="13" t="s">
        <v>927</v>
      </c>
      <c r="M2287" s="14" t="s">
        <v>928</v>
      </c>
      <c r="N2287" s="7" t="s">
        <v>13276</v>
      </c>
      <c r="O2287" s="11" t="s">
        <v>13277</v>
      </c>
      <c r="P2287" s="7"/>
    </row>
    <row r="2288" ht="26" customHeight="1" spans="1:16">
      <c r="A2288" s="7" t="s">
        <v>13278</v>
      </c>
      <c r="B2288" s="7" t="s">
        <v>13279</v>
      </c>
      <c r="C2288" s="7" t="str">
        <f t="shared" si="70"/>
        <v>32409****16</v>
      </c>
      <c r="D2288" s="7" t="s">
        <v>538</v>
      </c>
      <c r="E2288" s="7" t="str">
        <f t="shared" si="71"/>
        <v>刘*雨</v>
      </c>
      <c r="F2288" s="7" t="s">
        <v>12536</v>
      </c>
      <c r="G2288" s="7" t="s">
        <v>12750</v>
      </c>
      <c r="H2288" s="7" t="s">
        <v>809</v>
      </c>
      <c r="I2288" s="7" t="s">
        <v>20</v>
      </c>
      <c r="J2288" s="7" t="s">
        <v>925</v>
      </c>
      <c r="K2288" s="12" t="s">
        <v>926</v>
      </c>
      <c r="L2288" s="13" t="s">
        <v>927</v>
      </c>
      <c r="M2288" s="14" t="s">
        <v>928</v>
      </c>
      <c r="N2288" s="7" t="s">
        <v>13280</v>
      </c>
      <c r="O2288" s="11" t="s">
        <v>13281</v>
      </c>
      <c r="P2288" s="7"/>
    </row>
    <row r="2289" ht="26" customHeight="1" spans="1:16">
      <c r="A2289" s="7" t="s">
        <v>13282</v>
      </c>
      <c r="B2289" s="7" t="s">
        <v>13283</v>
      </c>
      <c r="C2289" s="7" t="str">
        <f t="shared" si="70"/>
        <v>32409****17</v>
      </c>
      <c r="D2289" s="7" t="s">
        <v>13284</v>
      </c>
      <c r="E2289" s="7" t="str">
        <f t="shared" si="71"/>
        <v>孙*</v>
      </c>
      <c r="F2289" s="7" t="s">
        <v>12536</v>
      </c>
      <c r="G2289" s="7" t="s">
        <v>12750</v>
      </c>
      <c r="H2289" s="7" t="s">
        <v>332</v>
      </c>
      <c r="I2289" s="7" t="s">
        <v>20</v>
      </c>
      <c r="J2289" s="7" t="s">
        <v>333</v>
      </c>
      <c r="K2289" s="12" t="s">
        <v>334</v>
      </c>
      <c r="L2289" s="13" t="s">
        <v>335</v>
      </c>
      <c r="M2289" s="14" t="s">
        <v>336</v>
      </c>
      <c r="N2289" s="7" t="s">
        <v>13285</v>
      </c>
      <c r="O2289" s="11" t="s">
        <v>13286</v>
      </c>
      <c r="P2289" s="7"/>
    </row>
    <row r="2290" ht="26" customHeight="1" spans="1:16">
      <c r="A2290" s="7" t="s">
        <v>13287</v>
      </c>
      <c r="B2290" s="7" t="s">
        <v>13288</v>
      </c>
      <c r="C2290" s="7" t="str">
        <f t="shared" si="70"/>
        <v>32409****18</v>
      </c>
      <c r="D2290" s="7" t="s">
        <v>13289</v>
      </c>
      <c r="E2290" s="7" t="str">
        <f t="shared" si="71"/>
        <v>朱*健</v>
      </c>
      <c r="F2290" s="7" t="s">
        <v>12536</v>
      </c>
      <c r="G2290" s="7" t="s">
        <v>12750</v>
      </c>
      <c r="H2290" s="7" t="s">
        <v>2280</v>
      </c>
      <c r="I2290" s="7" t="s">
        <v>20</v>
      </c>
      <c r="J2290" s="7" t="s">
        <v>2281</v>
      </c>
      <c r="K2290" s="12" t="s">
        <v>2282</v>
      </c>
      <c r="L2290" s="13" t="s">
        <v>2283</v>
      </c>
      <c r="M2290" s="14" t="s">
        <v>2284</v>
      </c>
      <c r="N2290" s="7" t="s">
        <v>13290</v>
      </c>
      <c r="O2290" s="11" t="s">
        <v>13291</v>
      </c>
      <c r="P2290" s="7"/>
    </row>
    <row r="2291" ht="26" customHeight="1" spans="1:16">
      <c r="A2291" s="7" t="s">
        <v>13292</v>
      </c>
      <c r="B2291" s="7" t="s">
        <v>13293</v>
      </c>
      <c r="C2291" s="7" t="str">
        <f t="shared" si="70"/>
        <v>32409****19</v>
      </c>
      <c r="D2291" s="7" t="s">
        <v>13294</v>
      </c>
      <c r="E2291" s="7" t="str">
        <f t="shared" si="71"/>
        <v>储*林</v>
      </c>
      <c r="F2291" s="7" t="s">
        <v>12536</v>
      </c>
      <c r="G2291" s="7" t="s">
        <v>12750</v>
      </c>
      <c r="H2291" s="7" t="s">
        <v>1126</v>
      </c>
      <c r="I2291" s="7" t="s">
        <v>20</v>
      </c>
      <c r="J2291" s="7" t="s">
        <v>1127</v>
      </c>
      <c r="K2291" s="12" t="s">
        <v>1128</v>
      </c>
      <c r="L2291" s="13" t="s">
        <v>1129</v>
      </c>
      <c r="M2291" s="14" t="s">
        <v>1130</v>
      </c>
      <c r="N2291" s="7" t="s">
        <v>13295</v>
      </c>
      <c r="O2291" s="11" t="s">
        <v>13296</v>
      </c>
      <c r="P2291" s="7"/>
    </row>
    <row r="2292" ht="26" customHeight="1" spans="1:16">
      <c r="A2292" s="7" t="s">
        <v>13297</v>
      </c>
      <c r="B2292" s="7" t="s">
        <v>13298</v>
      </c>
      <c r="C2292" s="7" t="str">
        <f t="shared" si="70"/>
        <v>32409****20</v>
      </c>
      <c r="D2292" s="7" t="s">
        <v>13299</v>
      </c>
      <c r="E2292" s="7" t="str">
        <f t="shared" si="71"/>
        <v>聂*</v>
      </c>
      <c r="F2292" s="7" t="s">
        <v>12536</v>
      </c>
      <c r="G2292" s="7" t="s">
        <v>12750</v>
      </c>
      <c r="H2292" s="7" t="s">
        <v>760</v>
      </c>
      <c r="I2292" s="7" t="s">
        <v>20</v>
      </c>
      <c r="J2292" s="7" t="s">
        <v>949</v>
      </c>
      <c r="K2292" s="12" t="s">
        <v>950</v>
      </c>
      <c r="L2292" s="13" t="s">
        <v>951</v>
      </c>
      <c r="M2292" s="14" t="s">
        <v>952</v>
      </c>
      <c r="N2292" s="7" t="s">
        <v>13300</v>
      </c>
      <c r="O2292" s="11" t="s">
        <v>13301</v>
      </c>
      <c r="P2292" s="7"/>
    </row>
    <row r="2293" ht="26" customHeight="1" spans="1:16">
      <c r="A2293" s="7" t="s">
        <v>13302</v>
      </c>
      <c r="B2293" s="7" t="s">
        <v>13303</v>
      </c>
      <c r="C2293" s="7" t="str">
        <f t="shared" si="70"/>
        <v>32409****21</v>
      </c>
      <c r="D2293" s="7" t="s">
        <v>13304</v>
      </c>
      <c r="E2293" s="7" t="str">
        <f t="shared" si="71"/>
        <v>何*</v>
      </c>
      <c r="F2293" s="7" t="s">
        <v>12536</v>
      </c>
      <c r="G2293" s="7" t="s">
        <v>12750</v>
      </c>
      <c r="H2293" s="7" t="s">
        <v>81</v>
      </c>
      <c r="I2293" s="7" t="s">
        <v>20</v>
      </c>
      <c r="J2293" s="7" t="s">
        <v>90</v>
      </c>
      <c r="K2293" s="12" t="s">
        <v>32</v>
      </c>
      <c r="L2293" s="13" t="s">
        <v>91</v>
      </c>
      <c r="M2293" s="14" t="s">
        <v>92</v>
      </c>
      <c r="N2293" s="7" t="s">
        <v>13305</v>
      </c>
      <c r="O2293" s="11" t="s">
        <v>13306</v>
      </c>
      <c r="P2293" s="7"/>
    </row>
    <row r="2294" ht="26" customHeight="1" spans="1:16">
      <c r="A2294" s="7" t="s">
        <v>13307</v>
      </c>
      <c r="B2294" s="7" t="s">
        <v>13308</v>
      </c>
      <c r="C2294" s="7" t="str">
        <f t="shared" si="70"/>
        <v>32409****22</v>
      </c>
      <c r="D2294" s="7" t="s">
        <v>13309</v>
      </c>
      <c r="E2294" s="7" t="str">
        <f t="shared" si="71"/>
        <v>周*河</v>
      </c>
      <c r="F2294" s="7" t="s">
        <v>12536</v>
      </c>
      <c r="G2294" s="7" t="s">
        <v>12750</v>
      </c>
      <c r="H2294" s="7" t="s">
        <v>138</v>
      </c>
      <c r="I2294" s="7" t="s">
        <v>61</v>
      </c>
      <c r="J2294" s="7" t="s">
        <v>13310</v>
      </c>
      <c r="K2294" s="8" t="s">
        <v>358</v>
      </c>
      <c r="L2294" s="15" t="s">
        <v>13311</v>
      </c>
      <c r="M2294" s="16" t="s">
        <v>13312</v>
      </c>
      <c r="N2294" s="7" t="s">
        <v>13313</v>
      </c>
      <c r="O2294" s="11" t="s">
        <v>13314</v>
      </c>
      <c r="P2294" s="7"/>
    </row>
    <row r="2295" ht="26" customHeight="1" spans="1:16">
      <c r="A2295" s="7" t="s">
        <v>13315</v>
      </c>
      <c r="B2295" s="7" t="s">
        <v>13316</v>
      </c>
      <c r="C2295" s="7" t="str">
        <f t="shared" si="70"/>
        <v>32409****23</v>
      </c>
      <c r="D2295" s="7" t="s">
        <v>13317</v>
      </c>
      <c r="E2295" s="7" t="str">
        <f t="shared" si="71"/>
        <v>夏*龙</v>
      </c>
      <c r="F2295" s="7" t="s">
        <v>12536</v>
      </c>
      <c r="G2295" s="7" t="s">
        <v>12750</v>
      </c>
      <c r="H2295" s="7" t="s">
        <v>322</v>
      </c>
      <c r="I2295" s="7" t="s">
        <v>61</v>
      </c>
      <c r="J2295" s="7" t="s">
        <v>1470</v>
      </c>
      <c r="K2295" s="8" t="s">
        <v>3190</v>
      </c>
      <c r="L2295" s="15" t="s">
        <v>1472</v>
      </c>
      <c r="M2295" s="16" t="s">
        <v>1473</v>
      </c>
      <c r="N2295" s="7" t="s">
        <v>13318</v>
      </c>
      <c r="O2295" s="11" t="s">
        <v>13319</v>
      </c>
      <c r="P2295" s="7"/>
    </row>
    <row r="2296" ht="26" customHeight="1" spans="1:16">
      <c r="A2296" s="7" t="s">
        <v>13320</v>
      </c>
      <c r="B2296" s="7" t="s">
        <v>13321</v>
      </c>
      <c r="C2296" s="7" t="str">
        <f t="shared" si="70"/>
        <v>32409****24</v>
      </c>
      <c r="D2296" s="7" t="s">
        <v>13322</v>
      </c>
      <c r="E2296" s="7" t="str">
        <f t="shared" si="71"/>
        <v>李*启</v>
      </c>
      <c r="F2296" s="7" t="s">
        <v>12536</v>
      </c>
      <c r="G2296" s="7" t="s">
        <v>12750</v>
      </c>
      <c r="H2296" s="7" t="s">
        <v>3507</v>
      </c>
      <c r="I2296" s="7" t="s">
        <v>61</v>
      </c>
      <c r="J2296" s="7" t="s">
        <v>13323</v>
      </c>
      <c r="K2296" s="8" t="s">
        <v>3440</v>
      </c>
      <c r="L2296" s="15" t="s">
        <v>13324</v>
      </c>
      <c r="M2296" s="16" t="s">
        <v>13325</v>
      </c>
      <c r="N2296" s="7" t="s">
        <v>13326</v>
      </c>
      <c r="O2296" s="11" t="s">
        <v>13327</v>
      </c>
      <c r="P2296" s="7"/>
    </row>
    <row r="2297" ht="26" customHeight="1" spans="1:16">
      <c r="A2297" s="7" t="s">
        <v>13328</v>
      </c>
      <c r="B2297" s="7" t="s">
        <v>13329</v>
      </c>
      <c r="C2297" s="7" t="str">
        <f t="shared" si="70"/>
        <v>32409****25</v>
      </c>
      <c r="D2297" s="7" t="s">
        <v>13330</v>
      </c>
      <c r="E2297" s="7" t="str">
        <f t="shared" si="71"/>
        <v>邢*</v>
      </c>
      <c r="F2297" s="7" t="s">
        <v>12536</v>
      </c>
      <c r="G2297" s="7" t="s">
        <v>12750</v>
      </c>
      <c r="H2297" s="7" t="s">
        <v>297</v>
      </c>
      <c r="I2297" s="7" t="s">
        <v>20</v>
      </c>
      <c r="J2297" s="7" t="s">
        <v>457</v>
      </c>
      <c r="K2297" s="12" t="s">
        <v>458</v>
      </c>
      <c r="L2297" s="13" t="s">
        <v>459</v>
      </c>
      <c r="M2297" s="14" t="s">
        <v>460</v>
      </c>
      <c r="N2297" s="7" t="s">
        <v>13331</v>
      </c>
      <c r="O2297" s="11" t="s">
        <v>13332</v>
      </c>
      <c r="P2297" s="7"/>
    </row>
    <row r="2298" ht="26" customHeight="1" spans="1:16">
      <c r="A2298" s="7" t="s">
        <v>13333</v>
      </c>
      <c r="B2298" s="7" t="s">
        <v>13334</v>
      </c>
      <c r="C2298" s="7" t="str">
        <f t="shared" si="70"/>
        <v>32409****26</v>
      </c>
      <c r="D2298" s="7" t="s">
        <v>13335</v>
      </c>
      <c r="E2298" s="7" t="str">
        <f t="shared" si="71"/>
        <v>郑*怡</v>
      </c>
      <c r="F2298" s="7" t="s">
        <v>12536</v>
      </c>
      <c r="G2298" s="7" t="s">
        <v>12750</v>
      </c>
      <c r="H2298" s="7" t="s">
        <v>442</v>
      </c>
      <c r="I2298" s="7" t="s">
        <v>20</v>
      </c>
      <c r="J2298" s="7" t="s">
        <v>443</v>
      </c>
      <c r="K2298" s="12" t="s">
        <v>444</v>
      </c>
      <c r="L2298" s="13" t="s">
        <v>445</v>
      </c>
      <c r="M2298" s="14" t="s">
        <v>446</v>
      </c>
      <c r="N2298" s="7" t="s">
        <v>13336</v>
      </c>
      <c r="O2298" s="11" t="s">
        <v>13337</v>
      </c>
      <c r="P2298" s="7"/>
    </row>
    <row r="2299" ht="26" customHeight="1" spans="1:16">
      <c r="A2299" s="7" t="s">
        <v>13338</v>
      </c>
      <c r="B2299" s="7" t="s">
        <v>13339</v>
      </c>
      <c r="C2299" s="7" t="str">
        <f t="shared" si="70"/>
        <v>32409****27</v>
      </c>
      <c r="D2299" s="7" t="s">
        <v>13340</v>
      </c>
      <c r="E2299" s="7" t="str">
        <f t="shared" si="71"/>
        <v>孟*</v>
      </c>
      <c r="F2299" s="7" t="s">
        <v>12536</v>
      </c>
      <c r="G2299" s="7" t="s">
        <v>12750</v>
      </c>
      <c r="H2299" s="7" t="s">
        <v>760</v>
      </c>
      <c r="I2299" s="7" t="s">
        <v>20</v>
      </c>
      <c r="J2299" s="7" t="s">
        <v>949</v>
      </c>
      <c r="K2299" s="12" t="s">
        <v>950</v>
      </c>
      <c r="L2299" s="13" t="s">
        <v>951</v>
      </c>
      <c r="M2299" s="14" t="s">
        <v>952</v>
      </c>
      <c r="N2299" s="7" t="s">
        <v>13341</v>
      </c>
      <c r="O2299" s="11" t="s">
        <v>13342</v>
      </c>
      <c r="P2299" s="7"/>
    </row>
    <row r="2300" ht="26" customHeight="1" spans="1:16">
      <c r="A2300" s="7" t="s">
        <v>13343</v>
      </c>
      <c r="B2300" s="7" t="s">
        <v>13344</v>
      </c>
      <c r="C2300" s="7" t="str">
        <f t="shared" si="70"/>
        <v>32409****28</v>
      </c>
      <c r="D2300" s="7" t="s">
        <v>13345</v>
      </c>
      <c r="E2300" s="7" t="str">
        <f t="shared" si="71"/>
        <v>张*倩</v>
      </c>
      <c r="F2300" s="7" t="s">
        <v>12536</v>
      </c>
      <c r="G2300" s="7" t="s">
        <v>12750</v>
      </c>
      <c r="H2300" s="7" t="s">
        <v>357</v>
      </c>
      <c r="I2300" s="7" t="s">
        <v>20</v>
      </c>
      <c r="J2300" s="7" t="s">
        <v>539</v>
      </c>
      <c r="K2300" s="12" t="s">
        <v>32</v>
      </c>
      <c r="L2300" s="13" t="s">
        <v>540</v>
      </c>
      <c r="M2300" s="14" t="s">
        <v>541</v>
      </c>
      <c r="N2300" s="7" t="s">
        <v>13346</v>
      </c>
      <c r="O2300" s="11" t="s">
        <v>13347</v>
      </c>
      <c r="P2300" s="7"/>
    </row>
    <row r="2301" ht="26" customHeight="1" spans="1:16">
      <c r="A2301" s="7" t="s">
        <v>13348</v>
      </c>
      <c r="B2301" s="7" t="s">
        <v>13349</v>
      </c>
      <c r="C2301" s="7" t="str">
        <f t="shared" si="70"/>
        <v>32409****29</v>
      </c>
      <c r="D2301" s="7" t="s">
        <v>13350</v>
      </c>
      <c r="E2301" s="7" t="str">
        <f t="shared" si="71"/>
        <v>孟*文</v>
      </c>
      <c r="F2301" s="7" t="s">
        <v>12536</v>
      </c>
      <c r="G2301" s="7" t="s">
        <v>12750</v>
      </c>
      <c r="H2301" s="7" t="s">
        <v>576</v>
      </c>
      <c r="I2301" s="7" t="s">
        <v>20</v>
      </c>
      <c r="J2301" s="7" t="s">
        <v>577</v>
      </c>
      <c r="K2301" s="12" t="s">
        <v>578</v>
      </c>
      <c r="L2301" s="13" t="s">
        <v>579</v>
      </c>
      <c r="M2301" s="14" t="s">
        <v>580</v>
      </c>
      <c r="N2301" s="7" t="s">
        <v>13351</v>
      </c>
      <c r="O2301" s="11" t="s">
        <v>13352</v>
      </c>
      <c r="P2301" s="7"/>
    </row>
    <row r="2302" ht="26" customHeight="1" spans="1:16">
      <c r="A2302" s="7" t="s">
        <v>13353</v>
      </c>
      <c r="B2302" s="7" t="s">
        <v>13354</v>
      </c>
      <c r="C2302" s="7" t="str">
        <f t="shared" si="70"/>
        <v>32409****30</v>
      </c>
      <c r="D2302" s="7" t="s">
        <v>13355</v>
      </c>
      <c r="E2302" s="7" t="str">
        <f t="shared" si="71"/>
        <v>王*</v>
      </c>
      <c r="F2302" s="7" t="s">
        <v>12536</v>
      </c>
      <c r="G2302" s="7" t="s">
        <v>12750</v>
      </c>
      <c r="H2302" s="7" t="s">
        <v>3900</v>
      </c>
      <c r="I2302" s="7" t="s">
        <v>20</v>
      </c>
      <c r="J2302" s="7" t="s">
        <v>21</v>
      </c>
      <c r="K2302" s="8" t="s">
        <v>22</v>
      </c>
      <c r="L2302" s="32" t="s">
        <v>23</v>
      </c>
      <c r="M2302" s="10" t="s">
        <v>249</v>
      </c>
      <c r="N2302" s="7" t="s">
        <v>13356</v>
      </c>
      <c r="O2302" s="11" t="s">
        <v>13357</v>
      </c>
      <c r="P2302" s="7"/>
    </row>
    <row r="2303" ht="26" customHeight="1" spans="1:16">
      <c r="A2303" s="7" t="s">
        <v>13358</v>
      </c>
      <c r="B2303" s="7" t="s">
        <v>13359</v>
      </c>
      <c r="C2303" s="7" t="str">
        <f t="shared" si="70"/>
        <v>32409****31</v>
      </c>
      <c r="D2303" s="7" t="s">
        <v>13360</v>
      </c>
      <c r="E2303" s="7" t="str">
        <f t="shared" si="71"/>
        <v>姚*</v>
      </c>
      <c r="F2303" s="7" t="s">
        <v>12536</v>
      </c>
      <c r="G2303" s="7" t="s">
        <v>12750</v>
      </c>
      <c r="H2303" s="7" t="s">
        <v>1038</v>
      </c>
      <c r="I2303" s="7" t="s">
        <v>20</v>
      </c>
      <c r="J2303" s="7" t="s">
        <v>3517</v>
      </c>
      <c r="K2303" s="12" t="s">
        <v>3518</v>
      </c>
      <c r="L2303" s="13" t="s">
        <v>3519</v>
      </c>
      <c r="M2303" s="14" t="s">
        <v>3520</v>
      </c>
      <c r="N2303" s="7" t="s">
        <v>13361</v>
      </c>
      <c r="O2303" s="11" t="s">
        <v>13362</v>
      </c>
      <c r="P2303" s="7"/>
    </row>
    <row r="2304" ht="26" customHeight="1" spans="1:16">
      <c r="A2304" s="7" t="s">
        <v>13363</v>
      </c>
      <c r="B2304" s="7" t="s">
        <v>13364</v>
      </c>
      <c r="C2304" s="7" t="str">
        <f t="shared" si="70"/>
        <v>32409****32</v>
      </c>
      <c r="D2304" s="7" t="s">
        <v>13365</v>
      </c>
      <c r="E2304" s="7" t="str">
        <f t="shared" si="71"/>
        <v>赵*诺</v>
      </c>
      <c r="F2304" s="7" t="s">
        <v>12536</v>
      </c>
      <c r="G2304" s="7" t="s">
        <v>12750</v>
      </c>
      <c r="H2304" s="7" t="s">
        <v>442</v>
      </c>
      <c r="I2304" s="7" t="s">
        <v>20</v>
      </c>
      <c r="J2304" s="7" t="s">
        <v>443</v>
      </c>
      <c r="K2304" s="12" t="s">
        <v>444</v>
      </c>
      <c r="L2304" s="13" t="s">
        <v>445</v>
      </c>
      <c r="M2304" s="14" t="s">
        <v>446</v>
      </c>
      <c r="N2304" s="7" t="s">
        <v>13366</v>
      </c>
      <c r="O2304" s="11" t="s">
        <v>13367</v>
      </c>
      <c r="P2304" s="7"/>
    </row>
    <row r="2305" ht="26" customHeight="1" spans="1:16">
      <c r="A2305" s="7" t="s">
        <v>13368</v>
      </c>
      <c r="B2305" s="7" t="s">
        <v>13369</v>
      </c>
      <c r="C2305" s="7" t="str">
        <f t="shared" si="70"/>
        <v>32409****33</v>
      </c>
      <c r="D2305" s="7" t="s">
        <v>13370</v>
      </c>
      <c r="E2305" s="7" t="str">
        <f t="shared" si="71"/>
        <v>左*生</v>
      </c>
      <c r="F2305" s="7" t="s">
        <v>12536</v>
      </c>
      <c r="G2305" s="7" t="s">
        <v>12750</v>
      </c>
      <c r="H2305" s="7" t="s">
        <v>1246</v>
      </c>
      <c r="I2305" s="7" t="s">
        <v>20</v>
      </c>
      <c r="J2305" s="7" t="s">
        <v>1287</v>
      </c>
      <c r="K2305" s="12" t="s">
        <v>610</v>
      </c>
      <c r="L2305" s="13" t="s">
        <v>1288</v>
      </c>
      <c r="M2305" s="14" t="s">
        <v>1289</v>
      </c>
      <c r="N2305" s="7" t="s">
        <v>13371</v>
      </c>
      <c r="O2305" s="11" t="s">
        <v>13372</v>
      </c>
      <c r="P2305" s="7"/>
    </row>
    <row r="2306" ht="26" customHeight="1" spans="1:16">
      <c r="A2306" s="7" t="s">
        <v>13373</v>
      </c>
      <c r="B2306" s="7" t="s">
        <v>13374</v>
      </c>
      <c r="C2306" s="7" t="str">
        <f t="shared" si="70"/>
        <v>32409****34</v>
      </c>
      <c r="D2306" s="7" t="s">
        <v>13375</v>
      </c>
      <c r="E2306" s="7" t="str">
        <f t="shared" si="71"/>
        <v>赵*顺</v>
      </c>
      <c r="F2306" s="7" t="s">
        <v>12536</v>
      </c>
      <c r="G2306" s="7" t="s">
        <v>12750</v>
      </c>
      <c r="H2306" s="7" t="s">
        <v>628</v>
      </c>
      <c r="I2306" s="7" t="s">
        <v>20</v>
      </c>
      <c r="J2306" s="7" t="s">
        <v>629</v>
      </c>
      <c r="K2306" s="12" t="s">
        <v>630</v>
      </c>
      <c r="L2306" s="13" t="s">
        <v>631</v>
      </c>
      <c r="M2306" s="14" t="s">
        <v>632</v>
      </c>
      <c r="N2306" s="7" t="s">
        <v>13376</v>
      </c>
      <c r="O2306" s="11" t="s">
        <v>13377</v>
      </c>
      <c r="P2306" s="7"/>
    </row>
    <row r="2307" ht="26" customHeight="1" spans="1:16">
      <c r="A2307" s="7" t="s">
        <v>13378</v>
      </c>
      <c r="B2307" s="7" t="s">
        <v>13379</v>
      </c>
      <c r="C2307" s="7" t="str">
        <f t="shared" ref="C2307:C2370" si="72">LEFT(B2307,5)&amp;"****"&amp;RIGHT(B2307,LEN(B2307)-9)</f>
        <v>32409****35</v>
      </c>
      <c r="D2307" s="7" t="s">
        <v>13380</v>
      </c>
      <c r="E2307" s="7" t="str">
        <f t="shared" ref="E2307:E2370" si="73">LEFT(D2307,1)&amp;"*"&amp;RIGHT(D2307,LEN(D2307)-2)</f>
        <v>杨*强</v>
      </c>
      <c r="F2307" s="7" t="s">
        <v>12536</v>
      </c>
      <c r="G2307" s="7" t="s">
        <v>12750</v>
      </c>
      <c r="H2307" s="7" t="s">
        <v>138</v>
      </c>
      <c r="I2307" s="7" t="s">
        <v>20</v>
      </c>
      <c r="J2307" s="7" t="s">
        <v>139</v>
      </c>
      <c r="K2307" s="12" t="s">
        <v>140</v>
      </c>
      <c r="L2307" s="13" t="s">
        <v>141</v>
      </c>
      <c r="M2307" s="14" t="s">
        <v>142</v>
      </c>
      <c r="N2307" s="7" t="s">
        <v>13381</v>
      </c>
      <c r="O2307" s="11" t="s">
        <v>13382</v>
      </c>
      <c r="P2307" s="7"/>
    </row>
    <row r="2308" ht="26" customHeight="1" spans="1:16">
      <c r="A2308" s="7" t="s">
        <v>13383</v>
      </c>
      <c r="B2308" s="7" t="s">
        <v>13384</v>
      </c>
      <c r="C2308" s="7" t="str">
        <f t="shared" si="72"/>
        <v>32409****36</v>
      </c>
      <c r="D2308" s="7" t="s">
        <v>13385</v>
      </c>
      <c r="E2308" s="7" t="str">
        <f t="shared" si="73"/>
        <v>郑*草</v>
      </c>
      <c r="F2308" s="7" t="s">
        <v>12536</v>
      </c>
      <c r="G2308" s="7" t="s">
        <v>12750</v>
      </c>
      <c r="H2308" s="7" t="s">
        <v>760</v>
      </c>
      <c r="I2308" s="7" t="s">
        <v>20</v>
      </c>
      <c r="J2308" s="7" t="s">
        <v>949</v>
      </c>
      <c r="K2308" s="12" t="s">
        <v>950</v>
      </c>
      <c r="L2308" s="13" t="s">
        <v>951</v>
      </c>
      <c r="M2308" s="14" t="s">
        <v>952</v>
      </c>
      <c r="N2308" s="7" t="s">
        <v>13386</v>
      </c>
      <c r="O2308" s="11" t="s">
        <v>13387</v>
      </c>
      <c r="P2308" s="7"/>
    </row>
    <row r="2309" ht="26" customHeight="1" spans="1:16">
      <c r="A2309" s="7" t="s">
        <v>13388</v>
      </c>
      <c r="B2309" s="7" t="s">
        <v>13389</v>
      </c>
      <c r="C2309" s="7" t="str">
        <f t="shared" si="72"/>
        <v>32409****37</v>
      </c>
      <c r="D2309" s="7" t="s">
        <v>13390</v>
      </c>
      <c r="E2309" s="7" t="str">
        <f t="shared" si="73"/>
        <v>沈*</v>
      </c>
      <c r="F2309" s="7" t="s">
        <v>12536</v>
      </c>
      <c r="G2309" s="7" t="s">
        <v>12750</v>
      </c>
      <c r="H2309" s="7" t="s">
        <v>4176</v>
      </c>
      <c r="I2309" s="7" t="s">
        <v>20</v>
      </c>
      <c r="J2309" s="7" t="s">
        <v>4177</v>
      </c>
      <c r="K2309" s="12" t="s">
        <v>1128</v>
      </c>
      <c r="L2309" s="13" t="s">
        <v>4178</v>
      </c>
      <c r="M2309" s="14" t="s">
        <v>4179</v>
      </c>
      <c r="N2309" s="7" t="s">
        <v>13391</v>
      </c>
      <c r="O2309" s="11" t="s">
        <v>13392</v>
      </c>
      <c r="P2309" s="7"/>
    </row>
    <row r="2310" ht="26" customHeight="1" spans="1:16">
      <c r="A2310" s="7" t="s">
        <v>13393</v>
      </c>
      <c r="B2310" s="7" t="s">
        <v>13394</v>
      </c>
      <c r="C2310" s="7" t="str">
        <f t="shared" si="72"/>
        <v>32409****38</v>
      </c>
      <c r="D2310" s="7" t="s">
        <v>13395</v>
      </c>
      <c r="E2310" s="7" t="str">
        <f t="shared" si="73"/>
        <v>袁*啸</v>
      </c>
      <c r="F2310" s="7" t="s">
        <v>12536</v>
      </c>
      <c r="G2310" s="7" t="s">
        <v>12750</v>
      </c>
      <c r="H2310" s="7" t="s">
        <v>158</v>
      </c>
      <c r="I2310" s="7" t="s">
        <v>20</v>
      </c>
      <c r="J2310" s="7" t="s">
        <v>159</v>
      </c>
      <c r="K2310" s="12" t="s">
        <v>32</v>
      </c>
      <c r="L2310" s="13" t="s">
        <v>160</v>
      </c>
      <c r="M2310" s="14" t="s">
        <v>161</v>
      </c>
      <c r="N2310" s="7" t="s">
        <v>13396</v>
      </c>
      <c r="O2310" s="11" t="s">
        <v>13397</v>
      </c>
      <c r="P2310" s="7"/>
    </row>
    <row r="2311" ht="26" customHeight="1" spans="1:16">
      <c r="A2311" s="7" t="s">
        <v>13398</v>
      </c>
      <c r="B2311" s="7" t="s">
        <v>13399</v>
      </c>
      <c r="C2311" s="7" t="str">
        <f t="shared" si="72"/>
        <v>32409****39</v>
      </c>
      <c r="D2311" s="7" t="s">
        <v>13400</v>
      </c>
      <c r="E2311" s="7" t="str">
        <f t="shared" si="73"/>
        <v>聂*</v>
      </c>
      <c r="F2311" s="7" t="s">
        <v>12536</v>
      </c>
      <c r="G2311" s="7" t="s">
        <v>12750</v>
      </c>
      <c r="H2311" s="7" t="s">
        <v>1277</v>
      </c>
      <c r="I2311" s="7" t="s">
        <v>20</v>
      </c>
      <c r="J2311" s="7" t="s">
        <v>1278</v>
      </c>
      <c r="K2311" s="12" t="s">
        <v>1279</v>
      </c>
      <c r="L2311" s="13" t="s">
        <v>1280</v>
      </c>
      <c r="M2311" s="14" t="s">
        <v>1281</v>
      </c>
      <c r="N2311" s="7" t="s">
        <v>13401</v>
      </c>
      <c r="O2311" s="11" t="s">
        <v>13402</v>
      </c>
      <c r="P2311" s="7"/>
    </row>
    <row r="2312" ht="26" customHeight="1" spans="1:16">
      <c r="A2312" s="7" t="s">
        <v>13403</v>
      </c>
      <c r="B2312" s="7" t="s">
        <v>13404</v>
      </c>
      <c r="C2312" s="7" t="str">
        <f t="shared" si="72"/>
        <v>32409****40</v>
      </c>
      <c r="D2312" s="7" t="s">
        <v>13405</v>
      </c>
      <c r="E2312" s="7" t="str">
        <f t="shared" si="73"/>
        <v>赵*杭</v>
      </c>
      <c r="F2312" s="7" t="s">
        <v>12536</v>
      </c>
      <c r="G2312" s="7" t="s">
        <v>12750</v>
      </c>
      <c r="H2312" s="7" t="s">
        <v>128</v>
      </c>
      <c r="I2312" s="7" t="s">
        <v>20</v>
      </c>
      <c r="J2312" s="7" t="s">
        <v>129</v>
      </c>
      <c r="K2312" s="12" t="s">
        <v>130</v>
      </c>
      <c r="L2312" s="13" t="s">
        <v>131</v>
      </c>
      <c r="M2312" s="14" t="s">
        <v>132</v>
      </c>
      <c r="N2312" s="7" t="s">
        <v>13406</v>
      </c>
      <c r="O2312" s="11" t="s">
        <v>13407</v>
      </c>
      <c r="P2312" s="7"/>
    </row>
    <row r="2313" ht="26" customHeight="1" spans="1:16">
      <c r="A2313" s="7" t="s">
        <v>13408</v>
      </c>
      <c r="B2313" s="7" t="s">
        <v>13409</v>
      </c>
      <c r="C2313" s="7" t="str">
        <f t="shared" si="72"/>
        <v>32409****41</v>
      </c>
      <c r="D2313" s="7" t="s">
        <v>13410</v>
      </c>
      <c r="E2313" s="7" t="str">
        <f t="shared" si="73"/>
        <v>许*林</v>
      </c>
      <c r="F2313" s="7" t="s">
        <v>12536</v>
      </c>
      <c r="G2313" s="7" t="s">
        <v>12750</v>
      </c>
      <c r="H2313" s="7" t="s">
        <v>192</v>
      </c>
      <c r="I2313" s="7" t="s">
        <v>20</v>
      </c>
      <c r="J2313" s="7" t="s">
        <v>193</v>
      </c>
      <c r="K2313" s="12" t="s">
        <v>194</v>
      </c>
      <c r="L2313" s="13" t="s">
        <v>195</v>
      </c>
      <c r="M2313" s="14" t="s">
        <v>196</v>
      </c>
      <c r="N2313" s="7" t="s">
        <v>13411</v>
      </c>
      <c r="O2313" s="11" t="s">
        <v>13412</v>
      </c>
      <c r="P2313" s="7"/>
    </row>
    <row r="2314" ht="26" customHeight="1" spans="1:16">
      <c r="A2314" s="7" t="s">
        <v>13413</v>
      </c>
      <c r="B2314" s="7" t="s">
        <v>13414</v>
      </c>
      <c r="C2314" s="7" t="str">
        <f t="shared" si="72"/>
        <v>32409****42</v>
      </c>
      <c r="D2314" s="7" t="s">
        <v>13415</v>
      </c>
      <c r="E2314" s="7" t="str">
        <f t="shared" si="73"/>
        <v>周*</v>
      </c>
      <c r="F2314" s="7" t="s">
        <v>12536</v>
      </c>
      <c r="G2314" s="7" t="s">
        <v>12750</v>
      </c>
      <c r="H2314" s="7" t="s">
        <v>1277</v>
      </c>
      <c r="I2314" s="7" t="s">
        <v>20</v>
      </c>
      <c r="J2314" s="7" t="s">
        <v>1278</v>
      </c>
      <c r="K2314" s="12" t="s">
        <v>1279</v>
      </c>
      <c r="L2314" s="13" t="s">
        <v>1280</v>
      </c>
      <c r="M2314" s="14" t="s">
        <v>1281</v>
      </c>
      <c r="N2314" s="7" t="s">
        <v>13416</v>
      </c>
      <c r="O2314" s="11" t="s">
        <v>13417</v>
      </c>
      <c r="P2314" s="7"/>
    </row>
    <row r="2315" ht="26" customHeight="1" spans="1:16">
      <c r="A2315" s="7" t="s">
        <v>13418</v>
      </c>
      <c r="B2315" s="7" t="s">
        <v>13419</v>
      </c>
      <c r="C2315" s="7" t="str">
        <f t="shared" si="72"/>
        <v>22204****09</v>
      </c>
      <c r="D2315" s="7" t="s">
        <v>13420</v>
      </c>
      <c r="E2315" s="7" t="str">
        <f t="shared" si="73"/>
        <v>杨*</v>
      </c>
      <c r="F2315" s="7" t="s">
        <v>12536</v>
      </c>
      <c r="G2315" s="7" t="s">
        <v>13421</v>
      </c>
      <c r="H2315" s="7" t="s">
        <v>2189</v>
      </c>
      <c r="I2315" s="7" t="s">
        <v>61</v>
      </c>
      <c r="J2315" s="7" t="s">
        <v>2644</v>
      </c>
      <c r="K2315" s="8" t="s">
        <v>2645</v>
      </c>
      <c r="L2315" s="15" t="s">
        <v>2646</v>
      </c>
      <c r="M2315" s="16" t="s">
        <v>13422</v>
      </c>
      <c r="N2315" s="7" t="s">
        <v>13423</v>
      </c>
      <c r="O2315" s="11" t="s">
        <v>13424</v>
      </c>
      <c r="P2315" s="7"/>
    </row>
    <row r="2316" ht="26" customHeight="1" spans="1:16">
      <c r="A2316" s="7" t="s">
        <v>13425</v>
      </c>
      <c r="B2316" s="7" t="s">
        <v>13426</v>
      </c>
      <c r="C2316" s="7" t="str">
        <f t="shared" si="72"/>
        <v>22209****29</v>
      </c>
      <c r="D2316" s="7" t="s">
        <v>13427</v>
      </c>
      <c r="E2316" s="7" t="str">
        <f t="shared" si="73"/>
        <v>高*</v>
      </c>
      <c r="F2316" s="7" t="s">
        <v>12536</v>
      </c>
      <c r="G2316" s="7" t="s">
        <v>13421</v>
      </c>
      <c r="H2316" s="7" t="s">
        <v>255</v>
      </c>
      <c r="I2316" s="7" t="s">
        <v>20</v>
      </c>
      <c r="J2316" s="7" t="s">
        <v>271</v>
      </c>
      <c r="K2316" s="12" t="s">
        <v>272</v>
      </c>
      <c r="L2316" s="13" t="s">
        <v>273</v>
      </c>
      <c r="M2316" s="14" t="s">
        <v>274</v>
      </c>
      <c r="N2316" s="7" t="s">
        <v>13428</v>
      </c>
      <c r="O2316" s="11" t="s">
        <v>13429</v>
      </c>
      <c r="P2316" s="7"/>
    </row>
    <row r="2317" ht="26" customHeight="1" spans="1:16">
      <c r="A2317" s="7" t="s">
        <v>13430</v>
      </c>
      <c r="B2317" s="7" t="s">
        <v>13431</v>
      </c>
      <c r="C2317" s="7" t="str">
        <f t="shared" si="72"/>
        <v>22209****01</v>
      </c>
      <c r="D2317" s="7" t="s">
        <v>13432</v>
      </c>
      <c r="E2317" s="7" t="str">
        <f t="shared" si="73"/>
        <v>王*越</v>
      </c>
      <c r="F2317" s="7" t="s">
        <v>12536</v>
      </c>
      <c r="G2317" s="7" t="s">
        <v>13421</v>
      </c>
      <c r="H2317" s="7" t="s">
        <v>576</v>
      </c>
      <c r="I2317" s="7" t="s">
        <v>61</v>
      </c>
      <c r="J2317" s="7" t="s">
        <v>13433</v>
      </c>
      <c r="K2317" s="8" t="s">
        <v>13434</v>
      </c>
      <c r="L2317" s="15" t="s">
        <v>13435</v>
      </c>
      <c r="M2317" s="16" t="s">
        <v>13436</v>
      </c>
      <c r="N2317" s="7" t="s">
        <v>13437</v>
      </c>
      <c r="O2317" s="11" t="s">
        <v>13438</v>
      </c>
      <c r="P2317" s="7"/>
    </row>
    <row r="2318" ht="26" customHeight="1" spans="1:16">
      <c r="A2318" s="7" t="s">
        <v>13439</v>
      </c>
      <c r="B2318" s="7" t="s">
        <v>13440</v>
      </c>
      <c r="C2318" s="7" t="str">
        <f t="shared" si="72"/>
        <v>22209****02</v>
      </c>
      <c r="D2318" s="7" t="s">
        <v>13441</v>
      </c>
      <c r="E2318" s="7" t="str">
        <f t="shared" si="73"/>
        <v>姚*</v>
      </c>
      <c r="F2318" s="7" t="s">
        <v>12536</v>
      </c>
      <c r="G2318" s="7" t="s">
        <v>13421</v>
      </c>
      <c r="H2318" s="7" t="s">
        <v>212</v>
      </c>
      <c r="I2318" s="7" t="s">
        <v>20</v>
      </c>
      <c r="J2318" s="7" t="s">
        <v>213</v>
      </c>
      <c r="K2318" s="12" t="s">
        <v>214</v>
      </c>
      <c r="L2318" s="13" t="s">
        <v>215</v>
      </c>
      <c r="M2318" s="14" t="s">
        <v>216</v>
      </c>
      <c r="N2318" s="7" t="s">
        <v>13442</v>
      </c>
      <c r="O2318" s="11" t="s">
        <v>13443</v>
      </c>
      <c r="P2318" s="7"/>
    </row>
    <row r="2319" ht="26" customHeight="1" spans="1:16">
      <c r="A2319" s="7" t="s">
        <v>13444</v>
      </c>
      <c r="B2319" s="7" t="s">
        <v>13445</v>
      </c>
      <c r="C2319" s="7" t="str">
        <f t="shared" si="72"/>
        <v>22209****03</v>
      </c>
      <c r="D2319" s="7" t="s">
        <v>13446</v>
      </c>
      <c r="E2319" s="7" t="str">
        <f t="shared" si="73"/>
        <v>芦*</v>
      </c>
      <c r="F2319" s="7" t="s">
        <v>12536</v>
      </c>
      <c r="G2319" s="7" t="s">
        <v>13421</v>
      </c>
      <c r="H2319" s="7" t="s">
        <v>3536</v>
      </c>
      <c r="I2319" s="7" t="s">
        <v>20</v>
      </c>
      <c r="J2319" s="7" t="s">
        <v>1502</v>
      </c>
      <c r="K2319" s="8" t="s">
        <v>22</v>
      </c>
      <c r="L2319" s="33" t="s">
        <v>1503</v>
      </c>
      <c r="M2319" s="18" t="s">
        <v>1504</v>
      </c>
      <c r="N2319" s="7" t="s">
        <v>13447</v>
      </c>
      <c r="O2319" s="11" t="s">
        <v>13448</v>
      </c>
      <c r="P2319" s="7"/>
    </row>
    <row r="2320" ht="26" customHeight="1" spans="1:16">
      <c r="A2320" s="7" t="s">
        <v>13449</v>
      </c>
      <c r="B2320" s="7" t="s">
        <v>13450</v>
      </c>
      <c r="C2320" s="7" t="str">
        <f t="shared" si="72"/>
        <v>22209****04</v>
      </c>
      <c r="D2320" s="7" t="s">
        <v>13451</v>
      </c>
      <c r="E2320" s="7" t="str">
        <f t="shared" si="73"/>
        <v>陈*</v>
      </c>
      <c r="F2320" s="7" t="s">
        <v>12536</v>
      </c>
      <c r="G2320" s="7" t="s">
        <v>13421</v>
      </c>
      <c r="H2320" s="7" t="s">
        <v>297</v>
      </c>
      <c r="I2320" s="7" t="s">
        <v>20</v>
      </c>
      <c r="J2320" s="7" t="s">
        <v>457</v>
      </c>
      <c r="K2320" s="12" t="s">
        <v>458</v>
      </c>
      <c r="L2320" s="13" t="s">
        <v>459</v>
      </c>
      <c r="M2320" s="14" t="s">
        <v>460</v>
      </c>
      <c r="N2320" s="7" t="s">
        <v>13452</v>
      </c>
      <c r="O2320" s="11" t="s">
        <v>13453</v>
      </c>
      <c r="P2320" s="7"/>
    </row>
    <row r="2321" ht="26" customHeight="1" spans="1:16">
      <c r="A2321" s="7" t="s">
        <v>13454</v>
      </c>
      <c r="B2321" s="7" t="s">
        <v>13455</v>
      </c>
      <c r="C2321" s="7" t="str">
        <f t="shared" si="72"/>
        <v>22209****05</v>
      </c>
      <c r="D2321" s="7" t="s">
        <v>13456</v>
      </c>
      <c r="E2321" s="7" t="str">
        <f t="shared" si="73"/>
        <v>王*雨</v>
      </c>
      <c r="F2321" s="7" t="s">
        <v>12536</v>
      </c>
      <c r="G2321" s="7" t="s">
        <v>13421</v>
      </c>
      <c r="H2321" s="7" t="s">
        <v>1618</v>
      </c>
      <c r="I2321" s="7" t="s">
        <v>20</v>
      </c>
      <c r="J2321" s="7" t="s">
        <v>1619</v>
      </c>
      <c r="K2321" s="12" t="s">
        <v>32</v>
      </c>
      <c r="L2321" s="13" t="s">
        <v>1620</v>
      </c>
      <c r="M2321" s="14" t="s">
        <v>1621</v>
      </c>
      <c r="N2321" s="7" t="s">
        <v>13457</v>
      </c>
      <c r="O2321" s="11" t="s">
        <v>13458</v>
      </c>
      <c r="P2321" s="7"/>
    </row>
    <row r="2322" ht="26" customHeight="1" spans="1:16">
      <c r="A2322" s="7" t="s">
        <v>13459</v>
      </c>
      <c r="B2322" s="7" t="s">
        <v>13460</v>
      </c>
      <c r="C2322" s="7" t="str">
        <f t="shared" si="72"/>
        <v>22209****06</v>
      </c>
      <c r="D2322" s="7" t="s">
        <v>13461</v>
      </c>
      <c r="E2322" s="7" t="str">
        <f t="shared" si="73"/>
        <v>王*璇</v>
      </c>
      <c r="F2322" s="7" t="s">
        <v>12536</v>
      </c>
      <c r="G2322" s="7" t="s">
        <v>13421</v>
      </c>
      <c r="H2322" s="7" t="s">
        <v>628</v>
      </c>
      <c r="I2322" s="7" t="s">
        <v>20</v>
      </c>
      <c r="J2322" s="7" t="s">
        <v>629</v>
      </c>
      <c r="K2322" s="12" t="s">
        <v>630</v>
      </c>
      <c r="L2322" s="13" t="s">
        <v>631</v>
      </c>
      <c r="M2322" s="14" t="s">
        <v>632</v>
      </c>
      <c r="N2322" s="7" t="s">
        <v>13462</v>
      </c>
      <c r="O2322" s="11" t="s">
        <v>13463</v>
      </c>
      <c r="P2322" s="7"/>
    </row>
    <row r="2323" ht="26" customHeight="1" spans="1:16">
      <c r="A2323" s="7" t="s">
        <v>13464</v>
      </c>
      <c r="B2323" s="7" t="s">
        <v>13465</v>
      </c>
      <c r="C2323" s="7" t="str">
        <f t="shared" si="72"/>
        <v>22209****07</v>
      </c>
      <c r="D2323" s="7" t="s">
        <v>13466</v>
      </c>
      <c r="E2323" s="7" t="str">
        <f t="shared" si="73"/>
        <v>李*</v>
      </c>
      <c r="F2323" s="7" t="s">
        <v>12536</v>
      </c>
      <c r="G2323" s="7" t="s">
        <v>13421</v>
      </c>
      <c r="H2323" s="7" t="s">
        <v>322</v>
      </c>
      <c r="I2323" s="7" t="s">
        <v>20</v>
      </c>
      <c r="J2323" s="7" t="s">
        <v>567</v>
      </c>
      <c r="K2323" s="12" t="s">
        <v>568</v>
      </c>
      <c r="L2323" s="13" t="s">
        <v>569</v>
      </c>
      <c r="M2323" s="14" t="s">
        <v>570</v>
      </c>
      <c r="N2323" s="7" t="s">
        <v>13467</v>
      </c>
      <c r="O2323" s="11" t="s">
        <v>13468</v>
      </c>
      <c r="P2323" s="7"/>
    </row>
    <row r="2324" ht="26" customHeight="1" spans="1:16">
      <c r="A2324" s="7" t="s">
        <v>13469</v>
      </c>
      <c r="B2324" s="7" t="s">
        <v>13470</v>
      </c>
      <c r="C2324" s="7" t="str">
        <f t="shared" si="72"/>
        <v>22209****08</v>
      </c>
      <c r="D2324" s="7" t="s">
        <v>13471</v>
      </c>
      <c r="E2324" s="7" t="str">
        <f t="shared" si="73"/>
        <v>胡*悦</v>
      </c>
      <c r="F2324" s="7" t="s">
        <v>12536</v>
      </c>
      <c r="G2324" s="7" t="s">
        <v>13421</v>
      </c>
      <c r="H2324" s="7" t="s">
        <v>720</v>
      </c>
      <c r="I2324" s="7" t="s">
        <v>20</v>
      </c>
      <c r="J2324" s="7" t="s">
        <v>1439</v>
      </c>
      <c r="K2324" s="12" t="s">
        <v>32</v>
      </c>
      <c r="L2324" s="13" t="s">
        <v>1440</v>
      </c>
      <c r="M2324" s="14" t="s">
        <v>1441</v>
      </c>
      <c r="N2324" s="7" t="s">
        <v>13472</v>
      </c>
      <c r="O2324" s="11" t="s">
        <v>13473</v>
      </c>
      <c r="P2324" s="7"/>
    </row>
    <row r="2325" ht="26" customHeight="1" spans="1:16">
      <c r="A2325" s="7" t="s">
        <v>13474</v>
      </c>
      <c r="B2325" s="7" t="s">
        <v>13475</v>
      </c>
      <c r="C2325" s="7" t="str">
        <f t="shared" si="72"/>
        <v>22209****09</v>
      </c>
      <c r="D2325" s="7" t="s">
        <v>13476</v>
      </c>
      <c r="E2325" s="7" t="str">
        <f t="shared" si="73"/>
        <v>陈*</v>
      </c>
      <c r="F2325" s="7" t="s">
        <v>12536</v>
      </c>
      <c r="G2325" s="7" t="s">
        <v>13421</v>
      </c>
      <c r="H2325" s="7" t="s">
        <v>408</v>
      </c>
      <c r="I2325" s="7" t="s">
        <v>61</v>
      </c>
      <c r="J2325" s="7" t="s">
        <v>168</v>
      </c>
      <c r="K2325" s="8" t="s">
        <v>169</v>
      </c>
      <c r="L2325" s="15" t="s">
        <v>170</v>
      </c>
      <c r="M2325" s="16" t="s">
        <v>171</v>
      </c>
      <c r="N2325" s="7" t="s">
        <v>13477</v>
      </c>
      <c r="O2325" s="11" t="s">
        <v>13478</v>
      </c>
      <c r="P2325" s="7"/>
    </row>
    <row r="2326" ht="26" customHeight="1" spans="1:16">
      <c r="A2326" s="7" t="s">
        <v>13479</v>
      </c>
      <c r="B2326" s="7" t="s">
        <v>13480</v>
      </c>
      <c r="C2326" s="7" t="str">
        <f t="shared" si="72"/>
        <v>22209****10</v>
      </c>
      <c r="D2326" s="7" t="s">
        <v>13481</v>
      </c>
      <c r="E2326" s="7" t="str">
        <f t="shared" si="73"/>
        <v>田*</v>
      </c>
      <c r="F2326" s="7" t="s">
        <v>12536</v>
      </c>
      <c r="G2326" s="7" t="s">
        <v>13421</v>
      </c>
      <c r="H2326" s="7" t="s">
        <v>1608</v>
      </c>
      <c r="I2326" s="7" t="s">
        <v>61</v>
      </c>
      <c r="J2326" s="7" t="s">
        <v>280</v>
      </c>
      <c r="K2326" s="8" t="s">
        <v>13482</v>
      </c>
      <c r="L2326" s="15" t="s">
        <v>13483</v>
      </c>
      <c r="M2326" s="16" t="s">
        <v>13484</v>
      </c>
      <c r="N2326" s="7" t="s">
        <v>13485</v>
      </c>
      <c r="O2326" s="11" t="s">
        <v>13486</v>
      </c>
      <c r="P2326" s="7"/>
    </row>
    <row r="2327" ht="26" customHeight="1" spans="1:16">
      <c r="A2327" s="7" t="s">
        <v>13487</v>
      </c>
      <c r="B2327" s="7" t="s">
        <v>13488</v>
      </c>
      <c r="C2327" s="7" t="str">
        <f t="shared" si="72"/>
        <v>22209****11</v>
      </c>
      <c r="D2327" s="7" t="s">
        <v>13489</v>
      </c>
      <c r="E2327" s="7" t="str">
        <f t="shared" si="73"/>
        <v>薛*</v>
      </c>
      <c r="F2327" s="7" t="s">
        <v>12536</v>
      </c>
      <c r="G2327" s="7" t="s">
        <v>13421</v>
      </c>
      <c r="H2327" s="7" t="s">
        <v>60</v>
      </c>
      <c r="I2327" s="7" t="s">
        <v>20</v>
      </c>
      <c r="J2327" s="7" t="s">
        <v>767</v>
      </c>
      <c r="K2327" s="12" t="s">
        <v>768</v>
      </c>
      <c r="L2327" s="13" t="s">
        <v>769</v>
      </c>
      <c r="M2327" s="14" t="s">
        <v>770</v>
      </c>
      <c r="N2327" s="7" t="s">
        <v>13490</v>
      </c>
      <c r="O2327" s="11" t="s">
        <v>13491</v>
      </c>
      <c r="P2327" s="7"/>
    </row>
    <row r="2328" ht="26" customHeight="1" spans="1:16">
      <c r="A2328" s="7" t="s">
        <v>13492</v>
      </c>
      <c r="B2328" s="7" t="s">
        <v>13493</v>
      </c>
      <c r="C2328" s="7" t="str">
        <f t="shared" si="72"/>
        <v>22209****12</v>
      </c>
      <c r="D2328" s="7" t="s">
        <v>13494</v>
      </c>
      <c r="E2328" s="7" t="str">
        <f t="shared" si="73"/>
        <v>刘*</v>
      </c>
      <c r="F2328" s="7" t="s">
        <v>12536</v>
      </c>
      <c r="G2328" s="7" t="s">
        <v>13421</v>
      </c>
      <c r="H2328" s="7" t="s">
        <v>1246</v>
      </c>
      <c r="I2328" s="7" t="s">
        <v>20</v>
      </c>
      <c r="J2328" s="7" t="s">
        <v>1287</v>
      </c>
      <c r="K2328" s="12" t="s">
        <v>610</v>
      </c>
      <c r="L2328" s="13" t="s">
        <v>1288</v>
      </c>
      <c r="M2328" s="14" t="s">
        <v>1289</v>
      </c>
      <c r="N2328" s="7" t="s">
        <v>13495</v>
      </c>
      <c r="O2328" s="11" t="s">
        <v>13496</v>
      </c>
      <c r="P2328" s="7"/>
    </row>
    <row r="2329" ht="26" customHeight="1" spans="1:16">
      <c r="A2329" s="7" t="s">
        <v>13497</v>
      </c>
      <c r="B2329" s="7" t="s">
        <v>13498</v>
      </c>
      <c r="C2329" s="7" t="str">
        <f t="shared" si="72"/>
        <v>22209****14</v>
      </c>
      <c r="D2329" s="7" t="s">
        <v>13499</v>
      </c>
      <c r="E2329" s="7" t="str">
        <f t="shared" si="73"/>
        <v>左*佳</v>
      </c>
      <c r="F2329" s="7" t="s">
        <v>12536</v>
      </c>
      <c r="G2329" s="7" t="s">
        <v>13421</v>
      </c>
      <c r="H2329" s="7" t="s">
        <v>148</v>
      </c>
      <c r="I2329" s="7" t="s">
        <v>61</v>
      </c>
      <c r="J2329" s="7" t="s">
        <v>5466</v>
      </c>
      <c r="K2329" s="8" t="s">
        <v>1154</v>
      </c>
      <c r="L2329" s="15" t="s">
        <v>1155</v>
      </c>
      <c r="M2329" s="16" t="s">
        <v>1156</v>
      </c>
      <c r="N2329" s="7" t="s">
        <v>13500</v>
      </c>
      <c r="O2329" s="11" t="s">
        <v>13501</v>
      </c>
      <c r="P2329" s="7"/>
    </row>
    <row r="2330" ht="26" customHeight="1" spans="1:16">
      <c r="A2330" s="7" t="s">
        <v>13502</v>
      </c>
      <c r="B2330" s="7" t="s">
        <v>13503</v>
      </c>
      <c r="C2330" s="7" t="str">
        <f t="shared" si="72"/>
        <v>22209****16</v>
      </c>
      <c r="D2330" s="7" t="s">
        <v>13504</v>
      </c>
      <c r="E2330" s="7" t="str">
        <f t="shared" si="73"/>
        <v>刘*洁</v>
      </c>
      <c r="F2330" s="7" t="s">
        <v>12536</v>
      </c>
      <c r="G2330" s="7" t="s">
        <v>13421</v>
      </c>
      <c r="H2330" s="7" t="s">
        <v>357</v>
      </c>
      <c r="I2330" s="7" t="s">
        <v>20</v>
      </c>
      <c r="J2330" s="7" t="s">
        <v>539</v>
      </c>
      <c r="K2330" s="12" t="s">
        <v>32</v>
      </c>
      <c r="L2330" s="13" t="s">
        <v>540</v>
      </c>
      <c r="M2330" s="14" t="s">
        <v>541</v>
      </c>
      <c r="N2330" s="7" t="s">
        <v>13505</v>
      </c>
      <c r="O2330" s="11" t="s">
        <v>13506</v>
      </c>
      <c r="P2330" s="7"/>
    </row>
    <row r="2331" ht="26" customHeight="1" spans="1:16">
      <c r="A2331" s="7" t="s">
        <v>13507</v>
      </c>
      <c r="B2331" s="7" t="s">
        <v>13508</v>
      </c>
      <c r="C2331" s="7" t="str">
        <f t="shared" si="72"/>
        <v>22209****17</v>
      </c>
      <c r="D2331" s="7" t="s">
        <v>13509</v>
      </c>
      <c r="E2331" s="7" t="str">
        <f t="shared" si="73"/>
        <v>赵*恒</v>
      </c>
      <c r="F2331" s="7" t="s">
        <v>12536</v>
      </c>
      <c r="G2331" s="7" t="s">
        <v>13421</v>
      </c>
      <c r="H2331" s="7" t="s">
        <v>138</v>
      </c>
      <c r="I2331" s="7" t="s">
        <v>61</v>
      </c>
      <c r="J2331" s="7" t="s">
        <v>280</v>
      </c>
      <c r="K2331" s="8" t="s">
        <v>13482</v>
      </c>
      <c r="L2331" s="15" t="s">
        <v>13483</v>
      </c>
      <c r="M2331" s="16" t="s">
        <v>13484</v>
      </c>
      <c r="N2331" s="7" t="s">
        <v>13510</v>
      </c>
      <c r="O2331" s="11" t="s">
        <v>13511</v>
      </c>
      <c r="P2331" s="7"/>
    </row>
    <row r="2332" ht="26" customHeight="1" spans="1:16">
      <c r="A2332" s="7" t="s">
        <v>13512</v>
      </c>
      <c r="B2332" s="7" t="s">
        <v>13513</v>
      </c>
      <c r="C2332" s="7" t="str">
        <f t="shared" si="72"/>
        <v>22209****18</v>
      </c>
      <c r="D2332" s="7" t="s">
        <v>1175</v>
      </c>
      <c r="E2332" s="7" t="str">
        <f t="shared" si="73"/>
        <v>黄*</v>
      </c>
      <c r="F2332" s="7" t="s">
        <v>12536</v>
      </c>
      <c r="G2332" s="7" t="s">
        <v>13421</v>
      </c>
      <c r="H2332" s="7" t="s">
        <v>158</v>
      </c>
      <c r="I2332" s="7" t="s">
        <v>20</v>
      </c>
      <c r="J2332" s="7" t="s">
        <v>159</v>
      </c>
      <c r="K2332" s="12" t="s">
        <v>32</v>
      </c>
      <c r="L2332" s="13" t="s">
        <v>160</v>
      </c>
      <c r="M2332" s="14" t="s">
        <v>161</v>
      </c>
      <c r="N2332" s="7" t="s">
        <v>13514</v>
      </c>
      <c r="O2332" s="11" t="s">
        <v>13515</v>
      </c>
      <c r="P2332" s="7"/>
    </row>
    <row r="2333" ht="26" customHeight="1" spans="1:16">
      <c r="A2333" s="7" t="s">
        <v>13516</v>
      </c>
      <c r="B2333" s="7" t="s">
        <v>13517</v>
      </c>
      <c r="C2333" s="7" t="str">
        <f t="shared" si="72"/>
        <v>22209****19</v>
      </c>
      <c r="D2333" s="7" t="s">
        <v>13518</v>
      </c>
      <c r="E2333" s="7" t="str">
        <f t="shared" si="73"/>
        <v>陈*玉</v>
      </c>
      <c r="F2333" s="7" t="s">
        <v>12536</v>
      </c>
      <c r="G2333" s="7" t="s">
        <v>13421</v>
      </c>
      <c r="H2333" s="7" t="s">
        <v>576</v>
      </c>
      <c r="I2333" s="7" t="s">
        <v>20</v>
      </c>
      <c r="J2333" s="7" t="s">
        <v>577</v>
      </c>
      <c r="K2333" s="12" t="s">
        <v>578</v>
      </c>
      <c r="L2333" s="13" t="s">
        <v>579</v>
      </c>
      <c r="M2333" s="14" t="s">
        <v>580</v>
      </c>
      <c r="N2333" s="7" t="s">
        <v>13519</v>
      </c>
      <c r="O2333" s="11" t="s">
        <v>13520</v>
      </c>
      <c r="P2333" s="7"/>
    </row>
    <row r="2334" ht="26" customHeight="1" spans="1:16">
      <c r="A2334" s="7" t="s">
        <v>13521</v>
      </c>
      <c r="B2334" s="7" t="s">
        <v>13522</v>
      </c>
      <c r="C2334" s="7" t="str">
        <f t="shared" si="72"/>
        <v>22209****20</v>
      </c>
      <c r="D2334" s="7" t="s">
        <v>13523</v>
      </c>
      <c r="E2334" s="7" t="str">
        <f t="shared" si="73"/>
        <v>王*露</v>
      </c>
      <c r="F2334" s="7" t="s">
        <v>12536</v>
      </c>
      <c r="G2334" s="7" t="s">
        <v>13421</v>
      </c>
      <c r="H2334" s="7" t="s">
        <v>108</v>
      </c>
      <c r="I2334" s="7" t="s">
        <v>61</v>
      </c>
      <c r="J2334" s="7" t="s">
        <v>13524</v>
      </c>
      <c r="K2334" s="8" t="s">
        <v>729</v>
      </c>
      <c r="L2334" s="15" t="s">
        <v>13525</v>
      </c>
      <c r="M2334" s="16" t="s">
        <v>13526</v>
      </c>
      <c r="N2334" s="7" t="s">
        <v>13527</v>
      </c>
      <c r="O2334" s="11" t="s">
        <v>13528</v>
      </c>
      <c r="P2334" s="7"/>
    </row>
    <row r="2335" ht="26" customHeight="1" spans="1:16">
      <c r="A2335" s="7" t="s">
        <v>13529</v>
      </c>
      <c r="B2335" s="7" t="s">
        <v>13530</v>
      </c>
      <c r="C2335" s="7" t="str">
        <f t="shared" si="72"/>
        <v>22209****21</v>
      </c>
      <c r="D2335" s="7" t="s">
        <v>13531</v>
      </c>
      <c r="E2335" s="7" t="str">
        <f t="shared" si="73"/>
        <v>王*丽</v>
      </c>
      <c r="F2335" s="7" t="s">
        <v>12536</v>
      </c>
      <c r="G2335" s="7" t="s">
        <v>13421</v>
      </c>
      <c r="H2335" s="7" t="s">
        <v>750</v>
      </c>
      <c r="I2335" s="7" t="s">
        <v>20</v>
      </c>
      <c r="J2335" s="7" t="s">
        <v>1453</v>
      </c>
      <c r="K2335" s="12" t="s">
        <v>32</v>
      </c>
      <c r="L2335" s="13" t="s">
        <v>1454</v>
      </c>
      <c r="M2335" s="14" t="s">
        <v>1455</v>
      </c>
      <c r="N2335" s="7" t="s">
        <v>13532</v>
      </c>
      <c r="O2335" s="11" t="s">
        <v>13533</v>
      </c>
      <c r="P2335" s="7"/>
    </row>
    <row r="2336" ht="26" customHeight="1" spans="1:16">
      <c r="A2336" s="7" t="s">
        <v>13534</v>
      </c>
      <c r="B2336" s="7" t="s">
        <v>13535</v>
      </c>
      <c r="C2336" s="7" t="str">
        <f t="shared" si="72"/>
        <v>22209****22</v>
      </c>
      <c r="D2336" s="7" t="s">
        <v>13536</v>
      </c>
      <c r="E2336" s="7" t="str">
        <f t="shared" si="73"/>
        <v>陈*琳</v>
      </c>
      <c r="F2336" s="7" t="s">
        <v>12536</v>
      </c>
      <c r="G2336" s="7" t="s">
        <v>13421</v>
      </c>
      <c r="H2336" s="7" t="s">
        <v>1618</v>
      </c>
      <c r="I2336" s="7" t="s">
        <v>61</v>
      </c>
      <c r="J2336" s="7" t="s">
        <v>1875</v>
      </c>
      <c r="K2336" s="8" t="s">
        <v>1876</v>
      </c>
      <c r="L2336" s="15" t="s">
        <v>1877</v>
      </c>
      <c r="M2336" s="16" t="s">
        <v>13537</v>
      </c>
      <c r="N2336" s="7" t="s">
        <v>13538</v>
      </c>
      <c r="O2336" s="11" t="s">
        <v>13539</v>
      </c>
      <c r="P2336" s="7"/>
    </row>
    <row r="2337" ht="26" customHeight="1" spans="1:16">
      <c r="A2337" s="7" t="s">
        <v>13540</v>
      </c>
      <c r="B2337" s="7" t="s">
        <v>13541</v>
      </c>
      <c r="C2337" s="7" t="str">
        <f t="shared" si="72"/>
        <v>22209****23</v>
      </c>
      <c r="D2337" s="7" t="s">
        <v>13542</v>
      </c>
      <c r="E2337" s="7" t="str">
        <f t="shared" si="73"/>
        <v>王*轩</v>
      </c>
      <c r="F2337" s="7" t="s">
        <v>12536</v>
      </c>
      <c r="G2337" s="7" t="s">
        <v>13421</v>
      </c>
      <c r="H2337" s="7" t="s">
        <v>50</v>
      </c>
      <c r="I2337" s="7" t="s">
        <v>20</v>
      </c>
      <c r="J2337" s="7" t="s">
        <v>51</v>
      </c>
      <c r="K2337" s="12" t="s">
        <v>52</v>
      </c>
      <c r="L2337" s="13" t="s">
        <v>53</v>
      </c>
      <c r="M2337" s="14" t="s">
        <v>54</v>
      </c>
      <c r="N2337" s="7" t="s">
        <v>13543</v>
      </c>
      <c r="O2337" s="11" t="s">
        <v>13544</v>
      </c>
      <c r="P2337" s="7"/>
    </row>
    <row r="2338" ht="26" customHeight="1" spans="1:16">
      <c r="A2338" s="7" t="s">
        <v>13545</v>
      </c>
      <c r="B2338" s="7" t="s">
        <v>13546</v>
      </c>
      <c r="C2338" s="7" t="str">
        <f t="shared" si="72"/>
        <v>22209****24</v>
      </c>
      <c r="D2338" s="7" t="s">
        <v>13547</v>
      </c>
      <c r="E2338" s="7" t="str">
        <f t="shared" si="73"/>
        <v>郭*萍</v>
      </c>
      <c r="F2338" s="7" t="s">
        <v>12536</v>
      </c>
      <c r="G2338" s="7" t="s">
        <v>13421</v>
      </c>
      <c r="H2338" s="7" t="s">
        <v>408</v>
      </c>
      <c r="I2338" s="7" t="s">
        <v>20</v>
      </c>
      <c r="J2338" s="7" t="s">
        <v>1221</v>
      </c>
      <c r="K2338" s="12" t="s">
        <v>1222</v>
      </c>
      <c r="L2338" s="13" t="s">
        <v>1223</v>
      </c>
      <c r="M2338" s="14" t="s">
        <v>1224</v>
      </c>
      <c r="N2338" s="7" t="s">
        <v>13548</v>
      </c>
      <c r="O2338" s="11" t="s">
        <v>13549</v>
      </c>
      <c r="P2338" s="7"/>
    </row>
    <row r="2339" ht="26" customHeight="1" spans="1:16">
      <c r="A2339" s="7" t="s">
        <v>13550</v>
      </c>
      <c r="B2339" s="7" t="s">
        <v>13551</v>
      </c>
      <c r="C2339" s="7" t="str">
        <f t="shared" si="72"/>
        <v>22209****25</v>
      </c>
      <c r="D2339" s="7" t="s">
        <v>13552</v>
      </c>
      <c r="E2339" s="7" t="str">
        <f t="shared" si="73"/>
        <v>江*</v>
      </c>
      <c r="F2339" s="7" t="s">
        <v>12536</v>
      </c>
      <c r="G2339" s="7" t="s">
        <v>13421</v>
      </c>
      <c r="H2339" s="7" t="s">
        <v>1546</v>
      </c>
      <c r="I2339" s="7" t="s">
        <v>61</v>
      </c>
      <c r="J2339" s="7" t="s">
        <v>1153</v>
      </c>
      <c r="K2339" s="8" t="s">
        <v>1154</v>
      </c>
      <c r="L2339" s="15" t="s">
        <v>1155</v>
      </c>
      <c r="M2339" s="16" t="s">
        <v>1156</v>
      </c>
      <c r="N2339" s="7" t="s">
        <v>13553</v>
      </c>
      <c r="O2339" s="11" t="s">
        <v>13554</v>
      </c>
      <c r="P2339" s="7"/>
    </row>
    <row r="2340" ht="26" customHeight="1" spans="1:16">
      <c r="A2340" s="7" t="s">
        <v>13555</v>
      </c>
      <c r="B2340" s="7" t="s">
        <v>13556</v>
      </c>
      <c r="C2340" s="7" t="str">
        <f t="shared" si="72"/>
        <v>22209****26</v>
      </c>
      <c r="D2340" s="7" t="s">
        <v>13557</v>
      </c>
      <c r="E2340" s="7" t="str">
        <f t="shared" si="73"/>
        <v>张*强</v>
      </c>
      <c r="F2340" s="7" t="s">
        <v>12536</v>
      </c>
      <c r="G2340" s="7" t="s">
        <v>13421</v>
      </c>
      <c r="H2340" s="7" t="s">
        <v>628</v>
      </c>
      <c r="I2340" s="7" t="s">
        <v>61</v>
      </c>
      <c r="J2340" s="7" t="s">
        <v>13558</v>
      </c>
      <c r="K2340" s="8" t="s">
        <v>13559</v>
      </c>
      <c r="L2340" s="15" t="s">
        <v>13560</v>
      </c>
      <c r="M2340" s="16" t="s">
        <v>13561</v>
      </c>
      <c r="N2340" s="7" t="s">
        <v>13562</v>
      </c>
      <c r="O2340" s="11" t="s">
        <v>13563</v>
      </c>
      <c r="P2340" s="7"/>
    </row>
    <row r="2341" ht="26" customHeight="1" spans="1:16">
      <c r="A2341" s="7" t="s">
        <v>13564</v>
      </c>
      <c r="B2341" s="7" t="s">
        <v>13565</v>
      </c>
      <c r="C2341" s="7" t="str">
        <f t="shared" si="72"/>
        <v>22209****27</v>
      </c>
      <c r="D2341" s="7" t="s">
        <v>13566</v>
      </c>
      <c r="E2341" s="7" t="str">
        <f t="shared" si="73"/>
        <v>程*俊杰</v>
      </c>
      <c r="F2341" s="7" t="s">
        <v>12536</v>
      </c>
      <c r="G2341" s="7" t="s">
        <v>13421</v>
      </c>
      <c r="H2341" s="7" t="s">
        <v>357</v>
      </c>
      <c r="I2341" s="7" t="s">
        <v>20</v>
      </c>
      <c r="J2341" s="7" t="s">
        <v>539</v>
      </c>
      <c r="K2341" s="12" t="s">
        <v>32</v>
      </c>
      <c r="L2341" s="13" t="s">
        <v>540</v>
      </c>
      <c r="M2341" s="14" t="s">
        <v>541</v>
      </c>
      <c r="N2341" s="7" t="s">
        <v>13567</v>
      </c>
      <c r="O2341" s="11" t="s">
        <v>13568</v>
      </c>
      <c r="P2341" s="7"/>
    </row>
    <row r="2342" ht="26" customHeight="1" spans="1:16">
      <c r="A2342" s="7" t="s">
        <v>13569</v>
      </c>
      <c r="B2342" s="7" t="s">
        <v>13570</v>
      </c>
      <c r="C2342" s="7" t="str">
        <f t="shared" si="72"/>
        <v>22209****28</v>
      </c>
      <c r="D2342" s="7" t="s">
        <v>13571</v>
      </c>
      <c r="E2342" s="7" t="str">
        <f t="shared" si="73"/>
        <v>单*鹏</v>
      </c>
      <c r="F2342" s="7" t="s">
        <v>12536</v>
      </c>
      <c r="G2342" s="7" t="s">
        <v>13421</v>
      </c>
      <c r="H2342" s="7" t="s">
        <v>557</v>
      </c>
      <c r="I2342" s="7" t="s">
        <v>20</v>
      </c>
      <c r="J2342" s="7" t="s">
        <v>558</v>
      </c>
      <c r="K2342" s="12" t="s">
        <v>559</v>
      </c>
      <c r="L2342" s="13" t="s">
        <v>560</v>
      </c>
      <c r="M2342" s="14" t="s">
        <v>561</v>
      </c>
      <c r="N2342" s="7" t="s">
        <v>13572</v>
      </c>
      <c r="O2342" s="11" t="s">
        <v>13573</v>
      </c>
      <c r="P2342" s="7"/>
    </row>
    <row r="2343" ht="26" customHeight="1" spans="1:16">
      <c r="A2343" s="7" t="s">
        <v>13574</v>
      </c>
      <c r="B2343" s="7" t="s">
        <v>13575</v>
      </c>
      <c r="C2343" s="7" t="str">
        <f t="shared" si="72"/>
        <v>22209****31</v>
      </c>
      <c r="D2343" s="7" t="s">
        <v>13576</v>
      </c>
      <c r="E2343" s="7" t="str">
        <f t="shared" si="73"/>
        <v>袁*芸</v>
      </c>
      <c r="F2343" s="7" t="s">
        <v>12536</v>
      </c>
      <c r="G2343" s="7" t="s">
        <v>13421</v>
      </c>
      <c r="H2343" s="7" t="s">
        <v>222</v>
      </c>
      <c r="I2343" s="7" t="s">
        <v>20</v>
      </c>
      <c r="J2343" s="7" t="s">
        <v>223</v>
      </c>
      <c r="K2343" s="12" t="s">
        <v>224</v>
      </c>
      <c r="L2343" s="13" t="s">
        <v>225</v>
      </c>
      <c r="M2343" s="14" t="s">
        <v>226</v>
      </c>
      <c r="N2343" s="7" t="s">
        <v>13577</v>
      </c>
      <c r="O2343" s="11" t="s">
        <v>13578</v>
      </c>
      <c r="P2343" s="7"/>
    </row>
    <row r="2344" ht="26" customHeight="1" spans="1:16">
      <c r="A2344" s="7" t="s">
        <v>13579</v>
      </c>
      <c r="B2344" s="7" t="s">
        <v>13580</v>
      </c>
      <c r="C2344" s="7" t="str">
        <f t="shared" si="72"/>
        <v>22209****32</v>
      </c>
      <c r="D2344" s="7" t="s">
        <v>13581</v>
      </c>
      <c r="E2344" s="7" t="str">
        <f t="shared" si="73"/>
        <v>周*敏</v>
      </c>
      <c r="F2344" s="7" t="s">
        <v>12536</v>
      </c>
      <c r="G2344" s="7" t="s">
        <v>13421</v>
      </c>
      <c r="H2344" s="7" t="s">
        <v>1211</v>
      </c>
      <c r="I2344" s="7" t="s">
        <v>20</v>
      </c>
      <c r="J2344" s="7" t="s">
        <v>1212</v>
      </c>
      <c r="K2344" s="12" t="s">
        <v>1213</v>
      </c>
      <c r="L2344" s="13" t="s">
        <v>1214</v>
      </c>
      <c r="M2344" s="14" t="s">
        <v>1215</v>
      </c>
      <c r="N2344" s="7" t="s">
        <v>13582</v>
      </c>
      <c r="O2344" s="11" t="s">
        <v>13583</v>
      </c>
      <c r="P2344" s="7"/>
    </row>
    <row r="2345" ht="26" customHeight="1" spans="1:16">
      <c r="A2345" s="7" t="s">
        <v>13584</v>
      </c>
      <c r="B2345" s="7" t="s">
        <v>13585</v>
      </c>
      <c r="C2345" s="7" t="str">
        <f t="shared" si="72"/>
        <v>22209****33</v>
      </c>
      <c r="D2345" s="7" t="s">
        <v>13586</v>
      </c>
      <c r="E2345" s="7" t="str">
        <f t="shared" si="73"/>
        <v>张*</v>
      </c>
      <c r="F2345" s="7" t="s">
        <v>12536</v>
      </c>
      <c r="G2345" s="7" t="s">
        <v>13421</v>
      </c>
      <c r="H2345" s="7" t="s">
        <v>7008</v>
      </c>
      <c r="I2345" s="7" t="s">
        <v>61</v>
      </c>
      <c r="J2345" s="7" t="s">
        <v>13587</v>
      </c>
      <c r="K2345" s="8" t="s">
        <v>2645</v>
      </c>
      <c r="L2345" s="15" t="s">
        <v>2646</v>
      </c>
      <c r="M2345" s="16" t="s">
        <v>13422</v>
      </c>
      <c r="N2345" s="7" t="s">
        <v>13588</v>
      </c>
      <c r="O2345" s="11" t="s">
        <v>13589</v>
      </c>
      <c r="P2345" s="7"/>
    </row>
    <row r="2346" ht="26" customHeight="1" spans="1:16">
      <c r="A2346" s="7" t="s">
        <v>13590</v>
      </c>
      <c r="B2346" s="7" t="s">
        <v>13591</v>
      </c>
      <c r="C2346" s="7" t="str">
        <f t="shared" si="72"/>
        <v>22209****35</v>
      </c>
      <c r="D2346" s="7" t="s">
        <v>13592</v>
      </c>
      <c r="E2346" s="7" t="str">
        <f t="shared" si="73"/>
        <v>郜*</v>
      </c>
      <c r="F2346" s="7" t="s">
        <v>12536</v>
      </c>
      <c r="G2346" s="7" t="s">
        <v>13421</v>
      </c>
      <c r="H2346" s="7" t="s">
        <v>374</v>
      </c>
      <c r="I2346" s="7" t="s">
        <v>20</v>
      </c>
      <c r="J2346" s="7" t="s">
        <v>375</v>
      </c>
      <c r="K2346" s="12" t="s">
        <v>32</v>
      </c>
      <c r="L2346" s="13" t="s">
        <v>376</v>
      </c>
      <c r="M2346" s="14" t="s">
        <v>377</v>
      </c>
      <c r="N2346" s="7" t="s">
        <v>13593</v>
      </c>
      <c r="O2346" s="11" t="s">
        <v>13594</v>
      </c>
      <c r="P2346" s="7"/>
    </row>
    <row r="2347" ht="26" customHeight="1" spans="1:16">
      <c r="A2347" s="7" t="s">
        <v>13595</v>
      </c>
      <c r="B2347" s="7" t="s">
        <v>13596</v>
      </c>
      <c r="C2347" s="7" t="str">
        <f t="shared" si="72"/>
        <v>22209****36</v>
      </c>
      <c r="D2347" s="7" t="s">
        <v>13597</v>
      </c>
      <c r="E2347" s="7" t="str">
        <f t="shared" si="73"/>
        <v>代*豪</v>
      </c>
      <c r="F2347" s="7" t="s">
        <v>12536</v>
      </c>
      <c r="G2347" s="7" t="s">
        <v>13421</v>
      </c>
      <c r="H2347" s="7" t="s">
        <v>760</v>
      </c>
      <c r="I2347" s="7" t="s">
        <v>61</v>
      </c>
      <c r="J2347" s="7" t="s">
        <v>1252</v>
      </c>
      <c r="K2347" s="8" t="s">
        <v>13598</v>
      </c>
      <c r="L2347" s="15" t="s">
        <v>13599</v>
      </c>
      <c r="M2347" s="16" t="s">
        <v>13600</v>
      </c>
      <c r="N2347" s="7" t="s">
        <v>13601</v>
      </c>
      <c r="O2347" s="11" t="s">
        <v>13602</v>
      </c>
      <c r="P2347" s="7"/>
    </row>
    <row r="2348" ht="26" customHeight="1" spans="1:16">
      <c r="A2348" s="7" t="s">
        <v>13603</v>
      </c>
      <c r="B2348" s="7" t="s">
        <v>13604</v>
      </c>
      <c r="C2348" s="7" t="str">
        <f t="shared" si="72"/>
        <v>22209****37</v>
      </c>
      <c r="D2348" s="7" t="s">
        <v>13605</v>
      </c>
      <c r="E2348" s="7" t="str">
        <f t="shared" si="73"/>
        <v>朱*影</v>
      </c>
      <c r="F2348" s="7" t="s">
        <v>12536</v>
      </c>
      <c r="G2348" s="7" t="s">
        <v>13421</v>
      </c>
      <c r="H2348" s="7" t="s">
        <v>60</v>
      </c>
      <c r="I2348" s="7" t="s">
        <v>61</v>
      </c>
      <c r="J2348" s="7" t="s">
        <v>12673</v>
      </c>
      <c r="K2348" s="8" t="s">
        <v>12674</v>
      </c>
      <c r="L2348" s="15" t="s">
        <v>12675</v>
      </c>
      <c r="M2348" s="16" t="s">
        <v>13606</v>
      </c>
      <c r="N2348" s="7" t="s">
        <v>13607</v>
      </c>
      <c r="O2348" s="11" t="s">
        <v>13608</v>
      </c>
      <c r="P2348" s="7"/>
    </row>
    <row r="2349" ht="26" customHeight="1" spans="1:16">
      <c r="A2349" s="7" t="s">
        <v>13609</v>
      </c>
      <c r="B2349" s="7" t="s">
        <v>13610</v>
      </c>
      <c r="C2349" s="7" t="str">
        <f t="shared" si="72"/>
        <v>22209****38</v>
      </c>
      <c r="D2349" s="7" t="s">
        <v>13611</v>
      </c>
      <c r="E2349" s="7" t="str">
        <f t="shared" si="73"/>
        <v>孟*妮</v>
      </c>
      <c r="F2349" s="7" t="s">
        <v>12536</v>
      </c>
      <c r="G2349" s="7" t="s">
        <v>13421</v>
      </c>
      <c r="H2349" s="7" t="s">
        <v>71</v>
      </c>
      <c r="I2349" s="7" t="s">
        <v>61</v>
      </c>
      <c r="J2349" s="7" t="s">
        <v>13524</v>
      </c>
      <c r="K2349" s="8" t="s">
        <v>13612</v>
      </c>
      <c r="L2349" s="15" t="s">
        <v>13613</v>
      </c>
      <c r="M2349" s="16" t="s">
        <v>13614</v>
      </c>
      <c r="N2349" s="7" t="s">
        <v>13615</v>
      </c>
      <c r="O2349" s="11" t="s">
        <v>13616</v>
      </c>
      <c r="P2349" s="7"/>
    </row>
    <row r="2350" ht="26" customHeight="1" spans="1:16">
      <c r="A2350" s="7" t="s">
        <v>13617</v>
      </c>
      <c r="B2350" s="7" t="s">
        <v>13618</v>
      </c>
      <c r="C2350" s="7" t="str">
        <f t="shared" si="72"/>
        <v>22209****40</v>
      </c>
      <c r="D2350" s="7" t="s">
        <v>13619</v>
      </c>
      <c r="E2350" s="7" t="str">
        <f t="shared" si="73"/>
        <v>殷*磊</v>
      </c>
      <c r="F2350" s="7" t="s">
        <v>12536</v>
      </c>
      <c r="G2350" s="7" t="s">
        <v>13421</v>
      </c>
      <c r="H2350" s="7" t="s">
        <v>2148</v>
      </c>
      <c r="I2350" s="7" t="s">
        <v>61</v>
      </c>
      <c r="J2350" s="7" t="s">
        <v>1470</v>
      </c>
      <c r="K2350" s="8" t="s">
        <v>1471</v>
      </c>
      <c r="L2350" s="15" t="s">
        <v>1472</v>
      </c>
      <c r="M2350" s="16" t="s">
        <v>13620</v>
      </c>
      <c r="N2350" s="7" t="s">
        <v>13621</v>
      </c>
      <c r="O2350" s="11" t="s">
        <v>13622</v>
      </c>
      <c r="P2350" s="7"/>
    </row>
    <row r="2351" ht="26" customHeight="1" spans="1:16">
      <c r="A2351" s="7" t="s">
        <v>13623</v>
      </c>
      <c r="B2351" s="7" t="s">
        <v>13624</v>
      </c>
      <c r="C2351" s="7" t="str">
        <f t="shared" si="72"/>
        <v>22209****01</v>
      </c>
      <c r="D2351" s="7" t="s">
        <v>13625</v>
      </c>
      <c r="E2351" s="7" t="str">
        <f t="shared" si="73"/>
        <v>王*利</v>
      </c>
      <c r="F2351" s="7" t="s">
        <v>12536</v>
      </c>
      <c r="G2351" s="7" t="s">
        <v>13421</v>
      </c>
      <c r="H2351" s="7" t="s">
        <v>108</v>
      </c>
      <c r="I2351" s="7" t="s">
        <v>20</v>
      </c>
      <c r="J2351" s="7" t="s">
        <v>109</v>
      </c>
      <c r="K2351" s="12" t="s">
        <v>110</v>
      </c>
      <c r="L2351" s="13" t="s">
        <v>111</v>
      </c>
      <c r="M2351" s="14" t="s">
        <v>112</v>
      </c>
      <c r="N2351" s="7" t="s">
        <v>13626</v>
      </c>
      <c r="O2351" s="11" t="s">
        <v>13627</v>
      </c>
      <c r="P2351" s="7"/>
    </row>
    <row r="2352" ht="26" customHeight="1" spans="1:16">
      <c r="A2352" s="7" t="s">
        <v>13628</v>
      </c>
      <c r="B2352" s="7" t="s">
        <v>13629</v>
      </c>
      <c r="C2352" s="7" t="str">
        <f t="shared" si="72"/>
        <v>22209****02</v>
      </c>
      <c r="D2352" s="7" t="s">
        <v>13630</v>
      </c>
      <c r="E2352" s="7" t="str">
        <f t="shared" si="73"/>
        <v>张*晴</v>
      </c>
      <c r="F2352" s="7" t="s">
        <v>12536</v>
      </c>
      <c r="G2352" s="7" t="s">
        <v>13421</v>
      </c>
      <c r="H2352" s="7" t="s">
        <v>628</v>
      </c>
      <c r="I2352" s="7" t="s">
        <v>61</v>
      </c>
      <c r="J2352" s="7" t="s">
        <v>1470</v>
      </c>
      <c r="K2352" s="8" t="s">
        <v>13631</v>
      </c>
      <c r="L2352" s="15" t="s">
        <v>1472</v>
      </c>
      <c r="M2352" s="16" t="s">
        <v>13632</v>
      </c>
      <c r="N2352" s="7" t="s">
        <v>13633</v>
      </c>
      <c r="O2352" s="11" t="s">
        <v>13634</v>
      </c>
      <c r="P2352" s="7"/>
    </row>
    <row r="2353" ht="26" customHeight="1" spans="1:16">
      <c r="A2353" s="7" t="s">
        <v>13635</v>
      </c>
      <c r="B2353" s="7" t="s">
        <v>13636</v>
      </c>
      <c r="C2353" s="7" t="str">
        <f t="shared" si="72"/>
        <v>22209****03</v>
      </c>
      <c r="D2353" s="7" t="s">
        <v>13637</v>
      </c>
      <c r="E2353" s="7" t="str">
        <f t="shared" si="73"/>
        <v>余*霞</v>
      </c>
      <c r="F2353" s="7" t="s">
        <v>12536</v>
      </c>
      <c r="G2353" s="7" t="s">
        <v>13421</v>
      </c>
      <c r="H2353" s="7" t="s">
        <v>192</v>
      </c>
      <c r="I2353" s="7" t="s">
        <v>20</v>
      </c>
      <c r="J2353" s="7" t="s">
        <v>193</v>
      </c>
      <c r="K2353" s="12" t="s">
        <v>194</v>
      </c>
      <c r="L2353" s="13" t="s">
        <v>195</v>
      </c>
      <c r="M2353" s="14" t="s">
        <v>196</v>
      </c>
      <c r="N2353" s="7" t="s">
        <v>13638</v>
      </c>
      <c r="O2353" s="11" t="s">
        <v>13639</v>
      </c>
      <c r="P2353" s="7"/>
    </row>
    <row r="2354" ht="26" customHeight="1" spans="1:16">
      <c r="A2354" s="7" t="s">
        <v>13640</v>
      </c>
      <c r="B2354" s="7" t="s">
        <v>13641</v>
      </c>
      <c r="C2354" s="7" t="str">
        <f t="shared" si="72"/>
        <v>22209****04</v>
      </c>
      <c r="D2354" s="7" t="s">
        <v>13642</v>
      </c>
      <c r="E2354" s="7" t="str">
        <f t="shared" si="73"/>
        <v>葛*琪</v>
      </c>
      <c r="F2354" s="7" t="s">
        <v>12536</v>
      </c>
      <c r="G2354" s="7" t="s">
        <v>13421</v>
      </c>
      <c r="H2354" s="7" t="s">
        <v>4610</v>
      </c>
      <c r="I2354" s="7" t="s">
        <v>61</v>
      </c>
      <c r="J2354" s="7" t="s">
        <v>2644</v>
      </c>
      <c r="K2354" s="8" t="s">
        <v>2645</v>
      </c>
      <c r="L2354" s="15" t="s">
        <v>2646</v>
      </c>
      <c r="M2354" s="16" t="s">
        <v>2647</v>
      </c>
      <c r="N2354" s="7" t="s">
        <v>13643</v>
      </c>
      <c r="O2354" s="11" t="s">
        <v>13644</v>
      </c>
      <c r="P2354" s="7"/>
    </row>
    <row r="2355" ht="26" customHeight="1" spans="1:16">
      <c r="A2355" s="7" t="s">
        <v>13645</v>
      </c>
      <c r="B2355" s="7" t="s">
        <v>13646</v>
      </c>
      <c r="C2355" s="7" t="str">
        <f t="shared" si="72"/>
        <v>22209****05</v>
      </c>
      <c r="D2355" s="7" t="s">
        <v>13647</v>
      </c>
      <c r="E2355" s="7" t="str">
        <f t="shared" si="73"/>
        <v>于*超</v>
      </c>
      <c r="F2355" s="7" t="s">
        <v>12536</v>
      </c>
      <c r="G2355" s="7" t="s">
        <v>13421</v>
      </c>
      <c r="H2355" s="7" t="s">
        <v>4282</v>
      </c>
      <c r="I2355" s="7" t="s">
        <v>61</v>
      </c>
      <c r="J2355" s="7" t="s">
        <v>13648</v>
      </c>
      <c r="K2355" s="8" t="s">
        <v>13649</v>
      </c>
      <c r="L2355" s="15" t="s">
        <v>13650</v>
      </c>
      <c r="M2355" s="16" t="s">
        <v>13651</v>
      </c>
      <c r="N2355" s="7" t="s">
        <v>13652</v>
      </c>
      <c r="O2355" s="11" t="s">
        <v>13653</v>
      </c>
      <c r="P2355" s="7"/>
    </row>
    <row r="2356" ht="26" customHeight="1" spans="1:16">
      <c r="A2356" s="7" t="s">
        <v>13654</v>
      </c>
      <c r="B2356" s="7" t="s">
        <v>13655</v>
      </c>
      <c r="C2356" s="7" t="str">
        <f t="shared" si="72"/>
        <v>22209****06</v>
      </c>
      <c r="D2356" s="7" t="s">
        <v>13656</v>
      </c>
      <c r="E2356" s="7" t="str">
        <f t="shared" si="73"/>
        <v>何*飞</v>
      </c>
      <c r="F2356" s="7" t="s">
        <v>12536</v>
      </c>
      <c r="G2356" s="7" t="s">
        <v>13421</v>
      </c>
      <c r="H2356" s="7" t="s">
        <v>50</v>
      </c>
      <c r="I2356" s="7" t="s">
        <v>61</v>
      </c>
      <c r="J2356" s="7" t="s">
        <v>168</v>
      </c>
      <c r="K2356" s="8" t="s">
        <v>169</v>
      </c>
      <c r="L2356" s="15" t="s">
        <v>170</v>
      </c>
      <c r="M2356" s="16" t="s">
        <v>171</v>
      </c>
      <c r="N2356" s="7" t="s">
        <v>13657</v>
      </c>
      <c r="O2356" s="11" t="s">
        <v>13658</v>
      </c>
      <c r="P2356" s="7"/>
    </row>
    <row r="2357" ht="26" customHeight="1" spans="1:16">
      <c r="A2357" s="7" t="s">
        <v>13659</v>
      </c>
      <c r="B2357" s="7" t="s">
        <v>13660</v>
      </c>
      <c r="C2357" s="7" t="str">
        <f t="shared" si="72"/>
        <v>22209****07</v>
      </c>
      <c r="D2357" s="7" t="s">
        <v>13661</v>
      </c>
      <c r="E2357" s="7" t="str">
        <f t="shared" si="73"/>
        <v>杨*怡</v>
      </c>
      <c r="F2357" s="7" t="s">
        <v>12536</v>
      </c>
      <c r="G2357" s="7" t="s">
        <v>13421</v>
      </c>
      <c r="H2357" s="7" t="s">
        <v>643</v>
      </c>
      <c r="I2357" s="7" t="s">
        <v>20</v>
      </c>
      <c r="J2357" s="7" t="s">
        <v>3078</v>
      </c>
      <c r="K2357" s="12" t="s">
        <v>3079</v>
      </c>
      <c r="L2357" s="13" t="s">
        <v>3080</v>
      </c>
      <c r="M2357" s="14" t="s">
        <v>3081</v>
      </c>
      <c r="N2357" s="7" t="s">
        <v>13662</v>
      </c>
      <c r="O2357" s="11" t="s">
        <v>13663</v>
      </c>
      <c r="P2357" s="7"/>
    </row>
    <row r="2358" ht="26" customHeight="1" spans="1:16">
      <c r="A2358" s="7" t="s">
        <v>13664</v>
      </c>
      <c r="B2358" s="7" t="s">
        <v>13665</v>
      </c>
      <c r="C2358" s="7" t="str">
        <f t="shared" si="72"/>
        <v>22209****08</v>
      </c>
      <c r="D2358" s="7" t="s">
        <v>13666</v>
      </c>
      <c r="E2358" s="7" t="str">
        <f t="shared" si="73"/>
        <v>许*</v>
      </c>
      <c r="F2358" s="7" t="s">
        <v>12536</v>
      </c>
      <c r="G2358" s="7" t="s">
        <v>13421</v>
      </c>
      <c r="H2358" s="7" t="s">
        <v>212</v>
      </c>
      <c r="I2358" s="7" t="s">
        <v>20</v>
      </c>
      <c r="J2358" s="7" t="s">
        <v>213</v>
      </c>
      <c r="K2358" s="12" t="s">
        <v>214</v>
      </c>
      <c r="L2358" s="13" t="s">
        <v>215</v>
      </c>
      <c r="M2358" s="14" t="s">
        <v>216</v>
      </c>
      <c r="N2358" s="7" t="s">
        <v>13667</v>
      </c>
      <c r="O2358" s="11" t="s">
        <v>13668</v>
      </c>
      <c r="P2358" s="7"/>
    </row>
    <row r="2359" ht="26" customHeight="1" spans="1:16">
      <c r="A2359" s="7" t="s">
        <v>13669</v>
      </c>
      <c r="B2359" s="7" t="s">
        <v>13670</v>
      </c>
      <c r="C2359" s="7" t="str">
        <f t="shared" si="72"/>
        <v>22209****09</v>
      </c>
      <c r="D2359" s="7" t="s">
        <v>13671</v>
      </c>
      <c r="E2359" s="7" t="str">
        <f t="shared" si="73"/>
        <v>崔*田</v>
      </c>
      <c r="F2359" s="7" t="s">
        <v>12536</v>
      </c>
      <c r="G2359" s="7" t="s">
        <v>13421</v>
      </c>
      <c r="H2359" s="7" t="s">
        <v>750</v>
      </c>
      <c r="I2359" s="7" t="s">
        <v>20</v>
      </c>
      <c r="J2359" s="7" t="s">
        <v>1453</v>
      </c>
      <c r="K2359" s="12" t="s">
        <v>32</v>
      </c>
      <c r="L2359" s="13" t="s">
        <v>1454</v>
      </c>
      <c r="M2359" s="14" t="s">
        <v>1455</v>
      </c>
      <c r="N2359" s="7" t="s">
        <v>13672</v>
      </c>
      <c r="O2359" s="11" t="s">
        <v>13673</v>
      </c>
      <c r="P2359" s="7"/>
    </row>
    <row r="2360" ht="26" customHeight="1" spans="1:16">
      <c r="A2360" s="7" t="s">
        <v>13674</v>
      </c>
      <c r="B2360" s="7" t="s">
        <v>13675</v>
      </c>
      <c r="C2360" s="7" t="str">
        <f t="shared" si="72"/>
        <v>22209****10</v>
      </c>
      <c r="D2360" s="7" t="s">
        <v>13676</v>
      </c>
      <c r="E2360" s="7" t="str">
        <f t="shared" si="73"/>
        <v>于*威</v>
      </c>
      <c r="F2360" s="7" t="s">
        <v>12536</v>
      </c>
      <c r="G2360" s="7" t="s">
        <v>13421</v>
      </c>
      <c r="H2360" s="7" t="s">
        <v>98</v>
      </c>
      <c r="I2360" s="7" t="s">
        <v>61</v>
      </c>
      <c r="J2360" s="7" t="s">
        <v>13677</v>
      </c>
      <c r="K2360" s="8" t="s">
        <v>13678</v>
      </c>
      <c r="L2360" s="15" t="s">
        <v>13679</v>
      </c>
      <c r="M2360" s="16" t="s">
        <v>13680</v>
      </c>
      <c r="N2360" s="7" t="s">
        <v>13681</v>
      </c>
      <c r="O2360" s="11" t="s">
        <v>13682</v>
      </c>
      <c r="P2360" s="7"/>
    </row>
    <row r="2361" ht="26" customHeight="1" spans="1:16">
      <c r="A2361" s="7" t="s">
        <v>13683</v>
      </c>
      <c r="B2361" s="7" t="s">
        <v>13684</v>
      </c>
      <c r="C2361" s="7" t="str">
        <f t="shared" si="72"/>
        <v>22209****11</v>
      </c>
      <c r="D2361" s="7" t="s">
        <v>13685</v>
      </c>
      <c r="E2361" s="7" t="str">
        <f t="shared" si="73"/>
        <v>沈*宇</v>
      </c>
      <c r="F2361" s="7" t="s">
        <v>12536</v>
      </c>
      <c r="G2361" s="7" t="s">
        <v>13421</v>
      </c>
      <c r="H2361" s="7" t="s">
        <v>1618</v>
      </c>
      <c r="I2361" s="7" t="s">
        <v>61</v>
      </c>
      <c r="J2361" s="7" t="s">
        <v>13686</v>
      </c>
      <c r="K2361" s="8" t="s">
        <v>13687</v>
      </c>
      <c r="L2361" s="15" t="s">
        <v>13688</v>
      </c>
      <c r="M2361" s="16" t="s">
        <v>13689</v>
      </c>
      <c r="N2361" s="7" t="s">
        <v>13690</v>
      </c>
      <c r="O2361" s="11" t="s">
        <v>13691</v>
      </c>
      <c r="P2361" s="7"/>
    </row>
    <row r="2362" ht="26" customHeight="1" spans="1:16">
      <c r="A2362" s="7" t="s">
        <v>13692</v>
      </c>
      <c r="B2362" s="7" t="s">
        <v>13693</v>
      </c>
      <c r="C2362" s="7" t="str">
        <f t="shared" si="72"/>
        <v>22209****14</v>
      </c>
      <c r="D2362" s="7" t="s">
        <v>13694</v>
      </c>
      <c r="E2362" s="7" t="str">
        <f t="shared" si="73"/>
        <v>卞*诺</v>
      </c>
      <c r="F2362" s="7" t="s">
        <v>12536</v>
      </c>
      <c r="G2362" s="7" t="s">
        <v>13421</v>
      </c>
      <c r="H2362" s="7" t="s">
        <v>750</v>
      </c>
      <c r="I2362" s="7" t="s">
        <v>61</v>
      </c>
      <c r="J2362" s="7" t="s">
        <v>4043</v>
      </c>
      <c r="K2362" s="8" t="s">
        <v>13695</v>
      </c>
      <c r="L2362" s="15" t="s">
        <v>13696</v>
      </c>
      <c r="M2362" s="16" t="s">
        <v>13697</v>
      </c>
      <c r="N2362" s="7" t="s">
        <v>13698</v>
      </c>
      <c r="O2362" s="11" t="s">
        <v>13699</v>
      </c>
      <c r="P2362" s="7"/>
    </row>
    <row r="2363" ht="26" customHeight="1" spans="1:16">
      <c r="A2363" s="7" t="s">
        <v>13700</v>
      </c>
      <c r="B2363" s="7" t="s">
        <v>13701</v>
      </c>
      <c r="C2363" s="7" t="str">
        <f t="shared" si="72"/>
        <v>22209****15</v>
      </c>
      <c r="D2363" s="7" t="s">
        <v>13702</v>
      </c>
      <c r="E2363" s="7" t="str">
        <f t="shared" si="73"/>
        <v>宋*</v>
      </c>
      <c r="F2363" s="7" t="s">
        <v>12536</v>
      </c>
      <c r="G2363" s="7" t="s">
        <v>13421</v>
      </c>
      <c r="H2363" s="7" t="s">
        <v>3900</v>
      </c>
      <c r="I2363" s="7" t="s">
        <v>61</v>
      </c>
      <c r="J2363" s="7" t="s">
        <v>13703</v>
      </c>
      <c r="K2363" s="8" t="s">
        <v>13704</v>
      </c>
      <c r="L2363" s="15" t="s">
        <v>13705</v>
      </c>
      <c r="M2363" s="16" t="s">
        <v>13706</v>
      </c>
      <c r="N2363" s="7" t="s">
        <v>13707</v>
      </c>
      <c r="O2363" s="11" t="s">
        <v>13708</v>
      </c>
      <c r="P2363" s="7"/>
    </row>
    <row r="2364" ht="26" customHeight="1" spans="1:16">
      <c r="A2364" s="7" t="s">
        <v>13709</v>
      </c>
      <c r="B2364" s="7" t="s">
        <v>13710</v>
      </c>
      <c r="C2364" s="7" t="str">
        <f t="shared" si="72"/>
        <v>22209****16</v>
      </c>
      <c r="D2364" s="7" t="s">
        <v>13711</v>
      </c>
      <c r="E2364" s="7" t="str">
        <f t="shared" si="73"/>
        <v>肖*玉</v>
      </c>
      <c r="F2364" s="7" t="s">
        <v>12536</v>
      </c>
      <c r="G2364" s="7" t="s">
        <v>13421</v>
      </c>
      <c r="H2364" s="7" t="s">
        <v>316</v>
      </c>
      <c r="I2364" s="7" t="s">
        <v>20</v>
      </c>
      <c r="J2364" s="7" t="s">
        <v>4757</v>
      </c>
      <c r="K2364" s="12" t="s">
        <v>150</v>
      </c>
      <c r="L2364" s="13" t="s">
        <v>4758</v>
      </c>
      <c r="M2364" s="14" t="s">
        <v>4759</v>
      </c>
      <c r="N2364" s="7" t="s">
        <v>13712</v>
      </c>
      <c r="O2364" s="11" t="s">
        <v>13713</v>
      </c>
      <c r="P2364" s="7"/>
    </row>
    <row r="2365" ht="26" customHeight="1" spans="1:16">
      <c r="A2365" s="7" t="s">
        <v>13714</v>
      </c>
      <c r="B2365" s="7" t="s">
        <v>13715</v>
      </c>
      <c r="C2365" s="7" t="str">
        <f t="shared" si="72"/>
        <v>22209****17</v>
      </c>
      <c r="D2365" s="7" t="s">
        <v>13716</v>
      </c>
      <c r="E2365" s="7" t="str">
        <f t="shared" si="73"/>
        <v>刘*婷</v>
      </c>
      <c r="F2365" s="7" t="s">
        <v>12536</v>
      </c>
      <c r="G2365" s="7" t="s">
        <v>13421</v>
      </c>
      <c r="H2365" s="7" t="s">
        <v>322</v>
      </c>
      <c r="I2365" s="7" t="s">
        <v>20</v>
      </c>
      <c r="J2365" s="7" t="s">
        <v>567</v>
      </c>
      <c r="K2365" s="12" t="s">
        <v>568</v>
      </c>
      <c r="L2365" s="13" t="s">
        <v>569</v>
      </c>
      <c r="M2365" s="14" t="s">
        <v>570</v>
      </c>
      <c r="N2365" s="7" t="s">
        <v>13717</v>
      </c>
      <c r="O2365" s="11" t="s">
        <v>13718</v>
      </c>
      <c r="P2365" s="7"/>
    </row>
    <row r="2366" ht="26" customHeight="1" spans="1:16">
      <c r="A2366" s="7" t="s">
        <v>13719</v>
      </c>
      <c r="B2366" s="7" t="s">
        <v>13720</v>
      </c>
      <c r="C2366" s="7" t="str">
        <f t="shared" si="72"/>
        <v>22209****18</v>
      </c>
      <c r="D2366" s="7" t="s">
        <v>13721</v>
      </c>
      <c r="E2366" s="7" t="str">
        <f t="shared" si="73"/>
        <v>胡*环</v>
      </c>
      <c r="F2366" s="7" t="s">
        <v>12536</v>
      </c>
      <c r="G2366" s="7" t="s">
        <v>13421</v>
      </c>
      <c r="H2366" s="7" t="s">
        <v>322</v>
      </c>
      <c r="I2366" s="7" t="s">
        <v>20</v>
      </c>
      <c r="J2366" s="7" t="s">
        <v>567</v>
      </c>
      <c r="K2366" s="12" t="s">
        <v>568</v>
      </c>
      <c r="L2366" s="13" t="s">
        <v>569</v>
      </c>
      <c r="M2366" s="14" t="s">
        <v>570</v>
      </c>
      <c r="N2366" s="7" t="s">
        <v>13722</v>
      </c>
      <c r="O2366" s="11" t="s">
        <v>13723</v>
      </c>
      <c r="P2366" s="7"/>
    </row>
    <row r="2367" ht="26" customHeight="1" spans="1:16">
      <c r="A2367" s="7" t="s">
        <v>13724</v>
      </c>
      <c r="B2367" s="7" t="s">
        <v>13725</v>
      </c>
      <c r="C2367" s="7" t="str">
        <f t="shared" si="72"/>
        <v>22209****21</v>
      </c>
      <c r="D2367" s="7" t="s">
        <v>13726</v>
      </c>
      <c r="E2367" s="7" t="str">
        <f t="shared" si="73"/>
        <v>魏*航</v>
      </c>
      <c r="F2367" s="7" t="s">
        <v>12536</v>
      </c>
      <c r="G2367" s="7" t="s">
        <v>13421</v>
      </c>
      <c r="H2367" s="7" t="s">
        <v>653</v>
      </c>
      <c r="I2367" s="7" t="s">
        <v>61</v>
      </c>
      <c r="J2367" s="7" t="s">
        <v>280</v>
      </c>
      <c r="K2367" s="8" t="s">
        <v>13482</v>
      </c>
      <c r="L2367" s="15" t="s">
        <v>13483</v>
      </c>
      <c r="M2367" s="16" t="s">
        <v>13484</v>
      </c>
      <c r="N2367" s="7" t="s">
        <v>13727</v>
      </c>
      <c r="O2367" s="11" t="s">
        <v>13728</v>
      </c>
      <c r="P2367" s="7"/>
    </row>
    <row r="2368" ht="26" customHeight="1" spans="1:16">
      <c r="A2368" s="7" t="s">
        <v>13729</v>
      </c>
      <c r="B2368" s="7" t="s">
        <v>13730</v>
      </c>
      <c r="C2368" s="7" t="str">
        <f t="shared" si="72"/>
        <v>22209****22</v>
      </c>
      <c r="D2368" s="7" t="s">
        <v>13731</v>
      </c>
      <c r="E2368" s="7" t="str">
        <f t="shared" si="73"/>
        <v>方*宇</v>
      </c>
      <c r="F2368" s="7" t="s">
        <v>12536</v>
      </c>
      <c r="G2368" s="7" t="s">
        <v>13421</v>
      </c>
      <c r="H2368" s="7" t="s">
        <v>182</v>
      </c>
      <c r="I2368" s="7" t="s">
        <v>61</v>
      </c>
      <c r="J2368" s="7" t="s">
        <v>13732</v>
      </c>
      <c r="K2368" s="8" t="s">
        <v>13733</v>
      </c>
      <c r="L2368" s="15" t="s">
        <v>13734</v>
      </c>
      <c r="M2368" s="16" t="s">
        <v>13735</v>
      </c>
      <c r="N2368" s="7" t="s">
        <v>13736</v>
      </c>
      <c r="O2368" s="11" t="s">
        <v>13737</v>
      </c>
      <c r="P2368" s="7"/>
    </row>
    <row r="2369" ht="26" customHeight="1" spans="1:16">
      <c r="A2369" s="7" t="s">
        <v>13738</v>
      </c>
      <c r="B2369" s="7" t="s">
        <v>13739</v>
      </c>
      <c r="C2369" s="7" t="str">
        <f t="shared" si="72"/>
        <v>22209****23</v>
      </c>
      <c r="D2369" s="7" t="s">
        <v>13740</v>
      </c>
      <c r="E2369" s="7" t="str">
        <f t="shared" si="73"/>
        <v>刘*菁</v>
      </c>
      <c r="F2369" s="7" t="s">
        <v>12536</v>
      </c>
      <c r="G2369" s="7" t="s">
        <v>13421</v>
      </c>
      <c r="H2369" s="7" t="s">
        <v>3900</v>
      </c>
      <c r="I2369" s="7" t="s">
        <v>61</v>
      </c>
      <c r="J2369" s="7" t="s">
        <v>1153</v>
      </c>
      <c r="K2369" s="8" t="s">
        <v>1154</v>
      </c>
      <c r="L2369" s="15" t="s">
        <v>1155</v>
      </c>
      <c r="M2369" s="16" t="s">
        <v>1156</v>
      </c>
      <c r="N2369" s="7" t="s">
        <v>13741</v>
      </c>
      <c r="O2369" s="11" t="s">
        <v>13742</v>
      </c>
      <c r="P2369" s="7"/>
    </row>
    <row r="2370" ht="26" customHeight="1" spans="1:16">
      <c r="A2370" s="7" t="s">
        <v>13743</v>
      </c>
      <c r="B2370" s="7" t="s">
        <v>13744</v>
      </c>
      <c r="C2370" s="7" t="str">
        <f t="shared" si="72"/>
        <v>22209****24</v>
      </c>
      <c r="D2370" s="7" t="s">
        <v>13745</v>
      </c>
      <c r="E2370" s="7" t="str">
        <f t="shared" si="73"/>
        <v>朱*婷</v>
      </c>
      <c r="F2370" s="7" t="s">
        <v>12536</v>
      </c>
      <c r="G2370" s="7" t="s">
        <v>13421</v>
      </c>
      <c r="H2370" s="7" t="s">
        <v>60</v>
      </c>
      <c r="I2370" s="7" t="s">
        <v>20</v>
      </c>
      <c r="J2370" s="7" t="s">
        <v>767</v>
      </c>
      <c r="K2370" s="12" t="s">
        <v>768</v>
      </c>
      <c r="L2370" s="13" t="s">
        <v>769</v>
      </c>
      <c r="M2370" s="14" t="s">
        <v>770</v>
      </c>
      <c r="N2370" s="7" t="s">
        <v>13746</v>
      </c>
      <c r="O2370" s="11" t="s">
        <v>13747</v>
      </c>
      <c r="P2370" s="7"/>
    </row>
    <row r="2371" ht="26" customHeight="1" spans="1:16">
      <c r="A2371" s="7" t="s">
        <v>13748</v>
      </c>
      <c r="B2371" s="7" t="s">
        <v>13749</v>
      </c>
      <c r="C2371" s="7" t="str">
        <f t="shared" ref="C2371:C2434" si="74">LEFT(B2371,5)&amp;"****"&amp;RIGHT(B2371,LEN(B2371)-9)</f>
        <v>22209****25</v>
      </c>
      <c r="D2371" s="7" t="s">
        <v>13750</v>
      </c>
      <c r="E2371" s="7" t="str">
        <f t="shared" ref="E2371:E2434" si="75">LEFT(D2371,1)&amp;"*"&amp;RIGHT(D2371,LEN(D2371)-2)</f>
        <v>郭*</v>
      </c>
      <c r="F2371" s="7" t="s">
        <v>12536</v>
      </c>
      <c r="G2371" s="7" t="s">
        <v>13421</v>
      </c>
      <c r="H2371" s="7" t="s">
        <v>628</v>
      </c>
      <c r="I2371" s="7" t="s">
        <v>61</v>
      </c>
      <c r="J2371" s="7" t="s">
        <v>13751</v>
      </c>
      <c r="K2371" s="8" t="s">
        <v>344</v>
      </c>
      <c r="L2371" s="38" t="s">
        <v>13752</v>
      </c>
      <c r="M2371" s="16" t="s">
        <v>13753</v>
      </c>
      <c r="N2371" s="7" t="s">
        <v>13754</v>
      </c>
      <c r="O2371" s="11" t="s">
        <v>13755</v>
      </c>
      <c r="P2371" s="7"/>
    </row>
    <row r="2372" ht="26" customHeight="1" spans="1:16">
      <c r="A2372" s="7" t="s">
        <v>13756</v>
      </c>
      <c r="B2372" s="7" t="s">
        <v>13757</v>
      </c>
      <c r="C2372" s="7" t="str">
        <f t="shared" si="74"/>
        <v>22209****26</v>
      </c>
      <c r="D2372" s="7" t="s">
        <v>13758</v>
      </c>
      <c r="E2372" s="7" t="str">
        <f t="shared" si="75"/>
        <v>姜*成</v>
      </c>
      <c r="F2372" s="7" t="s">
        <v>12536</v>
      </c>
      <c r="G2372" s="7" t="s">
        <v>13421</v>
      </c>
      <c r="H2372" s="7" t="s">
        <v>128</v>
      </c>
      <c r="I2372" s="7" t="s">
        <v>20</v>
      </c>
      <c r="J2372" s="7" t="s">
        <v>129</v>
      </c>
      <c r="K2372" s="12" t="s">
        <v>130</v>
      </c>
      <c r="L2372" s="13" t="s">
        <v>131</v>
      </c>
      <c r="M2372" s="14" t="s">
        <v>132</v>
      </c>
      <c r="N2372" s="7" t="s">
        <v>13759</v>
      </c>
      <c r="O2372" s="11" t="s">
        <v>13760</v>
      </c>
      <c r="P2372" s="7"/>
    </row>
    <row r="2373" ht="26" customHeight="1" spans="1:16">
      <c r="A2373" s="7" t="s">
        <v>13761</v>
      </c>
      <c r="B2373" s="7" t="s">
        <v>13762</v>
      </c>
      <c r="C2373" s="7" t="str">
        <f t="shared" si="74"/>
        <v>22209****27</v>
      </c>
      <c r="D2373" s="7" t="s">
        <v>13763</v>
      </c>
      <c r="E2373" s="7" t="str">
        <f t="shared" si="75"/>
        <v>蒋*涛</v>
      </c>
      <c r="F2373" s="7" t="s">
        <v>12536</v>
      </c>
      <c r="G2373" s="7" t="s">
        <v>13421</v>
      </c>
      <c r="H2373" s="7" t="s">
        <v>148</v>
      </c>
      <c r="I2373" s="7" t="s">
        <v>61</v>
      </c>
      <c r="J2373" s="7" t="s">
        <v>13764</v>
      </c>
      <c r="K2373" s="8" t="s">
        <v>13765</v>
      </c>
      <c r="L2373" s="15" t="s">
        <v>13766</v>
      </c>
      <c r="M2373" s="16" t="s">
        <v>13767</v>
      </c>
      <c r="N2373" s="7" t="s">
        <v>13768</v>
      </c>
      <c r="O2373" s="11" t="s">
        <v>13769</v>
      </c>
      <c r="P2373" s="7"/>
    </row>
    <row r="2374" ht="26" customHeight="1" spans="1:16">
      <c r="A2374" s="7" t="s">
        <v>13770</v>
      </c>
      <c r="B2374" s="7" t="s">
        <v>13771</v>
      </c>
      <c r="C2374" s="7" t="str">
        <f t="shared" si="74"/>
        <v>22209****28</v>
      </c>
      <c r="D2374" s="7" t="s">
        <v>13772</v>
      </c>
      <c r="E2374" s="7" t="str">
        <f t="shared" si="75"/>
        <v>代*玉</v>
      </c>
      <c r="F2374" s="7" t="s">
        <v>12536</v>
      </c>
      <c r="G2374" s="7" t="s">
        <v>13421</v>
      </c>
      <c r="H2374" s="7" t="s">
        <v>158</v>
      </c>
      <c r="I2374" s="7" t="s">
        <v>20</v>
      </c>
      <c r="J2374" s="7" t="s">
        <v>159</v>
      </c>
      <c r="K2374" s="12" t="s">
        <v>32</v>
      </c>
      <c r="L2374" s="13" t="s">
        <v>160</v>
      </c>
      <c r="M2374" s="14" t="s">
        <v>161</v>
      </c>
      <c r="N2374" s="7" t="s">
        <v>13773</v>
      </c>
      <c r="O2374" s="11" t="s">
        <v>13774</v>
      </c>
      <c r="P2374" s="7"/>
    </row>
    <row r="2375" ht="26" customHeight="1" spans="1:16">
      <c r="A2375" s="7" t="s">
        <v>13775</v>
      </c>
      <c r="B2375" s="7" t="s">
        <v>13776</v>
      </c>
      <c r="C2375" s="7" t="str">
        <f t="shared" si="74"/>
        <v>22209****29</v>
      </c>
      <c r="D2375" s="7" t="s">
        <v>13777</v>
      </c>
      <c r="E2375" s="7" t="str">
        <f t="shared" si="75"/>
        <v>高*</v>
      </c>
      <c r="F2375" s="7" t="s">
        <v>12536</v>
      </c>
      <c r="G2375" s="7" t="s">
        <v>13421</v>
      </c>
      <c r="H2375" s="7" t="s">
        <v>576</v>
      </c>
      <c r="I2375" s="7" t="s">
        <v>61</v>
      </c>
      <c r="J2375" s="7" t="s">
        <v>13778</v>
      </c>
      <c r="K2375" s="8" t="s">
        <v>13779</v>
      </c>
      <c r="L2375" s="15" t="s">
        <v>13780</v>
      </c>
      <c r="M2375" s="16" t="s">
        <v>13781</v>
      </c>
      <c r="N2375" s="7" t="s">
        <v>13782</v>
      </c>
      <c r="O2375" s="11" t="s">
        <v>13783</v>
      </c>
      <c r="P2375" s="7"/>
    </row>
    <row r="2376" ht="26" customHeight="1" spans="1:16">
      <c r="A2376" s="7" t="s">
        <v>13784</v>
      </c>
      <c r="B2376" s="7" t="s">
        <v>13785</v>
      </c>
      <c r="C2376" s="7" t="str">
        <f t="shared" si="74"/>
        <v>22209****30</v>
      </c>
      <c r="D2376" s="7" t="s">
        <v>13786</v>
      </c>
      <c r="E2376" s="7" t="str">
        <f t="shared" si="75"/>
        <v>杨*悦</v>
      </c>
      <c r="F2376" s="7" t="s">
        <v>12536</v>
      </c>
      <c r="G2376" s="7" t="s">
        <v>13421</v>
      </c>
      <c r="H2376" s="7" t="s">
        <v>1246</v>
      </c>
      <c r="I2376" s="7" t="s">
        <v>20</v>
      </c>
      <c r="J2376" s="7" t="s">
        <v>1287</v>
      </c>
      <c r="K2376" s="12" t="s">
        <v>610</v>
      </c>
      <c r="L2376" s="13" t="s">
        <v>1288</v>
      </c>
      <c r="M2376" s="14" t="s">
        <v>1289</v>
      </c>
      <c r="N2376" s="7" t="s">
        <v>13787</v>
      </c>
      <c r="O2376" s="11" t="s">
        <v>13788</v>
      </c>
      <c r="P2376" s="7"/>
    </row>
    <row r="2377" ht="26" customHeight="1" spans="1:16">
      <c r="A2377" s="7" t="s">
        <v>13789</v>
      </c>
      <c r="B2377" s="7" t="s">
        <v>13790</v>
      </c>
      <c r="C2377" s="7" t="str">
        <f t="shared" si="74"/>
        <v>22209****31</v>
      </c>
      <c r="D2377" s="7" t="s">
        <v>13791</v>
      </c>
      <c r="E2377" s="7" t="str">
        <f t="shared" si="75"/>
        <v>杨*杰</v>
      </c>
      <c r="F2377" s="7" t="s">
        <v>12536</v>
      </c>
      <c r="G2377" s="7" t="s">
        <v>13421</v>
      </c>
      <c r="H2377" s="7" t="s">
        <v>959</v>
      </c>
      <c r="I2377" s="7" t="s">
        <v>61</v>
      </c>
      <c r="J2377" s="7" t="s">
        <v>13792</v>
      </c>
      <c r="K2377" s="8" t="s">
        <v>13793</v>
      </c>
      <c r="L2377" s="15" t="s">
        <v>13794</v>
      </c>
      <c r="M2377" s="16" t="s">
        <v>13795</v>
      </c>
      <c r="N2377" s="7" t="s">
        <v>13796</v>
      </c>
      <c r="O2377" s="11" t="s">
        <v>13797</v>
      </c>
      <c r="P2377" s="7"/>
    </row>
    <row r="2378" ht="26" customHeight="1" spans="1:16">
      <c r="A2378" s="7" t="s">
        <v>13798</v>
      </c>
      <c r="B2378" s="7" t="s">
        <v>13799</v>
      </c>
      <c r="C2378" s="7" t="str">
        <f t="shared" si="74"/>
        <v>22209****32</v>
      </c>
      <c r="D2378" s="7" t="s">
        <v>13800</v>
      </c>
      <c r="E2378" s="7" t="str">
        <f t="shared" si="75"/>
        <v>徐*云</v>
      </c>
      <c r="F2378" s="7" t="s">
        <v>12536</v>
      </c>
      <c r="G2378" s="7" t="s">
        <v>13421</v>
      </c>
      <c r="H2378" s="7" t="s">
        <v>374</v>
      </c>
      <c r="I2378" s="7" t="s">
        <v>61</v>
      </c>
      <c r="J2378" s="7" t="s">
        <v>13703</v>
      </c>
      <c r="K2378" s="8" t="s">
        <v>13704</v>
      </c>
      <c r="L2378" s="15" t="s">
        <v>13705</v>
      </c>
      <c r="M2378" s="16" t="s">
        <v>13706</v>
      </c>
      <c r="N2378" s="7" t="s">
        <v>13801</v>
      </c>
      <c r="O2378" s="11" t="s">
        <v>13802</v>
      </c>
      <c r="P2378" s="7"/>
    </row>
    <row r="2379" ht="26" customHeight="1" spans="1:16">
      <c r="A2379" s="7" t="s">
        <v>13803</v>
      </c>
      <c r="B2379" s="7" t="s">
        <v>13804</v>
      </c>
      <c r="C2379" s="7" t="str">
        <f t="shared" si="74"/>
        <v>22209****33</v>
      </c>
      <c r="D2379" s="7" t="s">
        <v>13805</v>
      </c>
      <c r="E2379" s="7" t="str">
        <f t="shared" si="75"/>
        <v>蒋*悦</v>
      </c>
      <c r="F2379" s="7" t="s">
        <v>12536</v>
      </c>
      <c r="G2379" s="7" t="s">
        <v>13421</v>
      </c>
      <c r="H2379" s="7" t="s">
        <v>1403</v>
      </c>
      <c r="I2379" s="7" t="s">
        <v>20</v>
      </c>
      <c r="J2379" s="7" t="s">
        <v>711</v>
      </c>
      <c r="K2379" s="12" t="s">
        <v>712</v>
      </c>
      <c r="L2379" s="13" t="s">
        <v>713</v>
      </c>
      <c r="M2379" s="14" t="s">
        <v>714</v>
      </c>
      <c r="N2379" s="7" t="s">
        <v>13806</v>
      </c>
      <c r="O2379" s="11" t="s">
        <v>13807</v>
      </c>
      <c r="P2379" s="7"/>
    </row>
    <row r="2380" ht="26" customHeight="1" spans="1:16">
      <c r="A2380" s="7" t="s">
        <v>13808</v>
      </c>
      <c r="B2380" s="7" t="s">
        <v>13809</v>
      </c>
      <c r="C2380" s="7" t="str">
        <f t="shared" si="74"/>
        <v>22209****35</v>
      </c>
      <c r="D2380" s="7" t="s">
        <v>13810</v>
      </c>
      <c r="E2380" s="7" t="str">
        <f t="shared" si="75"/>
        <v>耿*阳</v>
      </c>
      <c r="F2380" s="7" t="s">
        <v>12536</v>
      </c>
      <c r="G2380" s="7" t="s">
        <v>13421</v>
      </c>
      <c r="H2380" s="7" t="s">
        <v>442</v>
      </c>
      <c r="I2380" s="7" t="s">
        <v>61</v>
      </c>
      <c r="J2380" s="7" t="s">
        <v>1470</v>
      </c>
      <c r="K2380" s="8" t="s">
        <v>1471</v>
      </c>
      <c r="L2380" s="15" t="s">
        <v>1472</v>
      </c>
      <c r="M2380" s="16" t="s">
        <v>1473</v>
      </c>
      <c r="N2380" s="7" t="s">
        <v>13811</v>
      </c>
      <c r="O2380" s="11" t="s">
        <v>13812</v>
      </c>
      <c r="P2380" s="7"/>
    </row>
    <row r="2381" ht="26" customHeight="1" spans="1:16">
      <c r="A2381" s="7" t="s">
        <v>13813</v>
      </c>
      <c r="B2381" s="7" t="s">
        <v>13814</v>
      </c>
      <c r="C2381" s="7" t="str">
        <f t="shared" si="74"/>
        <v>22209****36</v>
      </c>
      <c r="D2381" s="7" t="s">
        <v>13815</v>
      </c>
      <c r="E2381" s="7" t="str">
        <f t="shared" si="75"/>
        <v>束*洁</v>
      </c>
      <c r="F2381" s="7" t="s">
        <v>12536</v>
      </c>
      <c r="G2381" s="7" t="s">
        <v>13421</v>
      </c>
      <c r="H2381" s="7" t="s">
        <v>148</v>
      </c>
      <c r="I2381" s="7" t="s">
        <v>61</v>
      </c>
      <c r="J2381" s="7" t="s">
        <v>13816</v>
      </c>
      <c r="K2381" s="8" t="s">
        <v>13817</v>
      </c>
      <c r="L2381" s="15" t="s">
        <v>13818</v>
      </c>
      <c r="M2381" s="16" t="s">
        <v>13819</v>
      </c>
      <c r="N2381" s="7" t="s">
        <v>13820</v>
      </c>
      <c r="O2381" s="11" t="s">
        <v>13821</v>
      </c>
      <c r="P2381" s="7"/>
    </row>
    <row r="2382" ht="26" customHeight="1" spans="1:16">
      <c r="A2382" s="7" t="s">
        <v>13822</v>
      </c>
      <c r="B2382" s="7" t="s">
        <v>13823</v>
      </c>
      <c r="C2382" s="7" t="str">
        <f t="shared" si="74"/>
        <v>22209****37</v>
      </c>
      <c r="D2382" s="7" t="s">
        <v>13824</v>
      </c>
      <c r="E2382" s="7" t="str">
        <f t="shared" si="75"/>
        <v>张*家</v>
      </c>
      <c r="F2382" s="7" t="s">
        <v>12536</v>
      </c>
      <c r="G2382" s="7" t="s">
        <v>13421</v>
      </c>
      <c r="H2382" s="7" t="s">
        <v>98</v>
      </c>
      <c r="I2382" s="7" t="s">
        <v>61</v>
      </c>
      <c r="J2382" s="7" t="s">
        <v>13825</v>
      </c>
      <c r="K2382" s="8" t="s">
        <v>3190</v>
      </c>
      <c r="L2382" s="15" t="s">
        <v>1472</v>
      </c>
      <c r="M2382" s="16" t="s">
        <v>13632</v>
      </c>
      <c r="N2382" s="7" t="s">
        <v>13826</v>
      </c>
      <c r="O2382" s="11" t="s">
        <v>13827</v>
      </c>
      <c r="P2382" s="7"/>
    </row>
    <row r="2383" ht="26" customHeight="1" spans="1:16">
      <c r="A2383" s="7" t="s">
        <v>13828</v>
      </c>
      <c r="B2383" s="7" t="s">
        <v>13829</v>
      </c>
      <c r="C2383" s="7" t="str">
        <f t="shared" si="74"/>
        <v>22209****39</v>
      </c>
      <c r="D2383" s="7" t="s">
        <v>13830</v>
      </c>
      <c r="E2383" s="7" t="str">
        <f t="shared" si="75"/>
        <v>许*</v>
      </c>
      <c r="F2383" s="7" t="s">
        <v>12536</v>
      </c>
      <c r="G2383" s="7" t="s">
        <v>13421</v>
      </c>
      <c r="H2383" s="7" t="s">
        <v>50</v>
      </c>
      <c r="I2383" s="7" t="s">
        <v>61</v>
      </c>
      <c r="J2383" s="7" t="s">
        <v>1167</v>
      </c>
      <c r="K2383" s="8" t="s">
        <v>1168</v>
      </c>
      <c r="L2383" s="15" t="s">
        <v>1169</v>
      </c>
      <c r="M2383" s="16" t="s">
        <v>13831</v>
      </c>
      <c r="N2383" s="7" t="s">
        <v>13832</v>
      </c>
      <c r="O2383" s="11" t="s">
        <v>13833</v>
      </c>
      <c r="P2383" s="7"/>
    </row>
    <row r="2384" ht="26" customHeight="1" spans="1:16">
      <c r="A2384" s="7" t="s">
        <v>13834</v>
      </c>
      <c r="B2384" s="7" t="s">
        <v>13835</v>
      </c>
      <c r="C2384" s="7" t="str">
        <f t="shared" si="74"/>
        <v>22209****40</v>
      </c>
      <c r="D2384" s="7" t="s">
        <v>13836</v>
      </c>
      <c r="E2384" s="7" t="str">
        <f t="shared" si="75"/>
        <v>张*静</v>
      </c>
      <c r="F2384" s="7" t="s">
        <v>12536</v>
      </c>
      <c r="G2384" s="7" t="s">
        <v>13421</v>
      </c>
      <c r="H2384" s="7" t="s">
        <v>158</v>
      </c>
      <c r="I2384" s="7" t="s">
        <v>20</v>
      </c>
      <c r="J2384" s="7" t="s">
        <v>159</v>
      </c>
      <c r="K2384" s="12" t="s">
        <v>32</v>
      </c>
      <c r="L2384" s="13" t="s">
        <v>160</v>
      </c>
      <c r="M2384" s="14" t="s">
        <v>161</v>
      </c>
      <c r="N2384" s="7" t="s">
        <v>13837</v>
      </c>
      <c r="O2384" s="11" t="s">
        <v>13838</v>
      </c>
      <c r="P2384" s="7"/>
    </row>
    <row r="2385" ht="26" customHeight="1" spans="1:16">
      <c r="A2385" s="7" t="s">
        <v>13839</v>
      </c>
      <c r="B2385" s="7" t="s">
        <v>13840</v>
      </c>
      <c r="C2385" s="7" t="str">
        <f t="shared" si="74"/>
        <v>22009****11</v>
      </c>
      <c r="D2385" s="7" t="s">
        <v>13841</v>
      </c>
      <c r="E2385" s="7" t="str">
        <f t="shared" si="75"/>
        <v>何*</v>
      </c>
      <c r="F2385" s="7" t="s">
        <v>12536</v>
      </c>
      <c r="G2385" s="7" t="s">
        <v>13842</v>
      </c>
      <c r="H2385" s="7" t="s">
        <v>148</v>
      </c>
      <c r="I2385" s="7" t="s">
        <v>20</v>
      </c>
      <c r="J2385" s="7" t="s">
        <v>149</v>
      </c>
      <c r="K2385" s="12" t="s">
        <v>150</v>
      </c>
      <c r="L2385" s="13" t="s">
        <v>151</v>
      </c>
      <c r="M2385" s="14" t="s">
        <v>152</v>
      </c>
      <c r="N2385" s="7" t="s">
        <v>13843</v>
      </c>
      <c r="O2385" s="11" t="s">
        <v>13844</v>
      </c>
      <c r="P2385" s="7"/>
    </row>
    <row r="2386" ht="26" customHeight="1" spans="1:16">
      <c r="A2386" s="7" t="s">
        <v>13845</v>
      </c>
      <c r="B2386" s="7" t="s">
        <v>13846</v>
      </c>
      <c r="C2386" s="7" t="str">
        <f t="shared" si="74"/>
        <v>22109****15</v>
      </c>
      <c r="D2386" s="7" t="s">
        <v>13847</v>
      </c>
      <c r="E2386" s="7" t="str">
        <f t="shared" si="75"/>
        <v>胡*源</v>
      </c>
      <c r="F2386" s="7" t="s">
        <v>12536</v>
      </c>
      <c r="G2386" s="7" t="s">
        <v>13842</v>
      </c>
      <c r="H2386" s="7" t="s">
        <v>1618</v>
      </c>
      <c r="I2386" s="7" t="s">
        <v>20</v>
      </c>
      <c r="J2386" s="7" t="s">
        <v>1619</v>
      </c>
      <c r="K2386" s="12" t="s">
        <v>32</v>
      </c>
      <c r="L2386" s="13" t="s">
        <v>1620</v>
      </c>
      <c r="M2386" s="14" t="s">
        <v>1621</v>
      </c>
      <c r="N2386" s="7" t="s">
        <v>13848</v>
      </c>
      <c r="O2386" s="11" t="s">
        <v>13849</v>
      </c>
      <c r="P2386" s="7"/>
    </row>
    <row r="2387" ht="26" customHeight="1" spans="1:16">
      <c r="A2387" s="7" t="s">
        <v>13850</v>
      </c>
      <c r="B2387" s="7" t="s">
        <v>13851</v>
      </c>
      <c r="C2387" s="7" t="str">
        <f t="shared" si="74"/>
        <v>22204****12</v>
      </c>
      <c r="D2387" s="7" t="s">
        <v>13852</v>
      </c>
      <c r="E2387" s="7" t="str">
        <f t="shared" si="75"/>
        <v>赖*宇</v>
      </c>
      <c r="F2387" s="7" t="s">
        <v>12536</v>
      </c>
      <c r="G2387" s="7" t="s">
        <v>13842</v>
      </c>
      <c r="H2387" s="7" t="s">
        <v>13853</v>
      </c>
      <c r="I2387" s="7" t="s">
        <v>61</v>
      </c>
      <c r="J2387" s="7" t="s">
        <v>11188</v>
      </c>
      <c r="K2387" s="8" t="s">
        <v>11189</v>
      </c>
      <c r="L2387" s="15" t="s">
        <v>11190</v>
      </c>
      <c r="M2387" s="16" t="s">
        <v>11191</v>
      </c>
      <c r="N2387" s="7" t="s">
        <v>13854</v>
      </c>
      <c r="O2387" s="11" t="s">
        <v>13855</v>
      </c>
      <c r="P2387" s="7"/>
    </row>
    <row r="2388" ht="26" customHeight="1" spans="1:16">
      <c r="A2388" s="7" t="s">
        <v>13856</v>
      </c>
      <c r="B2388" s="7" t="s">
        <v>13857</v>
      </c>
      <c r="C2388" s="7" t="str">
        <f t="shared" si="74"/>
        <v>22209****01</v>
      </c>
      <c r="D2388" s="7" t="s">
        <v>13858</v>
      </c>
      <c r="E2388" s="7" t="str">
        <f t="shared" si="75"/>
        <v>王*杰</v>
      </c>
      <c r="F2388" s="7" t="s">
        <v>12536</v>
      </c>
      <c r="G2388" s="7" t="s">
        <v>13842</v>
      </c>
      <c r="H2388" s="7" t="s">
        <v>13859</v>
      </c>
      <c r="I2388" s="7" t="s">
        <v>61</v>
      </c>
      <c r="J2388" s="7" t="s">
        <v>280</v>
      </c>
      <c r="K2388" s="8" t="s">
        <v>13860</v>
      </c>
      <c r="L2388" s="15" t="s">
        <v>13861</v>
      </c>
      <c r="M2388" s="16" t="s">
        <v>13862</v>
      </c>
      <c r="N2388" s="7" t="s">
        <v>13863</v>
      </c>
      <c r="O2388" s="11" t="s">
        <v>13864</v>
      </c>
      <c r="P2388" s="7"/>
    </row>
    <row r="2389" ht="26" customHeight="1" spans="1:16">
      <c r="A2389" s="7" t="s">
        <v>13865</v>
      </c>
      <c r="B2389" s="7" t="s">
        <v>13866</v>
      </c>
      <c r="C2389" s="7" t="str">
        <f t="shared" si="74"/>
        <v>22209****03</v>
      </c>
      <c r="D2389" s="7" t="s">
        <v>13867</v>
      </c>
      <c r="E2389" s="7" t="str">
        <f t="shared" si="75"/>
        <v>杨*维</v>
      </c>
      <c r="F2389" s="7" t="s">
        <v>12536</v>
      </c>
      <c r="G2389" s="7" t="s">
        <v>13842</v>
      </c>
      <c r="H2389" s="7" t="s">
        <v>13868</v>
      </c>
      <c r="I2389" s="7" t="s">
        <v>61</v>
      </c>
      <c r="J2389" s="7" t="s">
        <v>13869</v>
      </c>
      <c r="K2389" s="8" t="s">
        <v>344</v>
      </c>
      <c r="L2389" s="15" t="s">
        <v>12558</v>
      </c>
      <c r="M2389" s="16" t="s">
        <v>13870</v>
      </c>
      <c r="N2389" s="7" t="s">
        <v>13871</v>
      </c>
      <c r="O2389" s="11" t="s">
        <v>13872</v>
      </c>
      <c r="P2389" s="7"/>
    </row>
    <row r="2390" ht="26" customHeight="1" spans="1:16">
      <c r="A2390" s="7" t="s">
        <v>13873</v>
      </c>
      <c r="B2390" s="7" t="s">
        <v>13874</v>
      </c>
      <c r="C2390" s="7" t="str">
        <f t="shared" si="74"/>
        <v>22209****05</v>
      </c>
      <c r="D2390" s="7" t="s">
        <v>13875</v>
      </c>
      <c r="E2390" s="7" t="str">
        <f t="shared" si="75"/>
        <v>万*兵</v>
      </c>
      <c r="F2390" s="7" t="s">
        <v>12536</v>
      </c>
      <c r="G2390" s="7" t="s">
        <v>13842</v>
      </c>
      <c r="H2390" s="7" t="s">
        <v>13876</v>
      </c>
      <c r="I2390" s="7" t="s">
        <v>20</v>
      </c>
      <c r="J2390" s="7" t="s">
        <v>13877</v>
      </c>
      <c r="K2390" s="8" t="s">
        <v>32</v>
      </c>
      <c r="L2390" s="34" t="s">
        <v>13878</v>
      </c>
      <c r="M2390" s="16" t="s">
        <v>13879</v>
      </c>
      <c r="N2390" s="7" t="s">
        <v>13880</v>
      </c>
      <c r="O2390" s="11" t="s">
        <v>13881</v>
      </c>
      <c r="P2390" s="7"/>
    </row>
    <row r="2391" ht="26" customHeight="1" spans="1:16">
      <c r="A2391" s="7" t="s">
        <v>13882</v>
      </c>
      <c r="B2391" s="7" t="s">
        <v>13883</v>
      </c>
      <c r="C2391" s="7" t="str">
        <f t="shared" si="74"/>
        <v>22209****06</v>
      </c>
      <c r="D2391" s="7" t="s">
        <v>13884</v>
      </c>
      <c r="E2391" s="7" t="str">
        <f t="shared" si="75"/>
        <v>陈*妮</v>
      </c>
      <c r="F2391" s="7" t="s">
        <v>12536</v>
      </c>
      <c r="G2391" s="7" t="s">
        <v>13842</v>
      </c>
      <c r="H2391" s="7" t="s">
        <v>13885</v>
      </c>
      <c r="I2391" s="7" t="s">
        <v>20</v>
      </c>
      <c r="J2391" s="7" t="s">
        <v>13886</v>
      </c>
      <c r="K2391" s="8" t="s">
        <v>32</v>
      </c>
      <c r="L2391" s="34" t="s">
        <v>13887</v>
      </c>
      <c r="M2391" s="16" t="s">
        <v>13888</v>
      </c>
      <c r="N2391" s="7" t="s">
        <v>13889</v>
      </c>
      <c r="O2391" s="11" t="s">
        <v>13890</v>
      </c>
      <c r="P2391" s="7"/>
    </row>
    <row r="2392" ht="26" customHeight="1" spans="1:16">
      <c r="A2392" s="7" t="s">
        <v>13891</v>
      </c>
      <c r="B2392" s="7" t="s">
        <v>13892</v>
      </c>
      <c r="C2392" s="7" t="str">
        <f t="shared" si="74"/>
        <v>22209****07</v>
      </c>
      <c r="D2392" s="7" t="s">
        <v>13893</v>
      </c>
      <c r="E2392" s="7" t="str">
        <f t="shared" si="75"/>
        <v>方*荷</v>
      </c>
      <c r="F2392" s="7" t="s">
        <v>12536</v>
      </c>
      <c r="G2392" s="7" t="s">
        <v>13842</v>
      </c>
      <c r="H2392" s="7" t="s">
        <v>4282</v>
      </c>
      <c r="I2392" s="7" t="s">
        <v>20</v>
      </c>
      <c r="J2392" s="7" t="s">
        <v>1394</v>
      </c>
      <c r="K2392" s="12" t="s">
        <v>1395</v>
      </c>
      <c r="L2392" s="13" t="s">
        <v>1396</v>
      </c>
      <c r="M2392" s="14" t="s">
        <v>1397</v>
      </c>
      <c r="N2392" s="7" t="s">
        <v>13894</v>
      </c>
      <c r="O2392" s="11" t="s">
        <v>13895</v>
      </c>
      <c r="P2392" s="7"/>
    </row>
    <row r="2393" ht="26" customHeight="1" spans="1:16">
      <c r="A2393" s="7" t="s">
        <v>13896</v>
      </c>
      <c r="B2393" s="7" t="s">
        <v>13897</v>
      </c>
      <c r="C2393" s="7" t="str">
        <f t="shared" si="74"/>
        <v>22209****08</v>
      </c>
      <c r="D2393" s="7" t="s">
        <v>13898</v>
      </c>
      <c r="E2393" s="7" t="str">
        <f t="shared" si="75"/>
        <v>郑*宇</v>
      </c>
      <c r="F2393" s="7" t="s">
        <v>12536</v>
      </c>
      <c r="G2393" s="7" t="s">
        <v>13842</v>
      </c>
      <c r="H2393" s="7" t="s">
        <v>13899</v>
      </c>
      <c r="I2393" s="7" t="s">
        <v>20</v>
      </c>
      <c r="J2393" s="7" t="s">
        <v>13900</v>
      </c>
      <c r="K2393" s="12" t="s">
        <v>32</v>
      </c>
      <c r="L2393" s="13" t="s">
        <v>13901</v>
      </c>
      <c r="M2393" s="14" t="s">
        <v>13902</v>
      </c>
      <c r="N2393" s="7" t="s">
        <v>13903</v>
      </c>
      <c r="O2393" s="11" t="s">
        <v>13904</v>
      </c>
      <c r="P2393" s="7"/>
    </row>
    <row r="2394" ht="26" customHeight="1" spans="1:16">
      <c r="A2394" s="7" t="s">
        <v>13905</v>
      </c>
      <c r="B2394" s="7" t="s">
        <v>13906</v>
      </c>
      <c r="C2394" s="7" t="str">
        <f t="shared" si="74"/>
        <v>22209****09</v>
      </c>
      <c r="D2394" s="7" t="s">
        <v>13907</v>
      </c>
      <c r="E2394" s="7" t="str">
        <f t="shared" si="75"/>
        <v>吴*群</v>
      </c>
      <c r="F2394" s="7" t="s">
        <v>12536</v>
      </c>
      <c r="G2394" s="7" t="s">
        <v>13842</v>
      </c>
      <c r="H2394" s="7" t="s">
        <v>13908</v>
      </c>
      <c r="I2394" s="7" t="s">
        <v>20</v>
      </c>
      <c r="J2394" s="7" t="s">
        <v>13909</v>
      </c>
      <c r="K2394" s="19" t="s">
        <v>32</v>
      </c>
      <c r="L2394" s="20" t="s">
        <v>13910</v>
      </c>
      <c r="M2394" s="21" t="s">
        <v>13911</v>
      </c>
      <c r="N2394" s="7" t="s">
        <v>13912</v>
      </c>
      <c r="O2394" s="11" t="s">
        <v>13913</v>
      </c>
      <c r="P2394" s="7"/>
    </row>
    <row r="2395" ht="26" customHeight="1" spans="1:16">
      <c r="A2395" s="7" t="s">
        <v>13914</v>
      </c>
      <c r="B2395" s="7" t="s">
        <v>13915</v>
      </c>
      <c r="C2395" s="7" t="str">
        <f t="shared" si="74"/>
        <v>22209****10</v>
      </c>
      <c r="D2395" s="7" t="s">
        <v>13916</v>
      </c>
      <c r="E2395" s="7" t="str">
        <f t="shared" si="75"/>
        <v>杨*凡</v>
      </c>
      <c r="F2395" s="7" t="s">
        <v>12536</v>
      </c>
      <c r="G2395" s="7" t="s">
        <v>13842</v>
      </c>
      <c r="H2395" s="7" t="s">
        <v>13917</v>
      </c>
      <c r="I2395" s="7" t="s">
        <v>20</v>
      </c>
      <c r="J2395" s="7" t="s">
        <v>13918</v>
      </c>
      <c r="K2395" s="12" t="s">
        <v>32</v>
      </c>
      <c r="L2395" s="13" t="s">
        <v>13919</v>
      </c>
      <c r="M2395" s="14" t="s">
        <v>13920</v>
      </c>
      <c r="N2395" s="7" t="s">
        <v>13921</v>
      </c>
      <c r="O2395" s="11" t="s">
        <v>13922</v>
      </c>
      <c r="P2395" s="7"/>
    </row>
    <row r="2396" ht="26" customHeight="1" spans="1:16">
      <c r="A2396" s="7" t="s">
        <v>13923</v>
      </c>
      <c r="B2396" s="7" t="s">
        <v>13924</v>
      </c>
      <c r="C2396" s="7" t="str">
        <f t="shared" si="74"/>
        <v>22209****11</v>
      </c>
      <c r="D2396" s="7" t="s">
        <v>13925</v>
      </c>
      <c r="E2396" s="7" t="str">
        <f t="shared" si="75"/>
        <v>汪*雯</v>
      </c>
      <c r="F2396" s="7" t="s">
        <v>12536</v>
      </c>
      <c r="G2396" s="7" t="s">
        <v>13842</v>
      </c>
      <c r="H2396" s="7" t="s">
        <v>408</v>
      </c>
      <c r="I2396" s="7" t="s">
        <v>20</v>
      </c>
      <c r="J2396" s="7" t="s">
        <v>1221</v>
      </c>
      <c r="K2396" s="12" t="s">
        <v>1222</v>
      </c>
      <c r="L2396" s="13" t="s">
        <v>1223</v>
      </c>
      <c r="M2396" s="14" t="s">
        <v>1224</v>
      </c>
      <c r="N2396" s="7" t="s">
        <v>13926</v>
      </c>
      <c r="O2396" s="11" t="s">
        <v>13927</v>
      </c>
      <c r="P2396" s="7"/>
    </row>
    <row r="2397" ht="26" customHeight="1" spans="1:16">
      <c r="A2397" s="7" t="s">
        <v>13928</v>
      </c>
      <c r="B2397" s="7" t="s">
        <v>13929</v>
      </c>
      <c r="C2397" s="7" t="str">
        <f t="shared" si="74"/>
        <v>22209****13</v>
      </c>
      <c r="D2397" s="7" t="s">
        <v>13930</v>
      </c>
      <c r="E2397" s="7" t="str">
        <f t="shared" si="75"/>
        <v>宋*欣</v>
      </c>
      <c r="F2397" s="7" t="s">
        <v>12536</v>
      </c>
      <c r="G2397" s="7" t="s">
        <v>13842</v>
      </c>
      <c r="H2397" s="7" t="s">
        <v>1564</v>
      </c>
      <c r="I2397" s="7" t="s">
        <v>20</v>
      </c>
      <c r="J2397" s="7" t="s">
        <v>2075</v>
      </c>
      <c r="K2397" s="12" t="s">
        <v>2076</v>
      </c>
      <c r="L2397" s="13" t="s">
        <v>2077</v>
      </c>
      <c r="M2397" s="14" t="s">
        <v>2078</v>
      </c>
      <c r="N2397" s="7" t="s">
        <v>13931</v>
      </c>
      <c r="O2397" s="11" t="s">
        <v>13932</v>
      </c>
      <c r="P2397" s="7"/>
    </row>
    <row r="2398" ht="26" customHeight="1" spans="1:16">
      <c r="A2398" s="7" t="s">
        <v>13933</v>
      </c>
      <c r="B2398" s="7" t="s">
        <v>13934</v>
      </c>
      <c r="C2398" s="7" t="str">
        <f t="shared" si="74"/>
        <v>22209****14</v>
      </c>
      <c r="D2398" s="7" t="s">
        <v>13935</v>
      </c>
      <c r="E2398" s="7" t="str">
        <f t="shared" si="75"/>
        <v>吴*莲</v>
      </c>
      <c r="F2398" s="7" t="s">
        <v>12536</v>
      </c>
      <c r="G2398" s="7" t="s">
        <v>13842</v>
      </c>
      <c r="H2398" s="7" t="s">
        <v>720</v>
      </c>
      <c r="I2398" s="7" t="s">
        <v>61</v>
      </c>
      <c r="J2398" s="7" t="s">
        <v>13936</v>
      </c>
      <c r="K2398" s="8" t="s">
        <v>13937</v>
      </c>
      <c r="L2398" s="15" t="s">
        <v>13938</v>
      </c>
      <c r="M2398" s="16" t="s">
        <v>13939</v>
      </c>
      <c r="N2398" s="7" t="s">
        <v>13940</v>
      </c>
      <c r="O2398" s="11" t="s">
        <v>13941</v>
      </c>
      <c r="P2398" s="7"/>
    </row>
    <row r="2399" ht="26" customHeight="1" spans="1:16">
      <c r="A2399" s="7" t="s">
        <v>13942</v>
      </c>
      <c r="B2399" s="7" t="s">
        <v>13943</v>
      </c>
      <c r="C2399" s="7" t="str">
        <f t="shared" si="74"/>
        <v>22209****16</v>
      </c>
      <c r="D2399" s="7" t="s">
        <v>7423</v>
      </c>
      <c r="E2399" s="7" t="str">
        <f t="shared" si="75"/>
        <v>徐*豪</v>
      </c>
      <c r="F2399" s="7" t="s">
        <v>12536</v>
      </c>
      <c r="G2399" s="7" t="s">
        <v>13842</v>
      </c>
      <c r="H2399" s="7" t="s">
        <v>357</v>
      </c>
      <c r="I2399" s="7" t="s">
        <v>61</v>
      </c>
      <c r="J2399" s="7" t="s">
        <v>13944</v>
      </c>
      <c r="K2399" s="8" t="s">
        <v>13945</v>
      </c>
      <c r="L2399" s="15" t="s">
        <v>13946</v>
      </c>
      <c r="M2399" s="16" t="s">
        <v>13947</v>
      </c>
      <c r="N2399" s="7" t="s">
        <v>13948</v>
      </c>
      <c r="O2399" s="11" t="s">
        <v>13949</v>
      </c>
      <c r="P2399" s="7"/>
    </row>
    <row r="2400" ht="26" customHeight="1" spans="1:16">
      <c r="A2400" s="7" t="s">
        <v>13950</v>
      </c>
      <c r="B2400" s="7" t="s">
        <v>13951</v>
      </c>
      <c r="C2400" s="7" t="str">
        <f t="shared" si="74"/>
        <v>22209****17</v>
      </c>
      <c r="D2400" s="7" t="s">
        <v>13952</v>
      </c>
      <c r="E2400" s="7" t="str">
        <f t="shared" si="75"/>
        <v>段*如</v>
      </c>
      <c r="F2400" s="7" t="s">
        <v>12536</v>
      </c>
      <c r="G2400" s="7" t="s">
        <v>13842</v>
      </c>
      <c r="H2400" s="7" t="s">
        <v>750</v>
      </c>
      <c r="I2400" s="7" t="s">
        <v>61</v>
      </c>
      <c r="J2400" s="7" t="s">
        <v>13953</v>
      </c>
      <c r="K2400" s="8" t="s">
        <v>13954</v>
      </c>
      <c r="L2400" s="15" t="s">
        <v>13955</v>
      </c>
      <c r="M2400" s="16" t="s">
        <v>13956</v>
      </c>
      <c r="N2400" s="7" t="s">
        <v>13957</v>
      </c>
      <c r="O2400" s="11" t="s">
        <v>13958</v>
      </c>
      <c r="P2400" s="7"/>
    </row>
    <row r="2401" ht="26" customHeight="1" spans="1:16">
      <c r="A2401" s="7" t="s">
        <v>13959</v>
      </c>
      <c r="B2401" s="7" t="s">
        <v>13960</v>
      </c>
      <c r="C2401" s="7" t="str">
        <f t="shared" si="74"/>
        <v>22209****18</v>
      </c>
      <c r="D2401" s="7" t="s">
        <v>13961</v>
      </c>
      <c r="E2401" s="7" t="str">
        <f t="shared" si="75"/>
        <v>李*洁</v>
      </c>
      <c r="F2401" s="7" t="s">
        <v>12536</v>
      </c>
      <c r="G2401" s="7" t="s">
        <v>13842</v>
      </c>
      <c r="H2401" s="7" t="s">
        <v>628</v>
      </c>
      <c r="I2401" s="7" t="s">
        <v>61</v>
      </c>
      <c r="J2401" s="7" t="s">
        <v>1521</v>
      </c>
      <c r="K2401" s="8" t="s">
        <v>299</v>
      </c>
      <c r="L2401" s="15" t="s">
        <v>1522</v>
      </c>
      <c r="M2401" s="16" t="s">
        <v>4113</v>
      </c>
      <c r="N2401" s="7" t="s">
        <v>13962</v>
      </c>
      <c r="O2401" s="11" t="s">
        <v>13963</v>
      </c>
      <c r="P2401" s="7"/>
    </row>
    <row r="2402" ht="26" customHeight="1" spans="1:16">
      <c r="A2402" s="7" t="s">
        <v>13964</v>
      </c>
      <c r="B2402" s="7" t="s">
        <v>13965</v>
      </c>
      <c r="C2402" s="7" t="str">
        <f t="shared" si="74"/>
        <v>22209****19</v>
      </c>
      <c r="D2402" s="7" t="s">
        <v>13966</v>
      </c>
      <c r="E2402" s="7" t="str">
        <f t="shared" si="75"/>
        <v>万*</v>
      </c>
      <c r="F2402" s="7" t="s">
        <v>12536</v>
      </c>
      <c r="G2402" s="7" t="s">
        <v>13842</v>
      </c>
      <c r="H2402" s="7" t="s">
        <v>1246</v>
      </c>
      <c r="I2402" s="7" t="s">
        <v>61</v>
      </c>
      <c r="J2402" s="7" t="s">
        <v>1470</v>
      </c>
      <c r="K2402" s="8" t="s">
        <v>3190</v>
      </c>
      <c r="L2402" s="15" t="s">
        <v>1472</v>
      </c>
      <c r="M2402" s="16" t="s">
        <v>1473</v>
      </c>
      <c r="N2402" s="7" t="s">
        <v>13967</v>
      </c>
      <c r="O2402" s="11" t="s">
        <v>13968</v>
      </c>
      <c r="P2402" s="7"/>
    </row>
    <row r="2403" ht="26" customHeight="1" spans="1:16">
      <c r="A2403" s="7" t="s">
        <v>13969</v>
      </c>
      <c r="B2403" s="7" t="s">
        <v>13970</v>
      </c>
      <c r="C2403" s="7" t="str">
        <f t="shared" si="74"/>
        <v>22209****20</v>
      </c>
      <c r="D2403" s="7" t="s">
        <v>13971</v>
      </c>
      <c r="E2403" s="7" t="str">
        <f t="shared" si="75"/>
        <v>薛*雨</v>
      </c>
      <c r="F2403" s="7" t="s">
        <v>12536</v>
      </c>
      <c r="G2403" s="7" t="s">
        <v>13842</v>
      </c>
      <c r="H2403" s="7" t="s">
        <v>2226</v>
      </c>
      <c r="I2403" s="7" t="s">
        <v>20</v>
      </c>
      <c r="J2403" s="7" t="s">
        <v>2227</v>
      </c>
      <c r="K2403" s="12" t="s">
        <v>2228</v>
      </c>
      <c r="L2403" s="13" t="s">
        <v>2229</v>
      </c>
      <c r="M2403" s="14" t="s">
        <v>2230</v>
      </c>
      <c r="N2403" s="7" t="s">
        <v>13972</v>
      </c>
      <c r="O2403" s="11" t="s">
        <v>13973</v>
      </c>
      <c r="P2403" s="7"/>
    </row>
    <row r="2404" ht="26" customHeight="1" spans="1:16">
      <c r="A2404" s="7" t="s">
        <v>13974</v>
      </c>
      <c r="B2404" s="7" t="s">
        <v>13975</v>
      </c>
      <c r="C2404" s="7" t="str">
        <f t="shared" si="74"/>
        <v>22209****21</v>
      </c>
      <c r="D2404" s="7" t="s">
        <v>13976</v>
      </c>
      <c r="E2404" s="7" t="str">
        <f t="shared" si="75"/>
        <v>徐*</v>
      </c>
      <c r="F2404" s="7" t="s">
        <v>12536</v>
      </c>
      <c r="G2404" s="7" t="s">
        <v>13842</v>
      </c>
      <c r="H2404" s="7" t="s">
        <v>342</v>
      </c>
      <c r="I2404" s="7" t="s">
        <v>61</v>
      </c>
      <c r="J2404" s="7" t="s">
        <v>409</v>
      </c>
      <c r="K2404" s="8" t="s">
        <v>13977</v>
      </c>
      <c r="L2404" s="15" t="s">
        <v>13978</v>
      </c>
      <c r="M2404" s="16" t="s">
        <v>13979</v>
      </c>
      <c r="N2404" s="7" t="s">
        <v>13980</v>
      </c>
      <c r="O2404" s="11" t="s">
        <v>13981</v>
      </c>
      <c r="P2404" s="7"/>
    </row>
    <row r="2405" ht="26" customHeight="1" spans="1:16">
      <c r="A2405" s="7" t="s">
        <v>13982</v>
      </c>
      <c r="B2405" s="7" t="s">
        <v>13983</v>
      </c>
      <c r="C2405" s="7" t="str">
        <f t="shared" si="74"/>
        <v>22209****22</v>
      </c>
      <c r="D2405" s="7" t="s">
        <v>13984</v>
      </c>
      <c r="E2405" s="7" t="str">
        <f t="shared" si="75"/>
        <v>王*媛</v>
      </c>
      <c r="F2405" s="7" t="s">
        <v>12536</v>
      </c>
      <c r="G2405" s="7" t="s">
        <v>13842</v>
      </c>
      <c r="H2405" s="7" t="s">
        <v>1546</v>
      </c>
      <c r="I2405" s="7" t="s">
        <v>20</v>
      </c>
      <c r="J2405" s="7" t="s">
        <v>3557</v>
      </c>
      <c r="K2405" s="12" t="s">
        <v>3558</v>
      </c>
      <c r="L2405" s="13" t="s">
        <v>3559</v>
      </c>
      <c r="M2405" s="14" t="s">
        <v>3560</v>
      </c>
      <c r="N2405" s="7" t="s">
        <v>13985</v>
      </c>
      <c r="O2405" s="11" t="s">
        <v>13986</v>
      </c>
      <c r="P2405" s="7"/>
    </row>
    <row r="2406" ht="26" customHeight="1" spans="1:16">
      <c r="A2406" s="7" t="s">
        <v>13987</v>
      </c>
      <c r="B2406" s="7" t="s">
        <v>13988</v>
      </c>
      <c r="C2406" s="7" t="str">
        <f t="shared" si="74"/>
        <v>22209****23</v>
      </c>
      <c r="D2406" s="7" t="s">
        <v>13989</v>
      </c>
      <c r="E2406" s="7" t="str">
        <f t="shared" si="75"/>
        <v>施*清</v>
      </c>
      <c r="F2406" s="7" t="s">
        <v>12536</v>
      </c>
      <c r="G2406" s="7" t="s">
        <v>13842</v>
      </c>
      <c r="H2406" s="7" t="s">
        <v>255</v>
      </c>
      <c r="I2406" s="7" t="s">
        <v>61</v>
      </c>
      <c r="J2406" s="7" t="s">
        <v>11188</v>
      </c>
      <c r="K2406" s="8" t="s">
        <v>11189</v>
      </c>
      <c r="L2406" s="15" t="s">
        <v>11190</v>
      </c>
      <c r="M2406" s="16" t="s">
        <v>11191</v>
      </c>
      <c r="N2406" s="7" t="s">
        <v>13990</v>
      </c>
      <c r="O2406" s="11" t="s">
        <v>13991</v>
      </c>
      <c r="P2406" s="7"/>
    </row>
    <row r="2407" ht="26" customHeight="1" spans="1:16">
      <c r="A2407" s="7" t="s">
        <v>13992</v>
      </c>
      <c r="B2407" s="7" t="s">
        <v>13993</v>
      </c>
      <c r="C2407" s="7" t="str">
        <f t="shared" si="74"/>
        <v>22209****24</v>
      </c>
      <c r="D2407" s="7" t="s">
        <v>13994</v>
      </c>
      <c r="E2407" s="7" t="str">
        <f t="shared" si="75"/>
        <v>康*</v>
      </c>
      <c r="F2407" s="7" t="s">
        <v>12536</v>
      </c>
      <c r="G2407" s="7" t="s">
        <v>13842</v>
      </c>
      <c r="H2407" s="7" t="s">
        <v>576</v>
      </c>
      <c r="I2407" s="7" t="s">
        <v>20</v>
      </c>
      <c r="J2407" s="7" t="s">
        <v>577</v>
      </c>
      <c r="K2407" s="12" t="s">
        <v>578</v>
      </c>
      <c r="L2407" s="13" t="s">
        <v>579</v>
      </c>
      <c r="M2407" s="14" t="s">
        <v>580</v>
      </c>
      <c r="N2407" s="7" t="s">
        <v>13995</v>
      </c>
      <c r="O2407" s="11" t="s">
        <v>13996</v>
      </c>
      <c r="P2407" s="7"/>
    </row>
    <row r="2408" ht="26" customHeight="1" spans="1:16">
      <c r="A2408" s="7" t="s">
        <v>13997</v>
      </c>
      <c r="B2408" s="7" t="s">
        <v>13998</v>
      </c>
      <c r="C2408" s="7" t="str">
        <f t="shared" si="74"/>
        <v>22209****25</v>
      </c>
      <c r="D2408" s="7" t="s">
        <v>13999</v>
      </c>
      <c r="E2408" s="7" t="str">
        <f t="shared" si="75"/>
        <v>徐*婧</v>
      </c>
      <c r="F2408" s="7" t="s">
        <v>12536</v>
      </c>
      <c r="G2408" s="7" t="s">
        <v>13842</v>
      </c>
      <c r="H2408" s="7" t="s">
        <v>322</v>
      </c>
      <c r="I2408" s="7" t="s">
        <v>20</v>
      </c>
      <c r="J2408" s="7" t="s">
        <v>567</v>
      </c>
      <c r="K2408" s="12" t="s">
        <v>568</v>
      </c>
      <c r="L2408" s="13" t="s">
        <v>569</v>
      </c>
      <c r="M2408" s="14" t="s">
        <v>570</v>
      </c>
      <c r="N2408" s="7" t="s">
        <v>14000</v>
      </c>
      <c r="O2408" s="11" t="s">
        <v>14001</v>
      </c>
      <c r="P2408" s="7"/>
    </row>
    <row r="2409" ht="26" customHeight="1" spans="1:16">
      <c r="A2409" s="7" t="s">
        <v>14002</v>
      </c>
      <c r="B2409" s="7" t="s">
        <v>14003</v>
      </c>
      <c r="C2409" s="7" t="str">
        <f t="shared" si="74"/>
        <v>22209****26</v>
      </c>
      <c r="D2409" s="7" t="s">
        <v>14004</v>
      </c>
      <c r="E2409" s="7" t="str">
        <f t="shared" si="75"/>
        <v>吴*莲</v>
      </c>
      <c r="F2409" s="7" t="s">
        <v>12536</v>
      </c>
      <c r="G2409" s="7" t="s">
        <v>13842</v>
      </c>
      <c r="H2409" s="7" t="s">
        <v>60</v>
      </c>
      <c r="I2409" s="7" t="s">
        <v>61</v>
      </c>
      <c r="J2409" s="7" t="s">
        <v>14005</v>
      </c>
      <c r="K2409" s="8" t="s">
        <v>14006</v>
      </c>
      <c r="L2409" s="15" t="s">
        <v>14007</v>
      </c>
      <c r="M2409" s="16" t="s">
        <v>13012</v>
      </c>
      <c r="N2409" s="7" t="s">
        <v>14008</v>
      </c>
      <c r="O2409" s="11" t="s">
        <v>14009</v>
      </c>
      <c r="P2409" s="7"/>
    </row>
    <row r="2410" ht="26" customHeight="1" spans="1:16">
      <c r="A2410" s="7" t="s">
        <v>14010</v>
      </c>
      <c r="B2410" s="7" t="s">
        <v>14011</v>
      </c>
      <c r="C2410" s="7" t="str">
        <f t="shared" si="74"/>
        <v>22209****27</v>
      </c>
      <c r="D2410" s="7" t="s">
        <v>14012</v>
      </c>
      <c r="E2410" s="7" t="str">
        <f t="shared" si="75"/>
        <v>刘*莉</v>
      </c>
      <c r="F2410" s="7" t="s">
        <v>12536</v>
      </c>
      <c r="G2410" s="7" t="s">
        <v>13842</v>
      </c>
      <c r="H2410" s="7" t="s">
        <v>643</v>
      </c>
      <c r="I2410" s="7" t="s">
        <v>20</v>
      </c>
      <c r="J2410" s="7" t="s">
        <v>3078</v>
      </c>
      <c r="K2410" s="12" t="s">
        <v>3079</v>
      </c>
      <c r="L2410" s="13" t="s">
        <v>3080</v>
      </c>
      <c r="M2410" s="14" t="s">
        <v>3081</v>
      </c>
      <c r="N2410" s="7" t="s">
        <v>14013</v>
      </c>
      <c r="O2410" s="11" t="s">
        <v>14014</v>
      </c>
      <c r="P2410" s="7"/>
    </row>
    <row r="2411" ht="26" customHeight="1" spans="1:16">
      <c r="A2411" s="7" t="s">
        <v>14015</v>
      </c>
      <c r="B2411" s="7" t="s">
        <v>14016</v>
      </c>
      <c r="C2411" s="7" t="str">
        <f t="shared" si="74"/>
        <v>22209****28</v>
      </c>
      <c r="D2411" s="7" t="s">
        <v>14017</v>
      </c>
      <c r="E2411" s="7" t="str">
        <f t="shared" si="75"/>
        <v>闫*雪</v>
      </c>
      <c r="F2411" s="7" t="s">
        <v>12536</v>
      </c>
      <c r="G2411" s="7" t="s">
        <v>13842</v>
      </c>
      <c r="H2411" s="7" t="s">
        <v>138</v>
      </c>
      <c r="I2411" s="7" t="s">
        <v>61</v>
      </c>
      <c r="J2411" s="7" t="s">
        <v>1470</v>
      </c>
      <c r="K2411" s="8" t="s">
        <v>1471</v>
      </c>
      <c r="L2411" s="15" t="s">
        <v>1472</v>
      </c>
      <c r="M2411" s="16" t="s">
        <v>1473</v>
      </c>
      <c r="N2411" s="7" t="s">
        <v>14018</v>
      </c>
      <c r="O2411" s="11" t="s">
        <v>14019</v>
      </c>
      <c r="P2411" s="7"/>
    </row>
    <row r="2412" ht="26" customHeight="1" spans="1:16">
      <c r="A2412" s="7" t="s">
        <v>14020</v>
      </c>
      <c r="B2412" s="7" t="s">
        <v>14021</v>
      </c>
      <c r="C2412" s="7" t="str">
        <f t="shared" si="74"/>
        <v>22209****29</v>
      </c>
      <c r="D2412" s="7" t="s">
        <v>14022</v>
      </c>
      <c r="E2412" s="7" t="str">
        <f t="shared" si="75"/>
        <v>周*</v>
      </c>
      <c r="F2412" s="7" t="s">
        <v>12536</v>
      </c>
      <c r="G2412" s="7" t="s">
        <v>13842</v>
      </c>
      <c r="H2412" s="7" t="s">
        <v>192</v>
      </c>
      <c r="I2412" s="7" t="s">
        <v>20</v>
      </c>
      <c r="J2412" s="7" t="s">
        <v>193</v>
      </c>
      <c r="K2412" s="12" t="s">
        <v>194</v>
      </c>
      <c r="L2412" s="13" t="s">
        <v>195</v>
      </c>
      <c r="M2412" s="14" t="s">
        <v>196</v>
      </c>
      <c r="N2412" s="7" t="s">
        <v>14023</v>
      </c>
      <c r="O2412" s="11" t="s">
        <v>14024</v>
      </c>
      <c r="P2412" s="7"/>
    </row>
    <row r="2413" ht="26" customHeight="1" spans="1:16">
      <c r="A2413" s="7" t="s">
        <v>14025</v>
      </c>
      <c r="B2413" s="7" t="s">
        <v>14026</v>
      </c>
      <c r="C2413" s="7" t="str">
        <f t="shared" si="74"/>
        <v>22209****30</v>
      </c>
      <c r="D2413" s="7" t="s">
        <v>14027</v>
      </c>
      <c r="E2413" s="7" t="str">
        <f t="shared" si="75"/>
        <v>王*涵</v>
      </c>
      <c r="F2413" s="7" t="s">
        <v>12536</v>
      </c>
      <c r="G2413" s="7" t="s">
        <v>13842</v>
      </c>
      <c r="H2413" s="7" t="s">
        <v>138</v>
      </c>
      <c r="I2413" s="7" t="s">
        <v>61</v>
      </c>
      <c r="J2413" s="7" t="s">
        <v>1153</v>
      </c>
      <c r="K2413" s="8" t="s">
        <v>14028</v>
      </c>
      <c r="L2413" s="15" t="s">
        <v>1155</v>
      </c>
      <c r="M2413" s="16" t="s">
        <v>1684</v>
      </c>
      <c r="N2413" s="7" t="s">
        <v>14029</v>
      </c>
      <c r="O2413" s="11" t="s">
        <v>14030</v>
      </c>
      <c r="P2413" s="7"/>
    </row>
    <row r="2414" ht="26" customHeight="1" spans="1:16">
      <c r="A2414" s="7" t="s">
        <v>14031</v>
      </c>
      <c r="B2414" s="7" t="s">
        <v>14032</v>
      </c>
      <c r="C2414" s="7" t="str">
        <f t="shared" si="74"/>
        <v>22209****31</v>
      </c>
      <c r="D2414" s="7" t="s">
        <v>14033</v>
      </c>
      <c r="E2414" s="7" t="str">
        <f t="shared" si="75"/>
        <v>高*阳</v>
      </c>
      <c r="F2414" s="7" t="s">
        <v>12536</v>
      </c>
      <c r="G2414" s="7" t="s">
        <v>13842</v>
      </c>
      <c r="H2414" s="7" t="s">
        <v>202</v>
      </c>
      <c r="I2414" s="7" t="s">
        <v>20</v>
      </c>
      <c r="J2414" s="7" t="s">
        <v>203</v>
      </c>
      <c r="K2414" s="12" t="s">
        <v>204</v>
      </c>
      <c r="L2414" s="13" t="s">
        <v>205</v>
      </c>
      <c r="M2414" s="14" t="s">
        <v>206</v>
      </c>
      <c r="N2414" s="7" t="s">
        <v>14034</v>
      </c>
      <c r="O2414" s="11" t="s">
        <v>14035</v>
      </c>
      <c r="P2414" s="7"/>
    </row>
    <row r="2415" ht="26" customHeight="1" spans="1:16">
      <c r="A2415" s="7" t="s">
        <v>14036</v>
      </c>
      <c r="B2415" s="7" t="s">
        <v>14037</v>
      </c>
      <c r="C2415" s="7" t="str">
        <f t="shared" si="74"/>
        <v>22209****33</v>
      </c>
      <c r="D2415" s="7" t="s">
        <v>14038</v>
      </c>
      <c r="E2415" s="7" t="str">
        <f t="shared" si="75"/>
        <v>金*晖</v>
      </c>
      <c r="F2415" s="7" t="s">
        <v>12536</v>
      </c>
      <c r="G2415" s="7" t="s">
        <v>13842</v>
      </c>
      <c r="H2415" s="7" t="s">
        <v>1126</v>
      </c>
      <c r="I2415" s="7" t="s">
        <v>20</v>
      </c>
      <c r="J2415" s="7" t="s">
        <v>1127</v>
      </c>
      <c r="K2415" s="12" t="s">
        <v>1128</v>
      </c>
      <c r="L2415" s="13" t="s">
        <v>1129</v>
      </c>
      <c r="M2415" s="14" t="s">
        <v>1130</v>
      </c>
      <c r="N2415" s="7" t="s">
        <v>14039</v>
      </c>
      <c r="O2415" s="11" t="s">
        <v>14040</v>
      </c>
      <c r="P2415" s="7"/>
    </row>
    <row r="2416" ht="26" customHeight="1" spans="1:16">
      <c r="A2416" s="7" t="s">
        <v>14041</v>
      </c>
      <c r="B2416" s="7" t="s">
        <v>14042</v>
      </c>
      <c r="C2416" s="7" t="str">
        <f t="shared" si="74"/>
        <v>22209****34</v>
      </c>
      <c r="D2416" s="7" t="s">
        <v>14043</v>
      </c>
      <c r="E2416" s="7" t="str">
        <f t="shared" si="75"/>
        <v>张*娜</v>
      </c>
      <c r="F2416" s="7" t="s">
        <v>12536</v>
      </c>
      <c r="G2416" s="7" t="s">
        <v>13842</v>
      </c>
      <c r="H2416" s="7" t="s">
        <v>576</v>
      </c>
      <c r="I2416" s="7" t="s">
        <v>61</v>
      </c>
      <c r="J2416" s="7" t="s">
        <v>3615</v>
      </c>
      <c r="K2416" s="8" t="s">
        <v>14044</v>
      </c>
      <c r="L2416" s="15" t="s">
        <v>13780</v>
      </c>
      <c r="M2416" s="16" t="s">
        <v>14045</v>
      </c>
      <c r="N2416" s="7" t="s">
        <v>14046</v>
      </c>
      <c r="O2416" s="11" t="s">
        <v>14047</v>
      </c>
      <c r="P2416" s="7"/>
    </row>
    <row r="2417" ht="26" customHeight="1" spans="1:16">
      <c r="A2417" s="7" t="s">
        <v>14048</v>
      </c>
      <c r="B2417" s="7" t="s">
        <v>14049</v>
      </c>
      <c r="C2417" s="7" t="str">
        <f t="shared" si="74"/>
        <v>22209****36</v>
      </c>
      <c r="D2417" s="7" t="s">
        <v>14050</v>
      </c>
      <c r="E2417" s="7" t="str">
        <f t="shared" si="75"/>
        <v>王*妮</v>
      </c>
      <c r="F2417" s="7" t="s">
        <v>12536</v>
      </c>
      <c r="G2417" s="7" t="s">
        <v>13842</v>
      </c>
      <c r="H2417" s="7" t="s">
        <v>167</v>
      </c>
      <c r="I2417" s="7" t="s">
        <v>20</v>
      </c>
      <c r="J2417" s="7" t="s">
        <v>899</v>
      </c>
      <c r="K2417" s="12" t="s">
        <v>899</v>
      </c>
      <c r="L2417" s="13" t="s">
        <v>900</v>
      </c>
      <c r="M2417" s="14" t="s">
        <v>901</v>
      </c>
      <c r="N2417" s="7" t="s">
        <v>14051</v>
      </c>
      <c r="O2417" s="11" t="s">
        <v>14052</v>
      </c>
      <c r="P2417" s="7"/>
    </row>
    <row r="2418" ht="26" customHeight="1" spans="1:16">
      <c r="A2418" s="7" t="s">
        <v>14053</v>
      </c>
      <c r="B2418" s="7" t="s">
        <v>14054</v>
      </c>
      <c r="C2418" s="7" t="str">
        <f t="shared" si="74"/>
        <v>22209****37</v>
      </c>
      <c r="D2418" s="7" t="s">
        <v>14055</v>
      </c>
      <c r="E2418" s="7" t="str">
        <f t="shared" si="75"/>
        <v>韦*宇</v>
      </c>
      <c r="F2418" s="7" t="s">
        <v>12536</v>
      </c>
      <c r="G2418" s="7" t="s">
        <v>13842</v>
      </c>
      <c r="H2418" s="7" t="s">
        <v>408</v>
      </c>
      <c r="I2418" s="7" t="s">
        <v>61</v>
      </c>
      <c r="J2418" s="7" t="s">
        <v>14056</v>
      </c>
      <c r="K2418" s="8" t="s">
        <v>5727</v>
      </c>
      <c r="L2418" s="15" t="s">
        <v>14057</v>
      </c>
      <c r="M2418" s="16" t="s">
        <v>14058</v>
      </c>
      <c r="N2418" s="7" t="s">
        <v>14059</v>
      </c>
      <c r="O2418" s="11" t="s">
        <v>14060</v>
      </c>
      <c r="P2418" s="7"/>
    </row>
    <row r="2419" ht="26" customHeight="1" spans="1:16">
      <c r="A2419" s="7" t="s">
        <v>14061</v>
      </c>
      <c r="B2419" s="7" t="s">
        <v>14062</v>
      </c>
      <c r="C2419" s="7" t="str">
        <f t="shared" si="74"/>
        <v>22209****38</v>
      </c>
      <c r="D2419" s="7" t="s">
        <v>14063</v>
      </c>
      <c r="E2419" s="7" t="str">
        <f t="shared" si="75"/>
        <v>刁*暾</v>
      </c>
      <c r="F2419" s="7" t="s">
        <v>12536</v>
      </c>
      <c r="G2419" s="7" t="s">
        <v>13842</v>
      </c>
      <c r="H2419" s="7" t="s">
        <v>167</v>
      </c>
      <c r="I2419" s="7" t="s">
        <v>20</v>
      </c>
      <c r="J2419" s="7" t="s">
        <v>899</v>
      </c>
      <c r="K2419" s="12" t="s">
        <v>899</v>
      </c>
      <c r="L2419" s="13" t="s">
        <v>900</v>
      </c>
      <c r="M2419" s="14" t="s">
        <v>901</v>
      </c>
      <c r="N2419" s="7" t="s">
        <v>14064</v>
      </c>
      <c r="O2419" s="11" t="s">
        <v>14065</v>
      </c>
      <c r="P2419" s="7"/>
    </row>
    <row r="2420" ht="26" customHeight="1" spans="1:16">
      <c r="A2420" s="7" t="s">
        <v>14066</v>
      </c>
      <c r="B2420" s="7" t="s">
        <v>14067</v>
      </c>
      <c r="C2420" s="7" t="str">
        <f t="shared" si="74"/>
        <v>22209****39</v>
      </c>
      <c r="D2420" s="7" t="s">
        <v>14068</v>
      </c>
      <c r="E2420" s="7" t="str">
        <f t="shared" si="75"/>
        <v>李*航</v>
      </c>
      <c r="F2420" s="7" t="s">
        <v>12536</v>
      </c>
      <c r="G2420" s="7" t="s">
        <v>13842</v>
      </c>
      <c r="H2420" s="7" t="s">
        <v>158</v>
      </c>
      <c r="I2420" s="7" t="s">
        <v>20</v>
      </c>
      <c r="J2420" s="7" t="s">
        <v>159</v>
      </c>
      <c r="K2420" s="12" t="s">
        <v>32</v>
      </c>
      <c r="L2420" s="13" t="s">
        <v>160</v>
      </c>
      <c r="M2420" s="14" t="s">
        <v>161</v>
      </c>
      <c r="N2420" s="7" t="s">
        <v>14069</v>
      </c>
      <c r="O2420" s="11" t="s">
        <v>14070</v>
      </c>
      <c r="P2420" s="7"/>
    </row>
    <row r="2421" ht="26" customHeight="1" spans="1:16">
      <c r="A2421" s="7" t="s">
        <v>14071</v>
      </c>
      <c r="B2421" s="7" t="s">
        <v>14072</v>
      </c>
      <c r="C2421" s="7" t="str">
        <f t="shared" si="74"/>
        <v>22209****40</v>
      </c>
      <c r="D2421" s="7" t="s">
        <v>14073</v>
      </c>
      <c r="E2421" s="7" t="str">
        <f t="shared" si="75"/>
        <v>凡*杰</v>
      </c>
      <c r="F2421" s="7" t="s">
        <v>12536</v>
      </c>
      <c r="G2421" s="7" t="s">
        <v>13842</v>
      </c>
      <c r="H2421" s="7" t="s">
        <v>959</v>
      </c>
      <c r="I2421" s="7" t="s">
        <v>20</v>
      </c>
      <c r="J2421" s="7" t="s">
        <v>960</v>
      </c>
      <c r="K2421" s="12" t="s">
        <v>32</v>
      </c>
      <c r="L2421" s="13" t="s">
        <v>961</v>
      </c>
      <c r="M2421" s="14" t="s">
        <v>962</v>
      </c>
      <c r="N2421" s="7" t="s">
        <v>14074</v>
      </c>
      <c r="O2421" s="11" t="s">
        <v>14075</v>
      </c>
      <c r="P2421" s="7"/>
    </row>
    <row r="2422" ht="26" customHeight="1" spans="1:16">
      <c r="A2422" s="7" t="s">
        <v>14076</v>
      </c>
      <c r="B2422" s="7" t="s">
        <v>14077</v>
      </c>
      <c r="C2422" s="7" t="str">
        <f t="shared" si="74"/>
        <v>22209****41</v>
      </c>
      <c r="D2422" s="7" t="s">
        <v>14078</v>
      </c>
      <c r="E2422" s="7" t="str">
        <f t="shared" si="75"/>
        <v>魏*瑞</v>
      </c>
      <c r="F2422" s="7" t="s">
        <v>12536</v>
      </c>
      <c r="G2422" s="7" t="s">
        <v>13842</v>
      </c>
      <c r="H2422" s="7" t="s">
        <v>750</v>
      </c>
      <c r="I2422" s="7" t="s">
        <v>20</v>
      </c>
      <c r="J2422" s="7" t="s">
        <v>1453</v>
      </c>
      <c r="K2422" s="12" t="s">
        <v>32</v>
      </c>
      <c r="L2422" s="13" t="s">
        <v>1454</v>
      </c>
      <c r="M2422" s="14" t="s">
        <v>1455</v>
      </c>
      <c r="N2422" s="7" t="s">
        <v>14079</v>
      </c>
      <c r="O2422" s="11" t="s">
        <v>14080</v>
      </c>
      <c r="P2422" s="7"/>
    </row>
    <row r="2423" ht="26" customHeight="1" spans="1:16">
      <c r="A2423" s="7" t="s">
        <v>14081</v>
      </c>
      <c r="B2423" s="7" t="s">
        <v>14082</v>
      </c>
      <c r="C2423" s="7" t="str">
        <f t="shared" si="74"/>
        <v>22209****42</v>
      </c>
      <c r="D2423" s="7" t="s">
        <v>14083</v>
      </c>
      <c r="E2423" s="7" t="str">
        <f t="shared" si="75"/>
        <v>陶*轩</v>
      </c>
      <c r="F2423" s="7" t="s">
        <v>12536</v>
      </c>
      <c r="G2423" s="7" t="s">
        <v>13842</v>
      </c>
      <c r="H2423" s="7" t="s">
        <v>2226</v>
      </c>
      <c r="I2423" s="7" t="s">
        <v>20</v>
      </c>
      <c r="J2423" s="7" t="s">
        <v>2227</v>
      </c>
      <c r="K2423" s="12" t="s">
        <v>2228</v>
      </c>
      <c r="L2423" s="13" t="s">
        <v>2229</v>
      </c>
      <c r="M2423" s="14" t="s">
        <v>2230</v>
      </c>
      <c r="N2423" s="7" t="s">
        <v>14084</v>
      </c>
      <c r="O2423" s="11" t="s">
        <v>14085</v>
      </c>
      <c r="P2423" s="7"/>
    </row>
    <row r="2424" ht="26" customHeight="1" spans="1:16">
      <c r="A2424" s="7" t="s">
        <v>14086</v>
      </c>
      <c r="B2424" s="7" t="s">
        <v>14087</v>
      </c>
      <c r="C2424" s="7" t="str">
        <f t="shared" si="74"/>
        <v>22209****43</v>
      </c>
      <c r="D2424" s="7" t="s">
        <v>14088</v>
      </c>
      <c r="E2424" s="7" t="str">
        <f t="shared" si="75"/>
        <v>郭*雨</v>
      </c>
      <c r="F2424" s="7" t="s">
        <v>12536</v>
      </c>
      <c r="G2424" s="7" t="s">
        <v>13842</v>
      </c>
      <c r="H2424" s="7" t="s">
        <v>138</v>
      </c>
      <c r="I2424" s="7" t="s">
        <v>20</v>
      </c>
      <c r="J2424" s="7" t="s">
        <v>139</v>
      </c>
      <c r="K2424" s="12" t="s">
        <v>140</v>
      </c>
      <c r="L2424" s="13" t="s">
        <v>141</v>
      </c>
      <c r="M2424" s="14" t="s">
        <v>142</v>
      </c>
      <c r="N2424" s="7" t="s">
        <v>14089</v>
      </c>
      <c r="O2424" s="11" t="s">
        <v>14090</v>
      </c>
      <c r="P2424" s="7"/>
    </row>
    <row r="2425" ht="26" customHeight="1" spans="1:16">
      <c r="A2425" s="7" t="s">
        <v>14091</v>
      </c>
      <c r="B2425" s="7" t="s">
        <v>14092</v>
      </c>
      <c r="C2425" s="7" t="str">
        <f t="shared" si="74"/>
        <v>22209****44</v>
      </c>
      <c r="D2425" s="7" t="s">
        <v>14093</v>
      </c>
      <c r="E2425" s="7" t="str">
        <f t="shared" si="75"/>
        <v>张*杰</v>
      </c>
      <c r="F2425" s="7" t="s">
        <v>12536</v>
      </c>
      <c r="G2425" s="7" t="s">
        <v>13842</v>
      </c>
      <c r="H2425" s="7" t="s">
        <v>108</v>
      </c>
      <c r="I2425" s="7" t="s">
        <v>20</v>
      </c>
      <c r="J2425" s="7" t="s">
        <v>109</v>
      </c>
      <c r="K2425" s="12" t="s">
        <v>110</v>
      </c>
      <c r="L2425" s="13" t="s">
        <v>111</v>
      </c>
      <c r="M2425" s="14" t="s">
        <v>112</v>
      </c>
      <c r="N2425" s="7" t="s">
        <v>14094</v>
      </c>
      <c r="O2425" s="11" t="s">
        <v>14095</v>
      </c>
      <c r="P2425" s="7"/>
    </row>
    <row r="2426" ht="26" customHeight="1" spans="1:16">
      <c r="A2426" s="7" t="s">
        <v>14096</v>
      </c>
      <c r="B2426" s="7" t="s">
        <v>14097</v>
      </c>
      <c r="C2426" s="7" t="str">
        <f t="shared" si="74"/>
        <v>22209****45</v>
      </c>
      <c r="D2426" s="7" t="s">
        <v>14098</v>
      </c>
      <c r="E2426" s="7" t="str">
        <f t="shared" si="75"/>
        <v>黄*谊</v>
      </c>
      <c r="F2426" s="7" t="s">
        <v>12536</v>
      </c>
      <c r="G2426" s="7" t="s">
        <v>13842</v>
      </c>
      <c r="H2426" s="7" t="s">
        <v>212</v>
      </c>
      <c r="I2426" s="7" t="s">
        <v>61</v>
      </c>
      <c r="J2426" s="7" t="s">
        <v>11188</v>
      </c>
      <c r="K2426" s="8" t="s">
        <v>11189</v>
      </c>
      <c r="L2426" s="15" t="s">
        <v>11190</v>
      </c>
      <c r="M2426" s="16" t="s">
        <v>14099</v>
      </c>
      <c r="N2426" s="7" t="s">
        <v>14100</v>
      </c>
      <c r="O2426" s="11" t="s">
        <v>14101</v>
      </c>
      <c r="P2426" s="7"/>
    </row>
    <row r="2427" ht="26" customHeight="1" spans="1:16">
      <c r="A2427" s="7" t="s">
        <v>14102</v>
      </c>
      <c r="B2427" s="7" t="s">
        <v>14103</v>
      </c>
      <c r="C2427" s="7" t="str">
        <f t="shared" si="74"/>
        <v>22209****46</v>
      </c>
      <c r="D2427" s="7" t="s">
        <v>14104</v>
      </c>
      <c r="E2427" s="7" t="str">
        <f t="shared" si="75"/>
        <v>李*旭</v>
      </c>
      <c r="F2427" s="7" t="s">
        <v>12536</v>
      </c>
      <c r="G2427" s="7" t="s">
        <v>13842</v>
      </c>
      <c r="H2427" s="7" t="s">
        <v>261</v>
      </c>
      <c r="I2427" s="7" t="s">
        <v>20</v>
      </c>
      <c r="J2427" s="7" t="s">
        <v>262</v>
      </c>
      <c r="K2427" s="12" t="s">
        <v>263</v>
      </c>
      <c r="L2427" s="13" t="s">
        <v>264</v>
      </c>
      <c r="M2427" s="14" t="s">
        <v>265</v>
      </c>
      <c r="N2427" s="7" t="s">
        <v>14105</v>
      </c>
      <c r="O2427" s="11" t="s">
        <v>14106</v>
      </c>
      <c r="P2427" s="7"/>
    </row>
    <row r="2428" ht="26" customHeight="1" spans="1:16">
      <c r="A2428" s="7" t="s">
        <v>14107</v>
      </c>
      <c r="B2428" s="7" t="s">
        <v>14108</v>
      </c>
      <c r="C2428" s="7" t="str">
        <f t="shared" si="74"/>
        <v>22209****48</v>
      </c>
      <c r="D2428" s="7" t="s">
        <v>14109</v>
      </c>
      <c r="E2428" s="7" t="str">
        <f t="shared" si="75"/>
        <v>贺*</v>
      </c>
      <c r="F2428" s="7" t="s">
        <v>12536</v>
      </c>
      <c r="G2428" s="7" t="s">
        <v>13842</v>
      </c>
      <c r="H2428" s="7" t="s">
        <v>557</v>
      </c>
      <c r="I2428" s="7" t="s">
        <v>20</v>
      </c>
      <c r="J2428" s="7" t="s">
        <v>558</v>
      </c>
      <c r="K2428" s="12" t="s">
        <v>559</v>
      </c>
      <c r="L2428" s="13" t="s">
        <v>560</v>
      </c>
      <c r="M2428" s="14" t="s">
        <v>561</v>
      </c>
      <c r="N2428" s="7" t="s">
        <v>14110</v>
      </c>
      <c r="O2428" s="11" t="s">
        <v>14111</v>
      </c>
      <c r="P2428" s="7"/>
    </row>
    <row r="2429" ht="26" customHeight="1" spans="1:16">
      <c r="A2429" s="7" t="s">
        <v>14112</v>
      </c>
      <c r="B2429" s="7" t="s">
        <v>14113</v>
      </c>
      <c r="C2429" s="7" t="str">
        <f t="shared" si="74"/>
        <v>22209****49</v>
      </c>
      <c r="D2429" s="7" t="s">
        <v>14114</v>
      </c>
      <c r="E2429" s="7" t="str">
        <f t="shared" si="75"/>
        <v>刘*乐</v>
      </c>
      <c r="F2429" s="7" t="s">
        <v>12536</v>
      </c>
      <c r="G2429" s="7" t="s">
        <v>13842</v>
      </c>
      <c r="H2429" s="7" t="s">
        <v>1246</v>
      </c>
      <c r="I2429" s="7" t="s">
        <v>61</v>
      </c>
      <c r="J2429" s="7" t="s">
        <v>1153</v>
      </c>
      <c r="K2429" s="8" t="s">
        <v>1154</v>
      </c>
      <c r="L2429" s="15" t="s">
        <v>1155</v>
      </c>
      <c r="M2429" s="16" t="s">
        <v>1684</v>
      </c>
      <c r="N2429" s="7" t="s">
        <v>14115</v>
      </c>
      <c r="O2429" s="11" t="s">
        <v>14116</v>
      </c>
      <c r="P2429" s="7"/>
    </row>
    <row r="2430" ht="26" customHeight="1" spans="1:16">
      <c r="A2430" s="7" t="s">
        <v>14117</v>
      </c>
      <c r="B2430" s="7" t="s">
        <v>14118</v>
      </c>
      <c r="C2430" s="7" t="str">
        <f t="shared" si="74"/>
        <v>22209****50</v>
      </c>
      <c r="D2430" s="7" t="s">
        <v>14119</v>
      </c>
      <c r="E2430" s="7" t="str">
        <f t="shared" si="75"/>
        <v>崔*艳</v>
      </c>
      <c r="F2430" s="7" t="s">
        <v>12536</v>
      </c>
      <c r="G2430" s="7" t="s">
        <v>13842</v>
      </c>
      <c r="H2430" s="7" t="s">
        <v>98</v>
      </c>
      <c r="I2430" s="7" t="s">
        <v>61</v>
      </c>
      <c r="J2430" s="7" t="s">
        <v>14120</v>
      </c>
      <c r="K2430" s="8" t="s">
        <v>14121</v>
      </c>
      <c r="L2430" s="15" t="s">
        <v>14122</v>
      </c>
      <c r="M2430" s="16" t="s">
        <v>14123</v>
      </c>
      <c r="N2430" s="7" t="s">
        <v>14124</v>
      </c>
      <c r="O2430" s="11" t="s">
        <v>14125</v>
      </c>
      <c r="P2430" s="7"/>
    </row>
    <row r="2431" ht="26" customHeight="1" spans="1:16">
      <c r="A2431" s="7" t="s">
        <v>14126</v>
      </c>
      <c r="B2431" s="7" t="s">
        <v>14127</v>
      </c>
      <c r="C2431" s="7" t="str">
        <f t="shared" si="74"/>
        <v>22209****51</v>
      </c>
      <c r="D2431" s="7" t="s">
        <v>14128</v>
      </c>
      <c r="E2431" s="7" t="str">
        <f t="shared" si="75"/>
        <v>宋*茹</v>
      </c>
      <c r="F2431" s="7" t="s">
        <v>12536</v>
      </c>
      <c r="G2431" s="7" t="s">
        <v>13842</v>
      </c>
      <c r="H2431" s="7" t="s">
        <v>71</v>
      </c>
      <c r="I2431" s="7" t="s">
        <v>20</v>
      </c>
      <c r="J2431" s="7" t="s">
        <v>72</v>
      </c>
      <c r="K2431" s="12" t="s">
        <v>73</v>
      </c>
      <c r="L2431" s="13" t="s">
        <v>74</v>
      </c>
      <c r="M2431" s="14" t="s">
        <v>75</v>
      </c>
      <c r="N2431" s="7" t="s">
        <v>14129</v>
      </c>
      <c r="O2431" s="11" t="s">
        <v>14130</v>
      </c>
      <c r="P2431" s="7"/>
    </row>
    <row r="2432" ht="26" customHeight="1" spans="1:16">
      <c r="A2432" s="7" t="s">
        <v>14131</v>
      </c>
      <c r="B2432" s="7" t="s">
        <v>14132</v>
      </c>
      <c r="C2432" s="7" t="str">
        <f t="shared" si="74"/>
        <v>22209****52</v>
      </c>
      <c r="D2432" s="7" t="s">
        <v>14133</v>
      </c>
      <c r="E2432" s="7" t="str">
        <f t="shared" si="75"/>
        <v>王*丹</v>
      </c>
      <c r="F2432" s="7" t="s">
        <v>12536</v>
      </c>
      <c r="G2432" s="7" t="s">
        <v>13842</v>
      </c>
      <c r="H2432" s="7" t="s">
        <v>98</v>
      </c>
      <c r="I2432" s="7" t="s">
        <v>20</v>
      </c>
      <c r="J2432" s="7" t="s">
        <v>289</v>
      </c>
      <c r="K2432" s="12" t="s">
        <v>289</v>
      </c>
      <c r="L2432" s="13" t="s">
        <v>290</v>
      </c>
      <c r="M2432" s="14" t="s">
        <v>291</v>
      </c>
      <c r="N2432" s="7" t="s">
        <v>14134</v>
      </c>
      <c r="O2432" s="11" t="s">
        <v>14135</v>
      </c>
      <c r="P2432" s="7"/>
    </row>
    <row r="2433" ht="26" customHeight="1" spans="1:16">
      <c r="A2433" s="7" t="s">
        <v>14136</v>
      </c>
      <c r="B2433" s="7" t="s">
        <v>14137</v>
      </c>
      <c r="C2433" s="7" t="str">
        <f t="shared" si="74"/>
        <v>22209****54</v>
      </c>
      <c r="D2433" s="7" t="s">
        <v>14138</v>
      </c>
      <c r="E2433" s="7" t="str">
        <f t="shared" si="75"/>
        <v>熊*</v>
      </c>
      <c r="F2433" s="7" t="s">
        <v>12536</v>
      </c>
      <c r="G2433" s="7" t="s">
        <v>13842</v>
      </c>
      <c r="H2433" s="7" t="s">
        <v>332</v>
      </c>
      <c r="I2433" s="7" t="s">
        <v>61</v>
      </c>
      <c r="J2433" s="7" t="s">
        <v>1153</v>
      </c>
      <c r="K2433" s="8" t="s">
        <v>1154</v>
      </c>
      <c r="L2433" s="15" t="s">
        <v>1155</v>
      </c>
      <c r="M2433" s="16" t="s">
        <v>1156</v>
      </c>
      <c r="N2433" s="7" t="s">
        <v>14139</v>
      </c>
      <c r="O2433" s="11" t="s">
        <v>14140</v>
      </c>
      <c r="P2433" s="7"/>
    </row>
    <row r="2434" ht="26" customHeight="1" spans="1:16">
      <c r="A2434" s="7" t="s">
        <v>14141</v>
      </c>
      <c r="B2434" s="7" t="s">
        <v>14142</v>
      </c>
      <c r="C2434" s="7" t="str">
        <f t="shared" si="74"/>
        <v>22209****55</v>
      </c>
      <c r="D2434" s="7" t="s">
        <v>14143</v>
      </c>
      <c r="E2434" s="7" t="str">
        <f t="shared" si="75"/>
        <v>薛*</v>
      </c>
      <c r="F2434" s="7" t="s">
        <v>12536</v>
      </c>
      <c r="G2434" s="7" t="s">
        <v>13842</v>
      </c>
      <c r="H2434" s="7" t="s">
        <v>3978</v>
      </c>
      <c r="I2434" s="7" t="s">
        <v>20</v>
      </c>
      <c r="J2434" s="7" t="s">
        <v>1502</v>
      </c>
      <c r="K2434" s="8" t="s">
        <v>22</v>
      </c>
      <c r="L2434" s="33" t="s">
        <v>1503</v>
      </c>
      <c r="M2434" s="18" t="s">
        <v>1504</v>
      </c>
      <c r="N2434" s="7" t="s">
        <v>14144</v>
      </c>
      <c r="O2434" s="11" t="s">
        <v>14145</v>
      </c>
      <c r="P2434" s="7"/>
    </row>
    <row r="2435" ht="26" customHeight="1" spans="1:16">
      <c r="A2435" s="7" t="s">
        <v>14146</v>
      </c>
      <c r="B2435" s="7" t="s">
        <v>14147</v>
      </c>
      <c r="C2435" s="7" t="str">
        <f t="shared" ref="C2435:C2498" si="76">LEFT(B2435,5)&amp;"****"&amp;RIGHT(B2435,LEN(B2435)-9)</f>
        <v>22209****56</v>
      </c>
      <c r="D2435" s="7" t="s">
        <v>14148</v>
      </c>
      <c r="E2435" s="7" t="str">
        <f t="shared" ref="E2435:E2498" si="77">LEFT(D2435,1)&amp;"*"&amp;RIGHT(D2435,LEN(D2435)-2)</f>
        <v>吴*林</v>
      </c>
      <c r="F2435" s="7" t="s">
        <v>12536</v>
      </c>
      <c r="G2435" s="7" t="s">
        <v>13842</v>
      </c>
      <c r="H2435" s="7" t="s">
        <v>374</v>
      </c>
      <c r="I2435" s="7" t="s">
        <v>61</v>
      </c>
      <c r="J2435" s="7" t="s">
        <v>11909</v>
      </c>
      <c r="K2435" s="8" t="s">
        <v>299</v>
      </c>
      <c r="L2435" s="15" t="s">
        <v>14149</v>
      </c>
      <c r="M2435" s="16" t="s">
        <v>14150</v>
      </c>
      <c r="N2435" s="7" t="s">
        <v>14151</v>
      </c>
      <c r="O2435" s="11" t="s">
        <v>14152</v>
      </c>
      <c r="P2435" s="7"/>
    </row>
    <row r="2436" ht="26" customHeight="1" spans="1:16">
      <c r="A2436" s="7" t="s">
        <v>14153</v>
      </c>
      <c r="B2436" s="7" t="s">
        <v>14154</v>
      </c>
      <c r="C2436" s="7" t="str">
        <f t="shared" si="76"/>
        <v>22209****57</v>
      </c>
      <c r="D2436" s="7" t="s">
        <v>14155</v>
      </c>
      <c r="E2436" s="7" t="str">
        <f t="shared" si="77"/>
        <v>姚*峰</v>
      </c>
      <c r="F2436" s="7" t="s">
        <v>12536</v>
      </c>
      <c r="G2436" s="7" t="s">
        <v>13842</v>
      </c>
      <c r="H2436" s="7" t="s">
        <v>2958</v>
      </c>
      <c r="I2436" s="7" t="s">
        <v>20</v>
      </c>
      <c r="J2436" s="7" t="s">
        <v>1609</v>
      </c>
      <c r="K2436" s="12" t="s">
        <v>1610</v>
      </c>
      <c r="L2436" s="13" t="s">
        <v>1611</v>
      </c>
      <c r="M2436" s="14" t="s">
        <v>1612</v>
      </c>
      <c r="N2436" s="7" t="s">
        <v>14156</v>
      </c>
      <c r="O2436" s="11" t="s">
        <v>14157</v>
      </c>
      <c r="P2436" s="7"/>
    </row>
    <row r="2437" ht="26" customHeight="1" spans="1:16">
      <c r="A2437" s="7" t="s">
        <v>14158</v>
      </c>
      <c r="B2437" s="7" t="s">
        <v>14159</v>
      </c>
      <c r="C2437" s="7" t="str">
        <f t="shared" si="76"/>
        <v>22209****58</v>
      </c>
      <c r="D2437" s="7" t="s">
        <v>14160</v>
      </c>
      <c r="E2437" s="7" t="str">
        <f t="shared" si="77"/>
        <v>董*醒</v>
      </c>
      <c r="F2437" s="7" t="s">
        <v>12536</v>
      </c>
      <c r="G2437" s="7" t="s">
        <v>13842</v>
      </c>
      <c r="H2437" s="7" t="s">
        <v>366</v>
      </c>
      <c r="I2437" s="7" t="s">
        <v>20</v>
      </c>
      <c r="J2437" s="7" t="s">
        <v>742</v>
      </c>
      <c r="K2437" s="12" t="s">
        <v>150</v>
      </c>
      <c r="L2437" s="13" t="s">
        <v>743</v>
      </c>
      <c r="M2437" s="14" t="s">
        <v>744</v>
      </c>
      <c r="N2437" s="7" t="s">
        <v>14161</v>
      </c>
      <c r="O2437" s="11" t="s">
        <v>14162</v>
      </c>
      <c r="P2437" s="7"/>
    </row>
    <row r="2438" ht="26" customHeight="1" spans="1:16">
      <c r="A2438" s="7" t="s">
        <v>14163</v>
      </c>
      <c r="B2438" s="7" t="s">
        <v>14164</v>
      </c>
      <c r="C2438" s="7" t="str">
        <f t="shared" si="76"/>
        <v>22209****59</v>
      </c>
      <c r="D2438" s="7" t="s">
        <v>14165</v>
      </c>
      <c r="E2438" s="7" t="str">
        <f t="shared" si="77"/>
        <v>吕*月</v>
      </c>
      <c r="F2438" s="7" t="s">
        <v>12536</v>
      </c>
      <c r="G2438" s="7" t="s">
        <v>13842</v>
      </c>
      <c r="H2438" s="7" t="s">
        <v>374</v>
      </c>
      <c r="I2438" s="7" t="s">
        <v>20</v>
      </c>
      <c r="J2438" s="7" t="s">
        <v>375</v>
      </c>
      <c r="K2438" s="12" t="s">
        <v>32</v>
      </c>
      <c r="L2438" s="13" t="s">
        <v>376</v>
      </c>
      <c r="M2438" s="14" t="s">
        <v>377</v>
      </c>
      <c r="N2438" s="7" t="s">
        <v>14166</v>
      </c>
      <c r="O2438" s="11" t="s">
        <v>14167</v>
      </c>
      <c r="P2438" s="7"/>
    </row>
    <row r="2439" ht="26" customHeight="1" spans="1:16">
      <c r="A2439" s="7" t="s">
        <v>14168</v>
      </c>
      <c r="B2439" s="7" t="s">
        <v>14169</v>
      </c>
      <c r="C2439" s="7" t="str">
        <f t="shared" si="76"/>
        <v>22209****60</v>
      </c>
      <c r="D2439" s="7" t="s">
        <v>14170</v>
      </c>
      <c r="E2439" s="7" t="str">
        <f t="shared" si="77"/>
        <v>陈*</v>
      </c>
      <c r="F2439" s="7" t="s">
        <v>12536</v>
      </c>
      <c r="G2439" s="7" t="s">
        <v>13842</v>
      </c>
      <c r="H2439" s="7" t="s">
        <v>81</v>
      </c>
      <c r="I2439" s="7" t="s">
        <v>20</v>
      </c>
      <c r="J2439" s="7" t="s">
        <v>90</v>
      </c>
      <c r="K2439" s="12" t="s">
        <v>32</v>
      </c>
      <c r="L2439" s="13" t="s">
        <v>91</v>
      </c>
      <c r="M2439" s="14" t="s">
        <v>92</v>
      </c>
      <c r="N2439" s="7" t="s">
        <v>14171</v>
      </c>
      <c r="O2439" s="11" t="s">
        <v>14172</v>
      </c>
      <c r="P2439" s="7"/>
    </row>
    <row r="2440" ht="26" customHeight="1" spans="1:16">
      <c r="A2440" s="7" t="s">
        <v>14173</v>
      </c>
      <c r="B2440" s="7" t="s">
        <v>14174</v>
      </c>
      <c r="C2440" s="7" t="str">
        <f t="shared" si="76"/>
        <v>22209****60</v>
      </c>
      <c r="D2440" s="7" t="s">
        <v>14175</v>
      </c>
      <c r="E2440" s="7" t="str">
        <f t="shared" si="77"/>
        <v>宋*</v>
      </c>
      <c r="F2440" s="7" t="s">
        <v>12536</v>
      </c>
      <c r="G2440" s="7" t="s">
        <v>13842</v>
      </c>
      <c r="H2440" s="7" t="s">
        <v>167</v>
      </c>
      <c r="I2440" s="7" t="s">
        <v>61</v>
      </c>
      <c r="J2440" s="7" t="s">
        <v>3615</v>
      </c>
      <c r="K2440" s="8" t="s">
        <v>14044</v>
      </c>
      <c r="L2440" s="15" t="s">
        <v>13780</v>
      </c>
      <c r="M2440" s="16" t="s">
        <v>14176</v>
      </c>
      <c r="N2440" s="7" t="s">
        <v>14177</v>
      </c>
      <c r="O2440" s="11" t="s">
        <v>14178</v>
      </c>
      <c r="P2440" s="7"/>
    </row>
    <row r="2441" ht="26" customHeight="1" spans="1:16">
      <c r="A2441" s="7" t="s">
        <v>14179</v>
      </c>
      <c r="B2441" s="7" t="s">
        <v>14180</v>
      </c>
      <c r="C2441" s="7" t="str">
        <f t="shared" si="76"/>
        <v>22009****55</v>
      </c>
      <c r="D2441" s="7" t="s">
        <v>14181</v>
      </c>
      <c r="E2441" s="7" t="str">
        <f t="shared" si="77"/>
        <v>刘*聪</v>
      </c>
      <c r="F2441" s="7" t="s">
        <v>12536</v>
      </c>
      <c r="G2441" s="7" t="s">
        <v>14182</v>
      </c>
      <c r="H2441" s="7" t="s">
        <v>760</v>
      </c>
      <c r="I2441" s="7" t="s">
        <v>61</v>
      </c>
      <c r="J2441" s="7" t="s">
        <v>14183</v>
      </c>
      <c r="K2441" s="8" t="s">
        <v>14184</v>
      </c>
      <c r="L2441" s="15" t="s">
        <v>14185</v>
      </c>
      <c r="M2441" s="16" t="s">
        <v>14186</v>
      </c>
      <c r="N2441" s="7" t="s">
        <v>14187</v>
      </c>
      <c r="O2441" s="11" t="s">
        <v>14188</v>
      </c>
      <c r="P2441" s="7"/>
    </row>
    <row r="2442" ht="26" customHeight="1" spans="1:16">
      <c r="A2442" s="7" t="s">
        <v>14189</v>
      </c>
      <c r="B2442" s="7" t="s">
        <v>14190</v>
      </c>
      <c r="C2442" s="7" t="str">
        <f t="shared" si="76"/>
        <v>22109****10</v>
      </c>
      <c r="D2442" s="7" t="s">
        <v>14191</v>
      </c>
      <c r="E2442" s="7" t="str">
        <f t="shared" si="77"/>
        <v>曹*</v>
      </c>
      <c r="F2442" s="7" t="s">
        <v>12536</v>
      </c>
      <c r="G2442" s="7" t="s">
        <v>14182</v>
      </c>
      <c r="H2442" s="7" t="s">
        <v>3536</v>
      </c>
      <c r="I2442" s="7" t="s">
        <v>20</v>
      </c>
      <c r="J2442" s="7" t="s">
        <v>1502</v>
      </c>
      <c r="K2442" s="8" t="s">
        <v>22</v>
      </c>
      <c r="L2442" s="33" t="s">
        <v>1503</v>
      </c>
      <c r="M2442" s="18" t="s">
        <v>1504</v>
      </c>
      <c r="N2442" s="7" t="s">
        <v>14192</v>
      </c>
      <c r="O2442" s="11" t="s">
        <v>14193</v>
      </c>
      <c r="P2442" s="7"/>
    </row>
    <row r="2443" ht="26" customHeight="1" spans="1:16">
      <c r="A2443" s="7" t="s">
        <v>14194</v>
      </c>
      <c r="B2443" s="7" t="s">
        <v>14195</v>
      </c>
      <c r="C2443" s="7" t="str">
        <f t="shared" si="76"/>
        <v>22109****17</v>
      </c>
      <c r="D2443" s="7" t="s">
        <v>14196</v>
      </c>
      <c r="E2443" s="7" t="str">
        <f t="shared" si="77"/>
        <v>何*</v>
      </c>
      <c r="F2443" s="7" t="s">
        <v>12536</v>
      </c>
      <c r="G2443" s="7" t="s">
        <v>14182</v>
      </c>
      <c r="H2443" s="7" t="s">
        <v>30</v>
      </c>
      <c r="I2443" s="7" t="s">
        <v>20</v>
      </c>
      <c r="J2443" s="7" t="s">
        <v>31</v>
      </c>
      <c r="K2443" s="12" t="s">
        <v>32</v>
      </c>
      <c r="L2443" s="13" t="s">
        <v>33</v>
      </c>
      <c r="M2443" s="14" t="s">
        <v>34</v>
      </c>
      <c r="N2443" s="7" t="s">
        <v>14197</v>
      </c>
      <c r="O2443" s="11" t="s">
        <v>14198</v>
      </c>
      <c r="P2443" s="7"/>
    </row>
    <row r="2444" ht="26" customHeight="1" spans="1:16">
      <c r="A2444" s="7" t="s">
        <v>14199</v>
      </c>
      <c r="B2444" s="7" t="s">
        <v>14200</v>
      </c>
      <c r="C2444" s="7" t="str">
        <f t="shared" si="76"/>
        <v>22109****39</v>
      </c>
      <c r="D2444" s="7" t="s">
        <v>14201</v>
      </c>
      <c r="E2444" s="7" t="str">
        <f t="shared" si="77"/>
        <v>黄*青</v>
      </c>
      <c r="F2444" s="7" t="s">
        <v>12536</v>
      </c>
      <c r="G2444" s="7" t="s">
        <v>14182</v>
      </c>
      <c r="H2444" s="7" t="s">
        <v>50</v>
      </c>
      <c r="I2444" s="7" t="s">
        <v>61</v>
      </c>
      <c r="J2444" s="7" t="s">
        <v>10560</v>
      </c>
      <c r="K2444" s="8" t="s">
        <v>12009</v>
      </c>
      <c r="L2444" s="15" t="s">
        <v>12010</v>
      </c>
      <c r="M2444" s="16" t="s">
        <v>14202</v>
      </c>
      <c r="N2444" s="7" t="s">
        <v>14203</v>
      </c>
      <c r="O2444" s="11" t="s">
        <v>14204</v>
      </c>
      <c r="P2444" s="7"/>
    </row>
    <row r="2445" ht="26" customHeight="1" spans="1:16">
      <c r="A2445" s="7" t="s">
        <v>14205</v>
      </c>
      <c r="B2445" s="7" t="s">
        <v>14206</v>
      </c>
      <c r="C2445" s="7" t="str">
        <f t="shared" si="76"/>
        <v>22209****01</v>
      </c>
      <c r="D2445" s="7" t="s">
        <v>14207</v>
      </c>
      <c r="E2445" s="7" t="str">
        <f t="shared" si="77"/>
        <v>刘*婷</v>
      </c>
      <c r="F2445" s="7" t="s">
        <v>12536</v>
      </c>
      <c r="G2445" s="7" t="s">
        <v>14182</v>
      </c>
      <c r="H2445" s="7" t="s">
        <v>628</v>
      </c>
      <c r="I2445" s="7" t="s">
        <v>20</v>
      </c>
      <c r="J2445" s="7" t="s">
        <v>629</v>
      </c>
      <c r="K2445" s="12" t="s">
        <v>630</v>
      </c>
      <c r="L2445" s="13" t="s">
        <v>631</v>
      </c>
      <c r="M2445" s="14" t="s">
        <v>632</v>
      </c>
      <c r="N2445" s="7" t="s">
        <v>14208</v>
      </c>
      <c r="O2445" s="11" t="s">
        <v>14209</v>
      </c>
      <c r="P2445" s="7"/>
    </row>
    <row r="2446" ht="26" customHeight="1" spans="1:16">
      <c r="A2446" s="7" t="s">
        <v>14210</v>
      </c>
      <c r="B2446" s="7" t="s">
        <v>14211</v>
      </c>
      <c r="C2446" s="7" t="str">
        <f t="shared" si="76"/>
        <v>22209****02</v>
      </c>
      <c r="D2446" s="7" t="s">
        <v>14212</v>
      </c>
      <c r="E2446" s="7" t="str">
        <f t="shared" si="77"/>
        <v>王*宇</v>
      </c>
      <c r="F2446" s="7" t="s">
        <v>12536</v>
      </c>
      <c r="G2446" s="7" t="s">
        <v>14182</v>
      </c>
      <c r="H2446" s="7" t="s">
        <v>628</v>
      </c>
      <c r="I2446" s="7" t="s">
        <v>20</v>
      </c>
      <c r="J2446" s="7" t="s">
        <v>629</v>
      </c>
      <c r="K2446" s="12" t="s">
        <v>630</v>
      </c>
      <c r="L2446" s="13" t="s">
        <v>631</v>
      </c>
      <c r="M2446" s="14" t="s">
        <v>632</v>
      </c>
      <c r="N2446" s="7" t="s">
        <v>14213</v>
      </c>
      <c r="O2446" s="11" t="s">
        <v>14214</v>
      </c>
      <c r="P2446" s="7"/>
    </row>
    <row r="2447" ht="26" customHeight="1" spans="1:16">
      <c r="A2447" s="7" t="s">
        <v>14215</v>
      </c>
      <c r="B2447" s="7" t="s">
        <v>14216</v>
      </c>
      <c r="C2447" s="7" t="str">
        <f t="shared" si="76"/>
        <v>22209****03</v>
      </c>
      <c r="D2447" s="7" t="s">
        <v>14217</v>
      </c>
      <c r="E2447" s="7" t="str">
        <f t="shared" si="77"/>
        <v>吴*然</v>
      </c>
      <c r="F2447" s="7" t="s">
        <v>12536</v>
      </c>
      <c r="G2447" s="7" t="s">
        <v>14182</v>
      </c>
      <c r="H2447" s="7" t="s">
        <v>1111</v>
      </c>
      <c r="I2447" s="7" t="s">
        <v>20</v>
      </c>
      <c r="J2447" s="7" t="s">
        <v>1112</v>
      </c>
      <c r="K2447" s="12" t="s">
        <v>1113</v>
      </c>
      <c r="L2447" s="13" t="s">
        <v>1114</v>
      </c>
      <c r="M2447" s="14" t="s">
        <v>1115</v>
      </c>
      <c r="N2447" s="7" t="s">
        <v>14218</v>
      </c>
      <c r="O2447" s="11" t="s">
        <v>14219</v>
      </c>
      <c r="P2447" s="7"/>
    </row>
    <row r="2448" ht="26" customHeight="1" spans="1:16">
      <c r="A2448" s="7" t="s">
        <v>14220</v>
      </c>
      <c r="B2448" s="7" t="s">
        <v>14221</v>
      </c>
      <c r="C2448" s="7" t="str">
        <f t="shared" si="76"/>
        <v>22209****04</v>
      </c>
      <c r="D2448" s="7" t="s">
        <v>14222</v>
      </c>
      <c r="E2448" s="7" t="str">
        <f t="shared" si="77"/>
        <v>涂*君</v>
      </c>
      <c r="F2448" s="7" t="s">
        <v>12536</v>
      </c>
      <c r="G2448" s="7" t="s">
        <v>14182</v>
      </c>
      <c r="H2448" s="7" t="s">
        <v>973</v>
      </c>
      <c r="I2448" s="7" t="s">
        <v>20</v>
      </c>
      <c r="J2448" s="7" t="s">
        <v>974</v>
      </c>
      <c r="K2448" s="12" t="s">
        <v>655</v>
      </c>
      <c r="L2448" s="13" t="s">
        <v>975</v>
      </c>
      <c r="M2448" s="14" t="s">
        <v>976</v>
      </c>
      <c r="N2448" s="7" t="s">
        <v>14223</v>
      </c>
      <c r="O2448" s="11" t="s">
        <v>14224</v>
      </c>
      <c r="P2448" s="7"/>
    </row>
    <row r="2449" ht="26" customHeight="1" spans="1:16">
      <c r="A2449" s="7" t="s">
        <v>14225</v>
      </c>
      <c r="B2449" s="7" t="s">
        <v>14226</v>
      </c>
      <c r="C2449" s="7" t="str">
        <f t="shared" si="76"/>
        <v>22209****05</v>
      </c>
      <c r="D2449" s="7" t="s">
        <v>14227</v>
      </c>
      <c r="E2449" s="7" t="str">
        <f t="shared" si="77"/>
        <v>张*悦</v>
      </c>
      <c r="F2449" s="7" t="s">
        <v>12536</v>
      </c>
      <c r="G2449" s="7" t="s">
        <v>14182</v>
      </c>
      <c r="H2449" s="7" t="s">
        <v>576</v>
      </c>
      <c r="I2449" s="7" t="s">
        <v>20</v>
      </c>
      <c r="J2449" s="7" t="s">
        <v>5508</v>
      </c>
      <c r="K2449" s="8" t="s">
        <v>22</v>
      </c>
      <c r="L2449" s="34" t="s">
        <v>5509</v>
      </c>
      <c r="M2449" s="16" t="s">
        <v>5510</v>
      </c>
      <c r="N2449" s="7" t="s">
        <v>14228</v>
      </c>
      <c r="O2449" s="11" t="s">
        <v>14229</v>
      </c>
      <c r="P2449" s="7"/>
    </row>
    <row r="2450" ht="26" customHeight="1" spans="1:16">
      <c r="A2450" s="7" t="s">
        <v>14230</v>
      </c>
      <c r="B2450" s="7" t="s">
        <v>14231</v>
      </c>
      <c r="C2450" s="7" t="str">
        <f t="shared" si="76"/>
        <v>22209****06</v>
      </c>
      <c r="D2450" s="7" t="s">
        <v>14232</v>
      </c>
      <c r="E2450" s="7" t="str">
        <f t="shared" si="77"/>
        <v>徐*滢滟</v>
      </c>
      <c r="F2450" s="7" t="s">
        <v>12536</v>
      </c>
      <c r="G2450" s="7" t="s">
        <v>14182</v>
      </c>
      <c r="H2450" s="7" t="s">
        <v>4282</v>
      </c>
      <c r="I2450" s="7" t="s">
        <v>20</v>
      </c>
      <c r="J2450" s="7" t="s">
        <v>1394</v>
      </c>
      <c r="K2450" s="12" t="s">
        <v>1395</v>
      </c>
      <c r="L2450" s="13" t="s">
        <v>1396</v>
      </c>
      <c r="M2450" s="14" t="s">
        <v>1397</v>
      </c>
      <c r="N2450" s="7" t="s">
        <v>14233</v>
      </c>
      <c r="O2450" s="11" t="s">
        <v>14234</v>
      </c>
      <c r="P2450" s="7"/>
    </row>
    <row r="2451" ht="26" customHeight="1" spans="1:16">
      <c r="A2451" s="7" t="s">
        <v>14235</v>
      </c>
      <c r="B2451" s="7" t="s">
        <v>14236</v>
      </c>
      <c r="C2451" s="7" t="str">
        <f t="shared" si="76"/>
        <v>22209****07</v>
      </c>
      <c r="D2451" s="7" t="s">
        <v>14237</v>
      </c>
      <c r="E2451" s="7" t="str">
        <f t="shared" si="77"/>
        <v>马*伟</v>
      </c>
      <c r="F2451" s="7" t="s">
        <v>12536</v>
      </c>
      <c r="G2451" s="7" t="s">
        <v>14182</v>
      </c>
      <c r="H2451" s="7" t="s">
        <v>3906</v>
      </c>
      <c r="I2451" s="7" t="s">
        <v>61</v>
      </c>
      <c r="J2451" s="7" t="s">
        <v>907</v>
      </c>
      <c r="K2451" s="8" t="s">
        <v>908</v>
      </c>
      <c r="L2451" s="15" t="s">
        <v>909</v>
      </c>
      <c r="M2451" s="16" t="s">
        <v>3881</v>
      </c>
      <c r="N2451" s="7" t="s">
        <v>14238</v>
      </c>
      <c r="O2451" s="11" t="s">
        <v>14239</v>
      </c>
      <c r="P2451" s="7"/>
    </row>
    <row r="2452" ht="26" customHeight="1" spans="1:16">
      <c r="A2452" s="7" t="s">
        <v>14240</v>
      </c>
      <c r="B2452" s="7" t="s">
        <v>14241</v>
      </c>
      <c r="C2452" s="7" t="str">
        <f t="shared" si="76"/>
        <v>22209****08</v>
      </c>
      <c r="D2452" s="7" t="s">
        <v>14242</v>
      </c>
      <c r="E2452" s="7" t="str">
        <f t="shared" si="77"/>
        <v>张*妍</v>
      </c>
      <c r="F2452" s="7" t="s">
        <v>12536</v>
      </c>
      <c r="G2452" s="7" t="s">
        <v>14182</v>
      </c>
      <c r="H2452" s="7" t="s">
        <v>248</v>
      </c>
      <c r="I2452" s="7" t="s">
        <v>20</v>
      </c>
      <c r="J2452" s="7" t="s">
        <v>21</v>
      </c>
      <c r="K2452" s="8" t="s">
        <v>22</v>
      </c>
      <c r="L2452" s="32" t="s">
        <v>23</v>
      </c>
      <c r="M2452" s="10" t="s">
        <v>249</v>
      </c>
      <c r="N2452" s="7" t="s">
        <v>14243</v>
      </c>
      <c r="O2452" s="11" t="s">
        <v>14244</v>
      </c>
      <c r="P2452" s="7"/>
    </row>
    <row r="2453" ht="26" customHeight="1" spans="1:16">
      <c r="A2453" s="7" t="s">
        <v>14245</v>
      </c>
      <c r="B2453" s="7" t="s">
        <v>14246</v>
      </c>
      <c r="C2453" s="7" t="str">
        <f t="shared" si="76"/>
        <v>22209****09</v>
      </c>
      <c r="D2453" s="7" t="s">
        <v>14247</v>
      </c>
      <c r="E2453" s="7" t="str">
        <f t="shared" si="77"/>
        <v>王*友</v>
      </c>
      <c r="F2453" s="7" t="s">
        <v>12536</v>
      </c>
      <c r="G2453" s="7" t="s">
        <v>14182</v>
      </c>
      <c r="H2453" s="7" t="s">
        <v>374</v>
      </c>
      <c r="I2453" s="7" t="s">
        <v>20</v>
      </c>
      <c r="J2453" s="7" t="s">
        <v>375</v>
      </c>
      <c r="K2453" s="12" t="s">
        <v>32</v>
      </c>
      <c r="L2453" s="13" t="s">
        <v>376</v>
      </c>
      <c r="M2453" s="14" t="s">
        <v>377</v>
      </c>
      <c r="N2453" s="7" t="s">
        <v>14248</v>
      </c>
      <c r="O2453" s="11" t="s">
        <v>14249</v>
      </c>
      <c r="P2453" s="7"/>
    </row>
    <row r="2454" ht="26" customHeight="1" spans="1:16">
      <c r="A2454" s="7" t="s">
        <v>14250</v>
      </c>
      <c r="B2454" s="7" t="s">
        <v>14251</v>
      </c>
      <c r="C2454" s="7" t="str">
        <f t="shared" si="76"/>
        <v>22209****10</v>
      </c>
      <c r="D2454" s="7" t="s">
        <v>14252</v>
      </c>
      <c r="E2454" s="7" t="str">
        <f t="shared" si="77"/>
        <v>高*</v>
      </c>
      <c r="F2454" s="7" t="s">
        <v>12536</v>
      </c>
      <c r="G2454" s="7" t="s">
        <v>14182</v>
      </c>
      <c r="H2454" s="7" t="s">
        <v>959</v>
      </c>
      <c r="I2454" s="7" t="s">
        <v>20</v>
      </c>
      <c r="J2454" s="7" t="s">
        <v>960</v>
      </c>
      <c r="K2454" s="12" t="s">
        <v>32</v>
      </c>
      <c r="L2454" s="13" t="s">
        <v>961</v>
      </c>
      <c r="M2454" s="14" t="s">
        <v>962</v>
      </c>
      <c r="N2454" s="7" t="s">
        <v>14253</v>
      </c>
      <c r="O2454" s="11" t="s">
        <v>14254</v>
      </c>
      <c r="P2454" s="7"/>
    </row>
    <row r="2455" ht="26" customHeight="1" spans="1:16">
      <c r="A2455" s="7" t="s">
        <v>14255</v>
      </c>
      <c r="B2455" s="7" t="s">
        <v>14256</v>
      </c>
      <c r="C2455" s="7" t="str">
        <f t="shared" si="76"/>
        <v>22209****12</v>
      </c>
      <c r="D2455" s="7" t="s">
        <v>14257</v>
      </c>
      <c r="E2455" s="7" t="str">
        <f t="shared" si="77"/>
        <v>郝*雯</v>
      </c>
      <c r="F2455" s="7" t="s">
        <v>12536</v>
      </c>
      <c r="G2455" s="7" t="s">
        <v>14182</v>
      </c>
      <c r="H2455" s="7" t="s">
        <v>316</v>
      </c>
      <c r="I2455" s="7" t="s">
        <v>61</v>
      </c>
      <c r="J2455" s="7" t="s">
        <v>907</v>
      </c>
      <c r="K2455" s="8" t="s">
        <v>908</v>
      </c>
      <c r="L2455" s="15" t="s">
        <v>909</v>
      </c>
      <c r="M2455" s="16" t="s">
        <v>14258</v>
      </c>
      <c r="N2455" s="7" t="s">
        <v>14259</v>
      </c>
      <c r="O2455" s="11" t="s">
        <v>14260</v>
      </c>
      <c r="P2455" s="7"/>
    </row>
    <row r="2456" ht="26" customHeight="1" spans="1:16">
      <c r="A2456" s="7" t="s">
        <v>14261</v>
      </c>
      <c r="B2456" s="7" t="s">
        <v>14262</v>
      </c>
      <c r="C2456" s="7" t="str">
        <f t="shared" si="76"/>
        <v>22209****13</v>
      </c>
      <c r="D2456" s="7" t="s">
        <v>14263</v>
      </c>
      <c r="E2456" s="7" t="str">
        <f t="shared" si="77"/>
        <v>谷*奕</v>
      </c>
      <c r="F2456" s="7" t="s">
        <v>12536</v>
      </c>
      <c r="G2456" s="7" t="s">
        <v>14182</v>
      </c>
      <c r="H2456" s="7" t="s">
        <v>40</v>
      </c>
      <c r="I2456" s="7" t="s">
        <v>20</v>
      </c>
      <c r="J2456" s="7" t="s">
        <v>41</v>
      </c>
      <c r="K2456" s="12" t="s">
        <v>42</v>
      </c>
      <c r="L2456" s="13" t="s">
        <v>43</v>
      </c>
      <c r="M2456" s="14" t="s">
        <v>44</v>
      </c>
      <c r="N2456" s="7" t="s">
        <v>14264</v>
      </c>
      <c r="O2456" s="11" t="s">
        <v>14265</v>
      </c>
      <c r="P2456" s="7"/>
    </row>
    <row r="2457" ht="26" customHeight="1" spans="1:16">
      <c r="A2457" s="7" t="s">
        <v>14266</v>
      </c>
      <c r="B2457" s="7" t="s">
        <v>14267</v>
      </c>
      <c r="C2457" s="7" t="str">
        <f t="shared" si="76"/>
        <v>22209****14</v>
      </c>
      <c r="D2457" s="7" t="s">
        <v>14268</v>
      </c>
      <c r="E2457" s="7" t="str">
        <f t="shared" si="77"/>
        <v>江*辉</v>
      </c>
      <c r="F2457" s="7" t="s">
        <v>12536</v>
      </c>
      <c r="G2457" s="7" t="s">
        <v>14182</v>
      </c>
      <c r="H2457" s="7" t="s">
        <v>322</v>
      </c>
      <c r="I2457" s="7" t="s">
        <v>20</v>
      </c>
      <c r="J2457" s="7" t="s">
        <v>567</v>
      </c>
      <c r="K2457" s="12" t="s">
        <v>568</v>
      </c>
      <c r="L2457" s="13" t="s">
        <v>569</v>
      </c>
      <c r="M2457" s="14" t="s">
        <v>570</v>
      </c>
      <c r="N2457" s="7" t="s">
        <v>14269</v>
      </c>
      <c r="O2457" s="11" t="s">
        <v>14270</v>
      </c>
      <c r="P2457" s="7"/>
    </row>
    <row r="2458" ht="26" customHeight="1" spans="1:16">
      <c r="A2458" s="7" t="s">
        <v>14271</v>
      </c>
      <c r="B2458" s="7" t="s">
        <v>14272</v>
      </c>
      <c r="C2458" s="7" t="str">
        <f t="shared" si="76"/>
        <v>22209****15</v>
      </c>
      <c r="D2458" s="7" t="s">
        <v>14273</v>
      </c>
      <c r="E2458" s="7" t="str">
        <f t="shared" si="77"/>
        <v>吴*</v>
      </c>
      <c r="F2458" s="7" t="s">
        <v>12536</v>
      </c>
      <c r="G2458" s="7" t="s">
        <v>14182</v>
      </c>
      <c r="H2458" s="7" t="s">
        <v>366</v>
      </c>
      <c r="I2458" s="7" t="s">
        <v>20</v>
      </c>
      <c r="J2458" s="7" t="s">
        <v>742</v>
      </c>
      <c r="K2458" s="12" t="s">
        <v>150</v>
      </c>
      <c r="L2458" s="13" t="s">
        <v>743</v>
      </c>
      <c r="M2458" s="14" t="s">
        <v>744</v>
      </c>
      <c r="N2458" s="7" t="s">
        <v>14274</v>
      </c>
      <c r="O2458" s="11" t="s">
        <v>14275</v>
      </c>
      <c r="P2458" s="7"/>
    </row>
    <row r="2459" ht="26" customHeight="1" spans="1:16">
      <c r="A2459" s="7" t="s">
        <v>14276</v>
      </c>
      <c r="B2459" s="7" t="s">
        <v>14277</v>
      </c>
      <c r="C2459" s="7" t="str">
        <f t="shared" si="76"/>
        <v>22209****17</v>
      </c>
      <c r="D2459" s="7" t="s">
        <v>14278</v>
      </c>
      <c r="E2459" s="7" t="str">
        <f t="shared" si="77"/>
        <v>杨*</v>
      </c>
      <c r="F2459" s="7" t="s">
        <v>12536</v>
      </c>
      <c r="G2459" s="7" t="s">
        <v>14182</v>
      </c>
      <c r="H2459" s="7" t="s">
        <v>148</v>
      </c>
      <c r="I2459" s="7" t="s">
        <v>20</v>
      </c>
      <c r="J2459" s="7" t="s">
        <v>149</v>
      </c>
      <c r="K2459" s="12" t="s">
        <v>150</v>
      </c>
      <c r="L2459" s="13" t="s">
        <v>151</v>
      </c>
      <c r="M2459" s="14" t="s">
        <v>152</v>
      </c>
      <c r="N2459" s="7" t="s">
        <v>14279</v>
      </c>
      <c r="O2459" s="11" t="s">
        <v>14280</v>
      </c>
      <c r="P2459" s="7"/>
    </row>
    <row r="2460" ht="26" customHeight="1" spans="1:16">
      <c r="A2460" s="7" t="s">
        <v>14281</v>
      </c>
      <c r="B2460" s="7" t="s">
        <v>14282</v>
      </c>
      <c r="C2460" s="7" t="str">
        <f t="shared" si="76"/>
        <v>22209****19</v>
      </c>
      <c r="D2460" s="7" t="s">
        <v>14283</v>
      </c>
      <c r="E2460" s="7" t="str">
        <f t="shared" si="77"/>
        <v>杨*香</v>
      </c>
      <c r="F2460" s="7" t="s">
        <v>12536</v>
      </c>
      <c r="G2460" s="7" t="s">
        <v>14182</v>
      </c>
      <c r="H2460" s="7" t="s">
        <v>148</v>
      </c>
      <c r="I2460" s="7" t="s">
        <v>20</v>
      </c>
      <c r="J2460" s="7" t="s">
        <v>149</v>
      </c>
      <c r="K2460" s="12" t="s">
        <v>150</v>
      </c>
      <c r="L2460" s="13" t="s">
        <v>151</v>
      </c>
      <c r="M2460" s="14" t="s">
        <v>152</v>
      </c>
      <c r="N2460" s="7" t="s">
        <v>14284</v>
      </c>
      <c r="O2460" s="11" t="s">
        <v>14285</v>
      </c>
      <c r="P2460" s="7"/>
    </row>
    <row r="2461" ht="26" customHeight="1" spans="1:16">
      <c r="A2461" s="7" t="s">
        <v>14286</v>
      </c>
      <c r="B2461" s="7" t="s">
        <v>14287</v>
      </c>
      <c r="C2461" s="7" t="str">
        <f t="shared" si="76"/>
        <v>22209****20</v>
      </c>
      <c r="D2461" s="7" t="s">
        <v>9183</v>
      </c>
      <c r="E2461" s="7" t="str">
        <f t="shared" si="77"/>
        <v>陈*</v>
      </c>
      <c r="F2461" s="7" t="s">
        <v>12536</v>
      </c>
      <c r="G2461" s="7" t="s">
        <v>14182</v>
      </c>
      <c r="H2461" s="7" t="s">
        <v>3900</v>
      </c>
      <c r="I2461" s="7" t="s">
        <v>61</v>
      </c>
      <c r="J2461" s="7" t="s">
        <v>14288</v>
      </c>
      <c r="K2461" s="8" t="s">
        <v>14289</v>
      </c>
      <c r="L2461" s="15" t="s">
        <v>14290</v>
      </c>
      <c r="M2461" s="16" t="s">
        <v>14291</v>
      </c>
      <c r="N2461" s="7" t="s">
        <v>14292</v>
      </c>
      <c r="O2461" s="11" t="s">
        <v>14293</v>
      </c>
      <c r="P2461" s="7"/>
    </row>
    <row r="2462" ht="26" customHeight="1" spans="1:16">
      <c r="A2462" s="7" t="s">
        <v>14294</v>
      </c>
      <c r="B2462" s="7" t="s">
        <v>14295</v>
      </c>
      <c r="C2462" s="7" t="str">
        <f t="shared" si="76"/>
        <v>22209****21</v>
      </c>
      <c r="D2462" s="7" t="s">
        <v>14296</v>
      </c>
      <c r="E2462" s="7" t="str">
        <f t="shared" si="77"/>
        <v>曹*愿</v>
      </c>
      <c r="F2462" s="7" t="s">
        <v>12536</v>
      </c>
      <c r="G2462" s="7" t="s">
        <v>14182</v>
      </c>
      <c r="H2462" s="7" t="s">
        <v>2189</v>
      </c>
      <c r="I2462" s="7" t="s">
        <v>61</v>
      </c>
      <c r="J2462" s="7" t="s">
        <v>691</v>
      </c>
      <c r="K2462" s="8" t="s">
        <v>692</v>
      </c>
      <c r="L2462" s="15" t="s">
        <v>693</v>
      </c>
      <c r="M2462" s="16" t="s">
        <v>694</v>
      </c>
      <c r="N2462" s="7" t="s">
        <v>14297</v>
      </c>
      <c r="O2462" s="11" t="s">
        <v>14298</v>
      </c>
      <c r="P2462" s="7"/>
    </row>
    <row r="2463" ht="26" customHeight="1" spans="1:16">
      <c r="A2463" s="7" t="s">
        <v>14299</v>
      </c>
      <c r="B2463" s="7" t="s">
        <v>14300</v>
      </c>
      <c r="C2463" s="7" t="str">
        <f t="shared" si="76"/>
        <v>22209****22</v>
      </c>
      <c r="D2463" s="7" t="s">
        <v>14301</v>
      </c>
      <c r="E2463" s="7" t="str">
        <f t="shared" si="77"/>
        <v>傅*</v>
      </c>
      <c r="F2463" s="7" t="s">
        <v>12536</v>
      </c>
      <c r="G2463" s="7" t="s">
        <v>14182</v>
      </c>
      <c r="H2463" s="7" t="s">
        <v>332</v>
      </c>
      <c r="I2463" s="7" t="s">
        <v>61</v>
      </c>
      <c r="J2463" s="7" t="s">
        <v>14302</v>
      </c>
      <c r="K2463" s="8" t="s">
        <v>14303</v>
      </c>
      <c r="L2463" s="15" t="s">
        <v>14304</v>
      </c>
      <c r="M2463" s="16" t="s">
        <v>14305</v>
      </c>
      <c r="N2463" s="7" t="s">
        <v>14306</v>
      </c>
      <c r="O2463" s="11" t="s">
        <v>14307</v>
      </c>
      <c r="P2463" s="7"/>
    </row>
    <row r="2464" ht="26" customHeight="1" spans="1:16">
      <c r="A2464" s="7" t="s">
        <v>14308</v>
      </c>
      <c r="B2464" s="7" t="s">
        <v>14309</v>
      </c>
      <c r="C2464" s="7" t="str">
        <f t="shared" si="76"/>
        <v>22209****24</v>
      </c>
      <c r="D2464" s="7" t="s">
        <v>14310</v>
      </c>
      <c r="E2464" s="7" t="str">
        <f t="shared" si="77"/>
        <v>欧*康婷</v>
      </c>
      <c r="F2464" s="7" t="s">
        <v>12536</v>
      </c>
      <c r="G2464" s="7" t="s">
        <v>14182</v>
      </c>
      <c r="H2464" s="7" t="s">
        <v>212</v>
      </c>
      <c r="I2464" s="7" t="s">
        <v>61</v>
      </c>
      <c r="J2464" s="7" t="s">
        <v>168</v>
      </c>
      <c r="K2464" s="8" t="s">
        <v>14311</v>
      </c>
      <c r="L2464" s="15" t="s">
        <v>170</v>
      </c>
      <c r="M2464" s="16" t="s">
        <v>14312</v>
      </c>
      <c r="N2464" s="7" t="s">
        <v>14313</v>
      </c>
      <c r="O2464" s="11" t="s">
        <v>14314</v>
      </c>
      <c r="P2464" s="7"/>
    </row>
    <row r="2465" ht="26" customHeight="1" spans="1:16">
      <c r="A2465" s="7" t="s">
        <v>14315</v>
      </c>
      <c r="B2465" s="7" t="s">
        <v>14316</v>
      </c>
      <c r="C2465" s="7" t="str">
        <f t="shared" si="76"/>
        <v>22209****25</v>
      </c>
      <c r="D2465" s="7" t="s">
        <v>14317</v>
      </c>
      <c r="E2465" s="7" t="str">
        <f t="shared" si="77"/>
        <v>曹*莹</v>
      </c>
      <c r="F2465" s="7" t="s">
        <v>12536</v>
      </c>
      <c r="G2465" s="7" t="s">
        <v>14182</v>
      </c>
      <c r="H2465" s="7" t="s">
        <v>628</v>
      </c>
      <c r="I2465" s="7" t="s">
        <v>20</v>
      </c>
      <c r="J2465" s="7" t="s">
        <v>629</v>
      </c>
      <c r="K2465" s="12" t="s">
        <v>630</v>
      </c>
      <c r="L2465" s="13" t="s">
        <v>631</v>
      </c>
      <c r="M2465" s="14" t="s">
        <v>632</v>
      </c>
      <c r="N2465" s="7" t="s">
        <v>14318</v>
      </c>
      <c r="O2465" s="11" t="s">
        <v>14319</v>
      </c>
      <c r="P2465" s="7"/>
    </row>
    <row r="2466" ht="26" customHeight="1" spans="1:16">
      <c r="A2466" s="7" t="s">
        <v>14320</v>
      </c>
      <c r="B2466" s="7" t="s">
        <v>14321</v>
      </c>
      <c r="C2466" s="7" t="str">
        <f t="shared" si="76"/>
        <v>22209****26</v>
      </c>
      <c r="D2466" s="7" t="s">
        <v>14322</v>
      </c>
      <c r="E2466" s="7" t="str">
        <f t="shared" si="77"/>
        <v>罗*杰</v>
      </c>
      <c r="F2466" s="7" t="s">
        <v>12536</v>
      </c>
      <c r="G2466" s="7" t="s">
        <v>14182</v>
      </c>
      <c r="H2466" s="7" t="s">
        <v>1111</v>
      </c>
      <c r="I2466" s="7" t="s">
        <v>61</v>
      </c>
      <c r="J2466" s="7" t="s">
        <v>677</v>
      </c>
      <c r="K2466" s="8" t="s">
        <v>14323</v>
      </c>
      <c r="L2466" s="15" t="s">
        <v>14324</v>
      </c>
      <c r="M2466" s="16" t="s">
        <v>14325</v>
      </c>
      <c r="N2466" s="7" t="s">
        <v>14326</v>
      </c>
      <c r="O2466" s="11" t="s">
        <v>14327</v>
      </c>
      <c r="P2466" s="7"/>
    </row>
    <row r="2467" ht="26" customHeight="1" spans="1:16">
      <c r="A2467" s="7" t="s">
        <v>14328</v>
      </c>
      <c r="B2467" s="7" t="s">
        <v>14329</v>
      </c>
      <c r="C2467" s="7" t="str">
        <f t="shared" si="76"/>
        <v>22209****28</v>
      </c>
      <c r="D2467" s="7" t="s">
        <v>14330</v>
      </c>
      <c r="E2467" s="7" t="str">
        <f t="shared" si="77"/>
        <v>杜*琪</v>
      </c>
      <c r="F2467" s="7" t="s">
        <v>12536</v>
      </c>
      <c r="G2467" s="7" t="s">
        <v>14182</v>
      </c>
      <c r="H2467" s="7" t="s">
        <v>222</v>
      </c>
      <c r="I2467" s="7" t="s">
        <v>20</v>
      </c>
      <c r="J2467" s="7" t="s">
        <v>223</v>
      </c>
      <c r="K2467" s="12" t="s">
        <v>224</v>
      </c>
      <c r="L2467" s="13" t="s">
        <v>225</v>
      </c>
      <c r="M2467" s="14" t="s">
        <v>226</v>
      </c>
      <c r="N2467" s="7" t="s">
        <v>14331</v>
      </c>
      <c r="O2467" s="11" t="s">
        <v>14332</v>
      </c>
      <c r="P2467" s="7"/>
    </row>
    <row r="2468" ht="26" customHeight="1" spans="1:16">
      <c r="A2468" s="7" t="s">
        <v>14333</v>
      </c>
      <c r="B2468" s="7" t="s">
        <v>14334</v>
      </c>
      <c r="C2468" s="7" t="str">
        <f t="shared" si="76"/>
        <v>22209****29</v>
      </c>
      <c r="D2468" s="7" t="s">
        <v>14335</v>
      </c>
      <c r="E2468" s="7" t="str">
        <f t="shared" si="77"/>
        <v>杨*雨</v>
      </c>
      <c r="F2468" s="7" t="s">
        <v>12536</v>
      </c>
      <c r="G2468" s="7" t="s">
        <v>14182</v>
      </c>
      <c r="H2468" s="7" t="s">
        <v>81</v>
      </c>
      <c r="I2468" s="7" t="s">
        <v>61</v>
      </c>
      <c r="J2468" s="7" t="s">
        <v>836</v>
      </c>
      <c r="K2468" s="8" t="s">
        <v>837</v>
      </c>
      <c r="L2468" s="15" t="s">
        <v>838</v>
      </c>
      <c r="M2468" s="16" t="s">
        <v>14336</v>
      </c>
      <c r="N2468" s="7" t="s">
        <v>14337</v>
      </c>
      <c r="O2468" s="11" t="s">
        <v>14338</v>
      </c>
      <c r="P2468" s="7"/>
    </row>
    <row r="2469" ht="26" customHeight="1" spans="1:16">
      <c r="A2469" s="7" t="s">
        <v>14339</v>
      </c>
      <c r="B2469" s="7" t="s">
        <v>14340</v>
      </c>
      <c r="C2469" s="7" t="str">
        <f t="shared" si="76"/>
        <v>22209****30</v>
      </c>
      <c r="D2469" s="7" t="s">
        <v>14341</v>
      </c>
      <c r="E2469" s="7" t="str">
        <f t="shared" si="77"/>
        <v>胡*涛</v>
      </c>
      <c r="F2469" s="7" t="s">
        <v>12536</v>
      </c>
      <c r="G2469" s="7" t="s">
        <v>14182</v>
      </c>
      <c r="H2469" s="7" t="s">
        <v>760</v>
      </c>
      <c r="I2469" s="7" t="s">
        <v>20</v>
      </c>
      <c r="J2469" s="7" t="s">
        <v>949</v>
      </c>
      <c r="K2469" s="12" t="s">
        <v>950</v>
      </c>
      <c r="L2469" s="13" t="s">
        <v>951</v>
      </c>
      <c r="M2469" s="14" t="s">
        <v>952</v>
      </c>
      <c r="N2469" s="7" t="s">
        <v>14342</v>
      </c>
      <c r="O2469" s="11" t="s">
        <v>14343</v>
      </c>
      <c r="P2469" s="7"/>
    </row>
    <row r="2470" ht="26" customHeight="1" spans="1:16">
      <c r="A2470" s="7" t="s">
        <v>14344</v>
      </c>
      <c r="B2470" s="7" t="s">
        <v>14345</v>
      </c>
      <c r="C2470" s="7" t="str">
        <f t="shared" si="76"/>
        <v>22209****31</v>
      </c>
      <c r="D2470" s="7" t="s">
        <v>14346</v>
      </c>
      <c r="E2470" s="7" t="str">
        <f t="shared" si="77"/>
        <v>张*涛</v>
      </c>
      <c r="F2470" s="7" t="s">
        <v>12536</v>
      </c>
      <c r="G2470" s="7" t="s">
        <v>14182</v>
      </c>
      <c r="H2470" s="7" t="s">
        <v>432</v>
      </c>
      <c r="I2470" s="7" t="s">
        <v>61</v>
      </c>
      <c r="J2470" s="7" t="s">
        <v>14347</v>
      </c>
      <c r="K2470" s="8" t="s">
        <v>908</v>
      </c>
      <c r="L2470" s="15" t="s">
        <v>909</v>
      </c>
      <c r="M2470" s="16" t="s">
        <v>3881</v>
      </c>
      <c r="N2470" s="7" t="s">
        <v>14348</v>
      </c>
      <c r="O2470" s="11" t="s">
        <v>14349</v>
      </c>
      <c r="P2470" s="7"/>
    </row>
    <row r="2471" ht="26" customHeight="1" spans="1:16">
      <c r="A2471" s="7" t="s">
        <v>14350</v>
      </c>
      <c r="B2471" s="7" t="s">
        <v>14351</v>
      </c>
      <c r="C2471" s="7" t="str">
        <f t="shared" si="76"/>
        <v>22209****32</v>
      </c>
      <c r="D2471" s="7" t="s">
        <v>14352</v>
      </c>
      <c r="E2471" s="7" t="str">
        <f t="shared" si="77"/>
        <v>马*</v>
      </c>
      <c r="F2471" s="7" t="s">
        <v>12536</v>
      </c>
      <c r="G2471" s="7" t="s">
        <v>14182</v>
      </c>
      <c r="H2471" s="7" t="s">
        <v>148</v>
      </c>
      <c r="I2471" s="7" t="s">
        <v>61</v>
      </c>
      <c r="J2471" s="7" t="s">
        <v>14353</v>
      </c>
      <c r="K2471" s="8" t="s">
        <v>14354</v>
      </c>
      <c r="L2471" s="15" t="s">
        <v>14355</v>
      </c>
      <c r="M2471" s="16" t="s">
        <v>14356</v>
      </c>
      <c r="N2471" s="7" t="s">
        <v>14357</v>
      </c>
      <c r="O2471" s="11" t="s">
        <v>14358</v>
      </c>
      <c r="P2471" s="7"/>
    </row>
    <row r="2472" ht="26" customHeight="1" spans="1:16">
      <c r="A2472" s="7" t="s">
        <v>14359</v>
      </c>
      <c r="B2472" s="7" t="s">
        <v>14360</v>
      </c>
      <c r="C2472" s="7" t="str">
        <f t="shared" si="76"/>
        <v>22209****33</v>
      </c>
      <c r="D2472" s="7" t="s">
        <v>14361</v>
      </c>
      <c r="E2472" s="7" t="str">
        <f t="shared" si="77"/>
        <v>吴*扬</v>
      </c>
      <c r="F2472" s="7" t="s">
        <v>12536</v>
      </c>
      <c r="G2472" s="7" t="s">
        <v>14182</v>
      </c>
      <c r="H2472" s="7" t="s">
        <v>760</v>
      </c>
      <c r="I2472" s="7" t="s">
        <v>20</v>
      </c>
      <c r="J2472" s="7" t="s">
        <v>949</v>
      </c>
      <c r="K2472" s="12" t="s">
        <v>950</v>
      </c>
      <c r="L2472" s="13" t="s">
        <v>951</v>
      </c>
      <c r="M2472" s="14" t="s">
        <v>952</v>
      </c>
      <c r="N2472" s="7" t="s">
        <v>14362</v>
      </c>
      <c r="O2472" s="11" t="s">
        <v>14363</v>
      </c>
      <c r="P2472" s="7"/>
    </row>
    <row r="2473" ht="26" customHeight="1" spans="1:16">
      <c r="A2473" s="7" t="s">
        <v>14364</v>
      </c>
      <c r="B2473" s="7" t="s">
        <v>14365</v>
      </c>
      <c r="C2473" s="7" t="str">
        <f t="shared" si="76"/>
        <v>22209****34</v>
      </c>
      <c r="D2473" s="7" t="s">
        <v>14366</v>
      </c>
      <c r="E2473" s="7" t="str">
        <f t="shared" si="77"/>
        <v>方*思</v>
      </c>
      <c r="F2473" s="7" t="s">
        <v>12536</v>
      </c>
      <c r="G2473" s="7" t="s">
        <v>14182</v>
      </c>
      <c r="H2473" s="7" t="s">
        <v>1020</v>
      </c>
      <c r="I2473" s="7" t="s">
        <v>20</v>
      </c>
      <c r="J2473" s="7" t="s">
        <v>1021</v>
      </c>
      <c r="K2473" s="12" t="s">
        <v>1022</v>
      </c>
      <c r="L2473" s="13" t="s">
        <v>1023</v>
      </c>
      <c r="M2473" s="14" t="s">
        <v>1024</v>
      </c>
      <c r="N2473" s="7" t="s">
        <v>14367</v>
      </c>
      <c r="O2473" s="11" t="s">
        <v>14368</v>
      </c>
      <c r="P2473" s="7"/>
    </row>
    <row r="2474" ht="26" customHeight="1" spans="1:16">
      <c r="A2474" s="7" t="s">
        <v>14369</v>
      </c>
      <c r="B2474" s="7" t="s">
        <v>14370</v>
      </c>
      <c r="C2474" s="7" t="str">
        <f t="shared" si="76"/>
        <v>22209****35</v>
      </c>
      <c r="D2474" s="7" t="s">
        <v>9317</v>
      </c>
      <c r="E2474" s="7" t="str">
        <f t="shared" si="77"/>
        <v>李*露</v>
      </c>
      <c r="F2474" s="7" t="s">
        <v>12536</v>
      </c>
      <c r="G2474" s="7" t="s">
        <v>14182</v>
      </c>
      <c r="H2474" s="7" t="s">
        <v>357</v>
      </c>
      <c r="I2474" s="7" t="s">
        <v>61</v>
      </c>
      <c r="J2474" s="7" t="s">
        <v>14353</v>
      </c>
      <c r="K2474" s="8" t="s">
        <v>14354</v>
      </c>
      <c r="L2474" s="15" t="s">
        <v>14371</v>
      </c>
      <c r="M2474" s="16" t="s">
        <v>14372</v>
      </c>
      <c r="N2474" s="7" t="s">
        <v>14373</v>
      </c>
      <c r="O2474" s="11" t="s">
        <v>14374</v>
      </c>
      <c r="P2474" s="7"/>
    </row>
    <row r="2475" ht="26" customHeight="1" spans="1:16">
      <c r="A2475" s="7" t="s">
        <v>14375</v>
      </c>
      <c r="B2475" s="7" t="s">
        <v>14376</v>
      </c>
      <c r="C2475" s="7" t="str">
        <f t="shared" si="76"/>
        <v>22209****36</v>
      </c>
      <c r="D2475" s="7" t="s">
        <v>14377</v>
      </c>
      <c r="E2475" s="7" t="str">
        <f t="shared" si="77"/>
        <v>谢*</v>
      </c>
      <c r="F2475" s="7" t="s">
        <v>12536</v>
      </c>
      <c r="G2475" s="7" t="s">
        <v>14182</v>
      </c>
      <c r="H2475" s="7" t="s">
        <v>357</v>
      </c>
      <c r="I2475" s="7" t="s">
        <v>20</v>
      </c>
      <c r="J2475" s="7" t="s">
        <v>539</v>
      </c>
      <c r="K2475" s="12" t="s">
        <v>32</v>
      </c>
      <c r="L2475" s="13" t="s">
        <v>540</v>
      </c>
      <c r="M2475" s="14" t="s">
        <v>541</v>
      </c>
      <c r="N2475" s="7" t="s">
        <v>14378</v>
      </c>
      <c r="O2475" s="11" t="s">
        <v>14379</v>
      </c>
      <c r="P2475" s="7"/>
    </row>
    <row r="2476" ht="26" customHeight="1" spans="1:16">
      <c r="A2476" s="7" t="s">
        <v>14380</v>
      </c>
      <c r="B2476" s="7" t="s">
        <v>14381</v>
      </c>
      <c r="C2476" s="7" t="str">
        <f t="shared" si="76"/>
        <v>22209****37</v>
      </c>
      <c r="D2476" s="7" t="s">
        <v>14382</v>
      </c>
      <c r="E2476" s="7" t="str">
        <f t="shared" si="77"/>
        <v>董*</v>
      </c>
      <c r="F2476" s="7" t="s">
        <v>12536</v>
      </c>
      <c r="G2476" s="7" t="s">
        <v>14182</v>
      </c>
      <c r="H2476" s="7" t="s">
        <v>357</v>
      </c>
      <c r="I2476" s="7" t="s">
        <v>61</v>
      </c>
      <c r="J2476" s="7" t="s">
        <v>14383</v>
      </c>
      <c r="K2476" s="8" t="s">
        <v>14384</v>
      </c>
      <c r="L2476" s="15" t="s">
        <v>14385</v>
      </c>
      <c r="M2476" s="16" t="s">
        <v>14386</v>
      </c>
      <c r="N2476" s="7" t="s">
        <v>14387</v>
      </c>
      <c r="O2476" s="11" t="s">
        <v>14388</v>
      </c>
      <c r="P2476" s="7"/>
    </row>
    <row r="2477" ht="26" customHeight="1" spans="1:16">
      <c r="A2477" s="7" t="s">
        <v>14389</v>
      </c>
      <c r="B2477" s="7" t="s">
        <v>14390</v>
      </c>
      <c r="C2477" s="7" t="str">
        <f t="shared" si="76"/>
        <v>22209****38</v>
      </c>
      <c r="D2477" s="7" t="s">
        <v>14391</v>
      </c>
      <c r="E2477" s="7" t="str">
        <f t="shared" si="77"/>
        <v>汤*豪</v>
      </c>
      <c r="F2477" s="7" t="s">
        <v>12536</v>
      </c>
      <c r="G2477" s="7" t="s">
        <v>14182</v>
      </c>
      <c r="H2477" s="7" t="s">
        <v>1020</v>
      </c>
      <c r="I2477" s="7" t="s">
        <v>61</v>
      </c>
      <c r="J2477" s="7" t="s">
        <v>1470</v>
      </c>
      <c r="K2477" s="8" t="s">
        <v>1471</v>
      </c>
      <c r="L2477" s="15" t="s">
        <v>1472</v>
      </c>
      <c r="M2477" s="16" t="s">
        <v>1473</v>
      </c>
      <c r="N2477" s="7" t="s">
        <v>14392</v>
      </c>
      <c r="O2477" s="11" t="s">
        <v>14393</v>
      </c>
      <c r="P2477" s="7"/>
    </row>
    <row r="2478" ht="26" customHeight="1" spans="1:16">
      <c r="A2478" s="7" t="s">
        <v>14394</v>
      </c>
      <c r="B2478" s="7" t="s">
        <v>14395</v>
      </c>
      <c r="C2478" s="7" t="str">
        <f t="shared" si="76"/>
        <v>22209****39</v>
      </c>
      <c r="D2478" s="7" t="s">
        <v>14396</v>
      </c>
      <c r="E2478" s="7" t="str">
        <f t="shared" si="77"/>
        <v>陈*</v>
      </c>
      <c r="F2478" s="7" t="s">
        <v>12536</v>
      </c>
      <c r="G2478" s="7" t="s">
        <v>14182</v>
      </c>
      <c r="H2478" s="7" t="s">
        <v>643</v>
      </c>
      <c r="I2478" s="7" t="s">
        <v>61</v>
      </c>
      <c r="J2478" s="7" t="s">
        <v>14397</v>
      </c>
      <c r="K2478" s="8" t="s">
        <v>692</v>
      </c>
      <c r="L2478" s="15" t="s">
        <v>14398</v>
      </c>
      <c r="M2478" s="16" t="s">
        <v>14399</v>
      </c>
      <c r="N2478" s="7" t="s">
        <v>14400</v>
      </c>
      <c r="O2478" s="11" t="s">
        <v>14401</v>
      </c>
      <c r="P2478" s="7"/>
    </row>
    <row r="2479" ht="26" customHeight="1" spans="1:16">
      <c r="A2479" s="7" t="s">
        <v>14402</v>
      </c>
      <c r="B2479" s="7" t="s">
        <v>14403</v>
      </c>
      <c r="C2479" s="7" t="str">
        <f t="shared" si="76"/>
        <v>22209****40</v>
      </c>
      <c r="D2479" s="7" t="s">
        <v>14404</v>
      </c>
      <c r="E2479" s="7" t="str">
        <f t="shared" si="77"/>
        <v>王*</v>
      </c>
      <c r="F2479" s="7" t="s">
        <v>12536</v>
      </c>
      <c r="G2479" s="7" t="s">
        <v>14182</v>
      </c>
      <c r="H2479" s="7" t="s">
        <v>138</v>
      </c>
      <c r="I2479" s="7" t="s">
        <v>20</v>
      </c>
      <c r="J2479" s="7" t="s">
        <v>139</v>
      </c>
      <c r="K2479" s="12" t="s">
        <v>140</v>
      </c>
      <c r="L2479" s="13" t="s">
        <v>141</v>
      </c>
      <c r="M2479" s="14" t="s">
        <v>142</v>
      </c>
      <c r="N2479" s="7" t="s">
        <v>14405</v>
      </c>
      <c r="O2479" s="11" t="s">
        <v>14406</v>
      </c>
      <c r="P2479" s="7"/>
    </row>
    <row r="2480" ht="26" customHeight="1" spans="1:16">
      <c r="A2480" s="7" t="s">
        <v>14407</v>
      </c>
      <c r="B2480" s="7" t="s">
        <v>14408</v>
      </c>
      <c r="C2480" s="7" t="str">
        <f t="shared" si="76"/>
        <v>22209****42</v>
      </c>
      <c r="D2480" s="7" t="s">
        <v>14409</v>
      </c>
      <c r="E2480" s="7" t="str">
        <f t="shared" si="77"/>
        <v>张*蝶</v>
      </c>
      <c r="F2480" s="7" t="s">
        <v>12536</v>
      </c>
      <c r="G2480" s="7" t="s">
        <v>14182</v>
      </c>
      <c r="H2480" s="7" t="s">
        <v>643</v>
      </c>
      <c r="I2480" s="7" t="s">
        <v>20</v>
      </c>
      <c r="J2480" s="7" t="s">
        <v>3078</v>
      </c>
      <c r="K2480" s="12" t="s">
        <v>3079</v>
      </c>
      <c r="L2480" s="13" t="s">
        <v>3080</v>
      </c>
      <c r="M2480" s="14" t="s">
        <v>3081</v>
      </c>
      <c r="N2480" s="7" t="s">
        <v>14410</v>
      </c>
      <c r="O2480" s="11" t="s">
        <v>14411</v>
      </c>
      <c r="P2480" s="7"/>
    </row>
    <row r="2481" ht="26" customHeight="1" spans="1:16">
      <c r="A2481" s="7" t="s">
        <v>14412</v>
      </c>
      <c r="B2481" s="7" t="s">
        <v>14413</v>
      </c>
      <c r="C2481" s="7" t="str">
        <f t="shared" si="76"/>
        <v>22209****43</v>
      </c>
      <c r="D2481" s="7" t="s">
        <v>14414</v>
      </c>
      <c r="E2481" s="7" t="str">
        <f t="shared" si="77"/>
        <v>李*启</v>
      </c>
      <c r="F2481" s="7" t="s">
        <v>12536</v>
      </c>
      <c r="G2481" s="7" t="s">
        <v>14182</v>
      </c>
      <c r="H2481" s="7" t="s">
        <v>71</v>
      </c>
      <c r="I2481" s="7" t="s">
        <v>20</v>
      </c>
      <c r="J2481" s="7" t="s">
        <v>72</v>
      </c>
      <c r="K2481" s="12" t="s">
        <v>73</v>
      </c>
      <c r="L2481" s="13" t="s">
        <v>74</v>
      </c>
      <c r="M2481" s="14" t="s">
        <v>75</v>
      </c>
      <c r="N2481" s="7" t="s">
        <v>14415</v>
      </c>
      <c r="O2481" s="11" t="s">
        <v>14416</v>
      </c>
      <c r="P2481" s="7"/>
    </row>
    <row r="2482" ht="26" customHeight="1" spans="1:16">
      <c r="A2482" s="7" t="s">
        <v>14417</v>
      </c>
      <c r="B2482" s="7" t="s">
        <v>14418</v>
      </c>
      <c r="C2482" s="7" t="str">
        <f t="shared" si="76"/>
        <v>22209****44</v>
      </c>
      <c r="D2482" s="7" t="s">
        <v>14419</v>
      </c>
      <c r="E2482" s="7" t="str">
        <f t="shared" si="77"/>
        <v>陈*静</v>
      </c>
      <c r="F2482" s="7" t="s">
        <v>12536</v>
      </c>
      <c r="G2482" s="7" t="s">
        <v>14182</v>
      </c>
      <c r="H2482" s="7" t="s">
        <v>776</v>
      </c>
      <c r="I2482" s="7" t="s">
        <v>20</v>
      </c>
      <c r="J2482" s="7" t="s">
        <v>1044</v>
      </c>
      <c r="K2482" s="12" t="s">
        <v>1045</v>
      </c>
      <c r="L2482" s="13" t="s">
        <v>1046</v>
      </c>
      <c r="M2482" s="14" t="s">
        <v>1047</v>
      </c>
      <c r="N2482" s="7" t="s">
        <v>14420</v>
      </c>
      <c r="O2482" s="11" t="s">
        <v>14421</v>
      </c>
      <c r="P2482" s="7"/>
    </row>
    <row r="2483" ht="26" customHeight="1" spans="1:16">
      <c r="A2483" s="7" t="s">
        <v>14422</v>
      </c>
      <c r="B2483" s="7" t="s">
        <v>14423</v>
      </c>
      <c r="C2483" s="7" t="str">
        <f t="shared" si="76"/>
        <v>22209****45</v>
      </c>
      <c r="D2483" s="7" t="s">
        <v>14424</v>
      </c>
      <c r="E2483" s="7" t="str">
        <f t="shared" si="77"/>
        <v>殷*姣</v>
      </c>
      <c r="F2483" s="7" t="s">
        <v>12536</v>
      </c>
      <c r="G2483" s="7" t="s">
        <v>14182</v>
      </c>
      <c r="H2483" s="7" t="s">
        <v>255</v>
      </c>
      <c r="I2483" s="7" t="s">
        <v>20</v>
      </c>
      <c r="J2483" s="7" t="s">
        <v>271</v>
      </c>
      <c r="K2483" s="12" t="s">
        <v>272</v>
      </c>
      <c r="L2483" s="13" t="s">
        <v>273</v>
      </c>
      <c r="M2483" s="14" t="s">
        <v>274</v>
      </c>
      <c r="N2483" s="7" t="s">
        <v>14425</v>
      </c>
      <c r="O2483" s="11" t="s">
        <v>14426</v>
      </c>
      <c r="P2483" s="7"/>
    </row>
    <row r="2484" ht="26" customHeight="1" spans="1:16">
      <c r="A2484" s="7" t="s">
        <v>14427</v>
      </c>
      <c r="B2484" s="7" t="s">
        <v>14428</v>
      </c>
      <c r="C2484" s="7" t="str">
        <f t="shared" si="76"/>
        <v>22209****46</v>
      </c>
      <c r="D2484" s="7" t="s">
        <v>5820</v>
      </c>
      <c r="E2484" s="7" t="str">
        <f t="shared" si="77"/>
        <v>刘*</v>
      </c>
      <c r="F2484" s="7" t="s">
        <v>12536</v>
      </c>
      <c r="G2484" s="7" t="s">
        <v>14182</v>
      </c>
      <c r="H2484" s="7" t="s">
        <v>1246</v>
      </c>
      <c r="I2484" s="7" t="s">
        <v>20</v>
      </c>
      <c r="J2484" s="7" t="s">
        <v>1287</v>
      </c>
      <c r="K2484" s="12" t="s">
        <v>610</v>
      </c>
      <c r="L2484" s="13" t="s">
        <v>1288</v>
      </c>
      <c r="M2484" s="14" t="s">
        <v>1289</v>
      </c>
      <c r="N2484" s="7" t="s">
        <v>14429</v>
      </c>
      <c r="O2484" s="11" t="s">
        <v>14430</v>
      </c>
      <c r="P2484" s="7"/>
    </row>
    <row r="2485" ht="26" customHeight="1" spans="1:16">
      <c r="A2485" s="7" t="s">
        <v>14431</v>
      </c>
      <c r="B2485" s="7" t="s">
        <v>14432</v>
      </c>
      <c r="C2485" s="7" t="str">
        <f t="shared" si="76"/>
        <v>22209****48</v>
      </c>
      <c r="D2485" s="7" t="s">
        <v>14433</v>
      </c>
      <c r="E2485" s="7" t="str">
        <f t="shared" si="77"/>
        <v>周*</v>
      </c>
      <c r="F2485" s="7" t="s">
        <v>12536</v>
      </c>
      <c r="G2485" s="7" t="s">
        <v>14182</v>
      </c>
      <c r="H2485" s="7" t="s">
        <v>332</v>
      </c>
      <c r="I2485" s="7" t="s">
        <v>20</v>
      </c>
      <c r="J2485" s="7" t="s">
        <v>333</v>
      </c>
      <c r="K2485" s="12" t="s">
        <v>334</v>
      </c>
      <c r="L2485" s="13" t="s">
        <v>335</v>
      </c>
      <c r="M2485" s="14" t="s">
        <v>336</v>
      </c>
      <c r="N2485" s="7" t="s">
        <v>14434</v>
      </c>
      <c r="O2485" s="11" t="s">
        <v>14435</v>
      </c>
      <c r="P2485" s="7"/>
    </row>
    <row r="2486" ht="26" customHeight="1" spans="1:16">
      <c r="A2486" s="7" t="s">
        <v>14436</v>
      </c>
      <c r="B2486" s="7" t="s">
        <v>14437</v>
      </c>
      <c r="C2486" s="7" t="str">
        <f t="shared" si="76"/>
        <v>22209****49</v>
      </c>
      <c r="D2486" s="7" t="s">
        <v>14438</v>
      </c>
      <c r="E2486" s="7" t="str">
        <f t="shared" si="77"/>
        <v>李*耀</v>
      </c>
      <c r="F2486" s="7" t="s">
        <v>12536</v>
      </c>
      <c r="G2486" s="7" t="s">
        <v>14182</v>
      </c>
      <c r="H2486" s="7" t="s">
        <v>342</v>
      </c>
      <c r="I2486" s="7" t="s">
        <v>20</v>
      </c>
      <c r="J2486" s="7" t="s">
        <v>423</v>
      </c>
      <c r="K2486" s="12" t="s">
        <v>424</v>
      </c>
      <c r="L2486" s="13" t="s">
        <v>425</v>
      </c>
      <c r="M2486" s="14" t="s">
        <v>426</v>
      </c>
      <c r="N2486" s="7" t="s">
        <v>14439</v>
      </c>
      <c r="O2486" s="11" t="s">
        <v>14440</v>
      </c>
      <c r="P2486" s="7"/>
    </row>
    <row r="2487" ht="26" customHeight="1" spans="1:16">
      <c r="A2487" s="7" t="s">
        <v>14441</v>
      </c>
      <c r="B2487" s="7" t="s">
        <v>14442</v>
      </c>
      <c r="C2487" s="7" t="str">
        <f t="shared" si="76"/>
        <v>22209****50</v>
      </c>
      <c r="D2487" s="7" t="s">
        <v>14443</v>
      </c>
      <c r="E2487" s="7" t="str">
        <f t="shared" si="77"/>
        <v>刘*涛</v>
      </c>
      <c r="F2487" s="7" t="s">
        <v>12536</v>
      </c>
      <c r="G2487" s="7" t="s">
        <v>14182</v>
      </c>
      <c r="H2487" s="7" t="s">
        <v>374</v>
      </c>
      <c r="I2487" s="7" t="s">
        <v>20</v>
      </c>
      <c r="J2487" s="7" t="s">
        <v>375</v>
      </c>
      <c r="K2487" s="12" t="s">
        <v>32</v>
      </c>
      <c r="L2487" s="13" t="s">
        <v>376</v>
      </c>
      <c r="M2487" s="14" t="s">
        <v>377</v>
      </c>
      <c r="N2487" s="7" t="s">
        <v>14444</v>
      </c>
      <c r="O2487" s="11" t="s">
        <v>14445</v>
      </c>
      <c r="P2487" s="7"/>
    </row>
    <row r="2488" ht="26" customHeight="1" spans="1:16">
      <c r="A2488" s="7" t="s">
        <v>14446</v>
      </c>
      <c r="B2488" s="7" t="s">
        <v>14447</v>
      </c>
      <c r="C2488" s="7" t="str">
        <f t="shared" si="76"/>
        <v>22209****52</v>
      </c>
      <c r="D2488" s="7" t="s">
        <v>14448</v>
      </c>
      <c r="E2488" s="7" t="str">
        <f t="shared" si="77"/>
        <v>朱*娜</v>
      </c>
      <c r="F2488" s="7" t="s">
        <v>12536</v>
      </c>
      <c r="G2488" s="7" t="s">
        <v>14182</v>
      </c>
      <c r="H2488" s="7" t="s">
        <v>192</v>
      </c>
      <c r="I2488" s="7" t="s">
        <v>20</v>
      </c>
      <c r="J2488" s="7" t="s">
        <v>193</v>
      </c>
      <c r="K2488" s="12" t="s">
        <v>194</v>
      </c>
      <c r="L2488" s="13" t="s">
        <v>195</v>
      </c>
      <c r="M2488" s="14" t="s">
        <v>196</v>
      </c>
      <c r="N2488" s="7" t="s">
        <v>14449</v>
      </c>
      <c r="O2488" s="11" t="s">
        <v>14450</v>
      </c>
      <c r="P2488" s="7"/>
    </row>
    <row r="2489" ht="26" customHeight="1" spans="1:16">
      <c r="A2489" s="7" t="s">
        <v>14451</v>
      </c>
      <c r="B2489" s="7" t="s">
        <v>14452</v>
      </c>
      <c r="C2489" s="7" t="str">
        <f t="shared" si="76"/>
        <v>22209****53</v>
      </c>
      <c r="D2489" s="7" t="s">
        <v>14453</v>
      </c>
      <c r="E2489" s="7" t="str">
        <f t="shared" si="77"/>
        <v>何*亮</v>
      </c>
      <c r="F2489" s="7" t="s">
        <v>12536</v>
      </c>
      <c r="G2489" s="7" t="s">
        <v>14182</v>
      </c>
      <c r="H2489" s="7" t="s">
        <v>50</v>
      </c>
      <c r="I2489" s="7" t="s">
        <v>61</v>
      </c>
      <c r="J2489" s="7" t="s">
        <v>14454</v>
      </c>
      <c r="K2489" s="8" t="s">
        <v>692</v>
      </c>
      <c r="L2489" s="15" t="s">
        <v>14455</v>
      </c>
      <c r="M2489" s="16" t="s">
        <v>14399</v>
      </c>
      <c r="N2489" s="7" t="s">
        <v>14456</v>
      </c>
      <c r="O2489" s="11" t="s">
        <v>14457</v>
      </c>
      <c r="P2489" s="7"/>
    </row>
    <row r="2490" ht="26" customHeight="1" spans="1:16">
      <c r="A2490" s="7" t="s">
        <v>14458</v>
      </c>
      <c r="B2490" s="7" t="s">
        <v>14459</v>
      </c>
      <c r="C2490" s="7" t="str">
        <f t="shared" si="76"/>
        <v>22209****54</v>
      </c>
      <c r="D2490" s="7" t="s">
        <v>14460</v>
      </c>
      <c r="E2490" s="7" t="str">
        <f t="shared" si="77"/>
        <v>贾*乐</v>
      </c>
      <c r="F2490" s="7" t="s">
        <v>12536</v>
      </c>
      <c r="G2490" s="7" t="s">
        <v>14182</v>
      </c>
      <c r="H2490" s="7" t="s">
        <v>643</v>
      </c>
      <c r="I2490" s="7" t="s">
        <v>61</v>
      </c>
      <c r="J2490" s="7" t="s">
        <v>14461</v>
      </c>
      <c r="K2490" s="8" t="s">
        <v>14323</v>
      </c>
      <c r="L2490" s="15" t="s">
        <v>14462</v>
      </c>
      <c r="M2490" s="16" t="s">
        <v>14463</v>
      </c>
      <c r="N2490" s="7" t="s">
        <v>14464</v>
      </c>
      <c r="O2490" s="11" t="s">
        <v>14465</v>
      </c>
      <c r="P2490" s="7"/>
    </row>
    <row r="2491" ht="26" customHeight="1" spans="1:16">
      <c r="A2491" s="7" t="s">
        <v>14466</v>
      </c>
      <c r="B2491" s="7" t="s">
        <v>14467</v>
      </c>
      <c r="C2491" s="7" t="str">
        <f t="shared" si="76"/>
        <v>22209****55</v>
      </c>
      <c r="D2491" s="7" t="s">
        <v>14468</v>
      </c>
      <c r="E2491" s="7" t="str">
        <f t="shared" si="77"/>
        <v>张*豪</v>
      </c>
      <c r="F2491" s="7" t="s">
        <v>12536</v>
      </c>
      <c r="G2491" s="7" t="s">
        <v>14182</v>
      </c>
      <c r="H2491" s="7" t="s">
        <v>98</v>
      </c>
      <c r="I2491" s="7" t="s">
        <v>20</v>
      </c>
      <c r="J2491" s="7" t="s">
        <v>289</v>
      </c>
      <c r="K2491" s="12" t="s">
        <v>289</v>
      </c>
      <c r="L2491" s="13" t="s">
        <v>290</v>
      </c>
      <c r="M2491" s="14" t="s">
        <v>291</v>
      </c>
      <c r="N2491" s="7" t="s">
        <v>14469</v>
      </c>
      <c r="O2491" s="11" t="s">
        <v>14470</v>
      </c>
      <c r="P2491" s="7"/>
    </row>
    <row r="2492" ht="26" customHeight="1" spans="1:16">
      <c r="A2492" s="7" t="s">
        <v>14471</v>
      </c>
      <c r="B2492" s="7" t="s">
        <v>14472</v>
      </c>
      <c r="C2492" s="7" t="str">
        <f t="shared" si="76"/>
        <v>22209****56</v>
      </c>
      <c r="D2492" s="7" t="s">
        <v>14473</v>
      </c>
      <c r="E2492" s="7" t="str">
        <f t="shared" si="77"/>
        <v>白*</v>
      </c>
      <c r="F2492" s="7" t="s">
        <v>12536</v>
      </c>
      <c r="G2492" s="7" t="s">
        <v>14182</v>
      </c>
      <c r="H2492" s="7" t="s">
        <v>322</v>
      </c>
      <c r="I2492" s="7" t="s">
        <v>61</v>
      </c>
      <c r="J2492" s="7" t="s">
        <v>3615</v>
      </c>
      <c r="K2492" s="8" t="s">
        <v>14474</v>
      </c>
      <c r="L2492" s="15" t="s">
        <v>14475</v>
      </c>
      <c r="M2492" s="16" t="s">
        <v>14476</v>
      </c>
      <c r="N2492" s="7" t="s">
        <v>14477</v>
      </c>
      <c r="O2492" s="11" t="s">
        <v>14478</v>
      </c>
      <c r="P2492" s="7"/>
    </row>
    <row r="2493" ht="26" customHeight="1" spans="1:16">
      <c r="A2493" s="7" t="s">
        <v>14479</v>
      </c>
      <c r="B2493" s="7" t="s">
        <v>14480</v>
      </c>
      <c r="C2493" s="7" t="str">
        <f t="shared" si="76"/>
        <v>22209****57</v>
      </c>
      <c r="D2493" s="7" t="s">
        <v>14481</v>
      </c>
      <c r="E2493" s="7" t="str">
        <f t="shared" si="77"/>
        <v>倪*晨</v>
      </c>
      <c r="F2493" s="7" t="s">
        <v>12536</v>
      </c>
      <c r="G2493" s="7" t="s">
        <v>14182</v>
      </c>
      <c r="H2493" s="7" t="s">
        <v>81</v>
      </c>
      <c r="I2493" s="7" t="s">
        <v>20</v>
      </c>
      <c r="J2493" s="7" t="s">
        <v>90</v>
      </c>
      <c r="K2493" s="12" t="s">
        <v>32</v>
      </c>
      <c r="L2493" s="13" t="s">
        <v>91</v>
      </c>
      <c r="M2493" s="14" t="s">
        <v>92</v>
      </c>
      <c r="N2493" s="7" t="s">
        <v>14482</v>
      </c>
      <c r="O2493" s="11" t="s">
        <v>14483</v>
      </c>
      <c r="P2493" s="7"/>
    </row>
    <row r="2494" ht="26" customHeight="1" spans="1:16">
      <c r="A2494" s="7" t="s">
        <v>14484</v>
      </c>
      <c r="B2494" s="7" t="s">
        <v>14485</v>
      </c>
      <c r="C2494" s="7" t="str">
        <f t="shared" si="76"/>
        <v>22209****58</v>
      </c>
      <c r="D2494" s="7" t="s">
        <v>14486</v>
      </c>
      <c r="E2494" s="7" t="str">
        <f t="shared" si="77"/>
        <v>刘*山</v>
      </c>
      <c r="F2494" s="7" t="s">
        <v>12536</v>
      </c>
      <c r="G2494" s="7" t="s">
        <v>14182</v>
      </c>
      <c r="H2494" s="7" t="s">
        <v>148</v>
      </c>
      <c r="I2494" s="7" t="s">
        <v>20</v>
      </c>
      <c r="J2494" s="7" t="s">
        <v>149</v>
      </c>
      <c r="K2494" s="12" t="s">
        <v>150</v>
      </c>
      <c r="L2494" s="13" t="s">
        <v>151</v>
      </c>
      <c r="M2494" s="14" t="s">
        <v>152</v>
      </c>
      <c r="N2494" s="7" t="s">
        <v>14487</v>
      </c>
      <c r="O2494" s="11" t="s">
        <v>14488</v>
      </c>
      <c r="P2494" s="7"/>
    </row>
    <row r="2495" ht="26" customHeight="1" spans="1:16">
      <c r="A2495" s="7" t="s">
        <v>14489</v>
      </c>
      <c r="B2495" s="7" t="s">
        <v>14490</v>
      </c>
      <c r="C2495" s="7" t="str">
        <f t="shared" si="76"/>
        <v>22209****59</v>
      </c>
      <c r="D2495" s="7" t="s">
        <v>14491</v>
      </c>
      <c r="E2495" s="7" t="str">
        <f t="shared" si="77"/>
        <v>张*涵</v>
      </c>
      <c r="F2495" s="7" t="s">
        <v>12536</v>
      </c>
      <c r="G2495" s="7" t="s">
        <v>14182</v>
      </c>
      <c r="H2495" s="7" t="s">
        <v>476</v>
      </c>
      <c r="I2495" s="7" t="s">
        <v>61</v>
      </c>
      <c r="J2495" s="7" t="s">
        <v>14492</v>
      </c>
      <c r="K2495" s="8" t="s">
        <v>4044</v>
      </c>
      <c r="L2495" s="15" t="s">
        <v>14493</v>
      </c>
      <c r="M2495" s="16" t="s">
        <v>14494</v>
      </c>
      <c r="N2495" s="7" t="s">
        <v>14495</v>
      </c>
      <c r="O2495" s="11" t="s">
        <v>14496</v>
      </c>
      <c r="P2495" s="7"/>
    </row>
    <row r="2496" ht="26" customHeight="1" spans="1:16">
      <c r="A2496" s="7" t="s">
        <v>14497</v>
      </c>
      <c r="B2496" s="7" t="s">
        <v>14498</v>
      </c>
      <c r="C2496" s="7" t="str">
        <f t="shared" si="76"/>
        <v>22209****01</v>
      </c>
      <c r="D2496" s="7" t="s">
        <v>14499</v>
      </c>
      <c r="E2496" s="7" t="str">
        <f t="shared" si="77"/>
        <v>江*寒</v>
      </c>
      <c r="F2496" s="7" t="s">
        <v>12536</v>
      </c>
      <c r="G2496" s="7" t="s">
        <v>14500</v>
      </c>
      <c r="H2496" s="7" t="s">
        <v>248</v>
      </c>
      <c r="I2496" s="7" t="s">
        <v>20</v>
      </c>
      <c r="J2496" s="7" t="s">
        <v>21</v>
      </c>
      <c r="K2496" s="8" t="s">
        <v>22</v>
      </c>
      <c r="L2496" s="32" t="s">
        <v>23</v>
      </c>
      <c r="M2496" s="10" t="s">
        <v>249</v>
      </c>
      <c r="N2496" s="7" t="s">
        <v>14501</v>
      </c>
      <c r="O2496" s="11" t="s">
        <v>14502</v>
      </c>
      <c r="P2496" s="7"/>
    </row>
    <row r="2497" ht="26" customHeight="1" spans="1:16">
      <c r="A2497" s="7" t="s">
        <v>14503</v>
      </c>
      <c r="B2497" s="7" t="s">
        <v>14504</v>
      </c>
      <c r="C2497" s="7" t="str">
        <f t="shared" si="76"/>
        <v>22209****02</v>
      </c>
      <c r="D2497" s="7" t="s">
        <v>14505</v>
      </c>
      <c r="E2497" s="7" t="str">
        <f t="shared" si="77"/>
        <v>白*超</v>
      </c>
      <c r="F2497" s="7" t="s">
        <v>12536</v>
      </c>
      <c r="G2497" s="7" t="s">
        <v>14500</v>
      </c>
      <c r="H2497" s="7" t="s">
        <v>4176</v>
      </c>
      <c r="I2497" s="7" t="s">
        <v>20</v>
      </c>
      <c r="J2497" s="7" t="s">
        <v>4177</v>
      </c>
      <c r="K2497" s="12" t="s">
        <v>1128</v>
      </c>
      <c r="L2497" s="13" t="s">
        <v>4178</v>
      </c>
      <c r="M2497" s="14" t="s">
        <v>4179</v>
      </c>
      <c r="N2497" s="7" t="s">
        <v>14506</v>
      </c>
      <c r="O2497" s="11" t="s">
        <v>14507</v>
      </c>
      <c r="P2497" s="7"/>
    </row>
    <row r="2498" ht="26" customHeight="1" spans="1:16">
      <c r="A2498" s="7" t="s">
        <v>14508</v>
      </c>
      <c r="B2498" s="7" t="s">
        <v>14509</v>
      </c>
      <c r="C2498" s="7" t="str">
        <f t="shared" si="76"/>
        <v>22209****03</v>
      </c>
      <c r="D2498" s="7" t="s">
        <v>14510</v>
      </c>
      <c r="E2498" s="7" t="str">
        <f t="shared" si="77"/>
        <v>闻*岩</v>
      </c>
      <c r="F2498" s="7" t="s">
        <v>12536</v>
      </c>
      <c r="G2498" s="7" t="s">
        <v>14500</v>
      </c>
      <c r="H2498" s="7" t="s">
        <v>4282</v>
      </c>
      <c r="I2498" s="7" t="s">
        <v>61</v>
      </c>
      <c r="J2498" s="7" t="s">
        <v>1470</v>
      </c>
      <c r="K2498" s="8" t="s">
        <v>1471</v>
      </c>
      <c r="L2498" s="15" t="s">
        <v>1472</v>
      </c>
      <c r="M2498" s="16" t="s">
        <v>1473</v>
      </c>
      <c r="N2498" s="7" t="s">
        <v>14511</v>
      </c>
      <c r="O2498" s="11" t="s">
        <v>14512</v>
      </c>
      <c r="P2498" s="7"/>
    </row>
    <row r="2499" ht="26" customHeight="1" spans="1:16">
      <c r="A2499" s="7" t="s">
        <v>14513</v>
      </c>
      <c r="B2499" s="7" t="s">
        <v>14514</v>
      </c>
      <c r="C2499" s="7" t="str">
        <f t="shared" ref="C2499:C2562" si="78">LEFT(B2499,5)&amp;"****"&amp;RIGHT(B2499,LEN(B2499)-9)</f>
        <v>22209****06</v>
      </c>
      <c r="D2499" s="7" t="s">
        <v>14515</v>
      </c>
      <c r="E2499" s="7" t="str">
        <f t="shared" ref="E2499:E2562" si="79">LEFT(D2499,1)&amp;"*"&amp;RIGHT(D2499,LEN(D2499)-2)</f>
        <v>严*</v>
      </c>
      <c r="F2499" s="7" t="s">
        <v>12536</v>
      </c>
      <c r="G2499" s="7" t="s">
        <v>14500</v>
      </c>
      <c r="H2499" s="7" t="s">
        <v>40</v>
      </c>
      <c r="I2499" s="7" t="s">
        <v>61</v>
      </c>
      <c r="J2499" s="7" t="s">
        <v>13825</v>
      </c>
      <c r="K2499" s="8" t="s">
        <v>3190</v>
      </c>
      <c r="L2499" s="15" t="s">
        <v>1472</v>
      </c>
      <c r="M2499" s="16" t="s">
        <v>14516</v>
      </c>
      <c r="N2499" s="7" t="s">
        <v>14517</v>
      </c>
      <c r="O2499" s="11" t="s">
        <v>14518</v>
      </c>
      <c r="P2499" s="7"/>
    </row>
    <row r="2500" ht="26" customHeight="1" spans="1:16">
      <c r="A2500" s="7" t="s">
        <v>14519</v>
      </c>
      <c r="B2500" s="7" t="s">
        <v>14520</v>
      </c>
      <c r="C2500" s="7" t="str">
        <f t="shared" si="78"/>
        <v>22209****08</v>
      </c>
      <c r="D2500" s="7" t="s">
        <v>14521</v>
      </c>
      <c r="E2500" s="7" t="str">
        <f t="shared" si="79"/>
        <v>邱*</v>
      </c>
      <c r="F2500" s="7" t="s">
        <v>12536</v>
      </c>
      <c r="G2500" s="7" t="s">
        <v>14500</v>
      </c>
      <c r="H2500" s="7" t="s">
        <v>548</v>
      </c>
      <c r="I2500" s="7" t="s">
        <v>61</v>
      </c>
      <c r="J2500" s="7" t="s">
        <v>13825</v>
      </c>
      <c r="K2500" s="8" t="s">
        <v>1471</v>
      </c>
      <c r="L2500" s="15" t="s">
        <v>1472</v>
      </c>
      <c r="M2500" s="16" t="s">
        <v>14516</v>
      </c>
      <c r="N2500" s="7" t="s">
        <v>14522</v>
      </c>
      <c r="O2500" s="11" t="s">
        <v>14523</v>
      </c>
      <c r="P2500" s="7"/>
    </row>
    <row r="2501" ht="26" customHeight="1" spans="1:16">
      <c r="A2501" s="7" t="s">
        <v>14524</v>
      </c>
      <c r="B2501" s="7" t="s">
        <v>14525</v>
      </c>
      <c r="C2501" s="7" t="str">
        <f t="shared" si="78"/>
        <v>22209****09</v>
      </c>
      <c r="D2501" s="7" t="s">
        <v>14526</v>
      </c>
      <c r="E2501" s="7" t="str">
        <f t="shared" si="79"/>
        <v>李*</v>
      </c>
      <c r="F2501" s="7" t="s">
        <v>12536</v>
      </c>
      <c r="G2501" s="7" t="s">
        <v>14500</v>
      </c>
      <c r="H2501" s="7" t="s">
        <v>222</v>
      </c>
      <c r="I2501" s="7" t="s">
        <v>61</v>
      </c>
      <c r="J2501" s="7" t="s">
        <v>1470</v>
      </c>
      <c r="K2501" s="8" t="s">
        <v>1471</v>
      </c>
      <c r="L2501" s="15" t="s">
        <v>1472</v>
      </c>
      <c r="M2501" s="16" t="s">
        <v>1473</v>
      </c>
      <c r="N2501" s="7" t="s">
        <v>14527</v>
      </c>
      <c r="O2501" s="11" t="s">
        <v>14528</v>
      </c>
      <c r="P2501" s="7"/>
    </row>
    <row r="2502" ht="26" customHeight="1" spans="1:16">
      <c r="A2502" s="7" t="s">
        <v>14529</v>
      </c>
      <c r="B2502" s="7" t="s">
        <v>14530</v>
      </c>
      <c r="C2502" s="7" t="str">
        <f t="shared" si="78"/>
        <v>22209****10</v>
      </c>
      <c r="D2502" s="7" t="s">
        <v>14531</v>
      </c>
      <c r="E2502" s="7" t="str">
        <f t="shared" si="79"/>
        <v>井*</v>
      </c>
      <c r="F2502" s="7" t="s">
        <v>12536</v>
      </c>
      <c r="G2502" s="7" t="s">
        <v>14500</v>
      </c>
      <c r="H2502" s="7" t="s">
        <v>442</v>
      </c>
      <c r="I2502" s="7" t="s">
        <v>20</v>
      </c>
      <c r="J2502" s="7" t="s">
        <v>443</v>
      </c>
      <c r="K2502" s="12" t="s">
        <v>444</v>
      </c>
      <c r="L2502" s="13" t="s">
        <v>445</v>
      </c>
      <c r="M2502" s="14" t="s">
        <v>446</v>
      </c>
      <c r="N2502" s="7" t="s">
        <v>14532</v>
      </c>
      <c r="O2502" s="11" t="s">
        <v>14533</v>
      </c>
      <c r="P2502" s="7"/>
    </row>
    <row r="2503" ht="26" customHeight="1" spans="1:16">
      <c r="A2503" s="7" t="s">
        <v>14534</v>
      </c>
      <c r="B2503" s="7" t="s">
        <v>14535</v>
      </c>
      <c r="C2503" s="7" t="str">
        <f t="shared" si="78"/>
        <v>22209****11</v>
      </c>
      <c r="D2503" s="7" t="s">
        <v>14536</v>
      </c>
      <c r="E2503" s="7" t="str">
        <f t="shared" si="79"/>
        <v>张*炎</v>
      </c>
      <c r="F2503" s="7" t="s">
        <v>12536</v>
      </c>
      <c r="G2503" s="7" t="s">
        <v>14500</v>
      </c>
      <c r="H2503" s="7" t="s">
        <v>158</v>
      </c>
      <c r="I2503" s="7" t="s">
        <v>61</v>
      </c>
      <c r="J2503" s="7" t="s">
        <v>14537</v>
      </c>
      <c r="K2503" s="8" t="s">
        <v>4779</v>
      </c>
      <c r="L2503" s="15" t="s">
        <v>14538</v>
      </c>
      <c r="M2503" s="16" t="s">
        <v>14539</v>
      </c>
      <c r="N2503" s="7" t="s">
        <v>14540</v>
      </c>
      <c r="O2503" s="11" t="s">
        <v>14541</v>
      </c>
      <c r="P2503" s="7"/>
    </row>
    <row r="2504" ht="26" customHeight="1" spans="1:16">
      <c r="A2504" s="7" t="s">
        <v>14542</v>
      </c>
      <c r="B2504" s="7" t="s">
        <v>14543</v>
      </c>
      <c r="C2504" s="7" t="str">
        <f t="shared" si="78"/>
        <v>22209****12</v>
      </c>
      <c r="D2504" s="7" t="s">
        <v>14544</v>
      </c>
      <c r="E2504" s="7" t="str">
        <f t="shared" si="79"/>
        <v>钱*勇</v>
      </c>
      <c r="F2504" s="7" t="s">
        <v>12536</v>
      </c>
      <c r="G2504" s="7" t="s">
        <v>14500</v>
      </c>
      <c r="H2504" s="7" t="s">
        <v>222</v>
      </c>
      <c r="I2504" s="7" t="s">
        <v>61</v>
      </c>
      <c r="J2504" s="7" t="s">
        <v>14545</v>
      </c>
      <c r="K2504" s="8" t="s">
        <v>344</v>
      </c>
      <c r="L2504" s="15" t="s">
        <v>4660</v>
      </c>
      <c r="M2504" s="16" t="s">
        <v>14546</v>
      </c>
      <c r="N2504" s="7" t="s">
        <v>14547</v>
      </c>
      <c r="O2504" s="11" t="s">
        <v>14548</v>
      </c>
      <c r="P2504" s="7"/>
    </row>
    <row r="2505" ht="26" customHeight="1" spans="1:16">
      <c r="A2505" s="7" t="s">
        <v>14549</v>
      </c>
      <c r="B2505" s="7" t="s">
        <v>14550</v>
      </c>
      <c r="C2505" s="7" t="str">
        <f t="shared" si="78"/>
        <v>22209****13</v>
      </c>
      <c r="D2505" s="7" t="s">
        <v>14551</v>
      </c>
      <c r="E2505" s="7" t="str">
        <f t="shared" si="79"/>
        <v>吴*锦</v>
      </c>
      <c r="F2505" s="7" t="s">
        <v>12536</v>
      </c>
      <c r="G2505" s="7" t="s">
        <v>14500</v>
      </c>
      <c r="H2505" s="7" t="s">
        <v>973</v>
      </c>
      <c r="I2505" s="7" t="s">
        <v>61</v>
      </c>
      <c r="J2505" s="7" t="s">
        <v>13825</v>
      </c>
      <c r="K2505" s="8" t="s">
        <v>1471</v>
      </c>
      <c r="L2505" s="15" t="s">
        <v>1472</v>
      </c>
      <c r="M2505" s="16" t="s">
        <v>14516</v>
      </c>
      <c r="N2505" s="7" t="s">
        <v>14552</v>
      </c>
      <c r="O2505" s="11" t="s">
        <v>14553</v>
      </c>
      <c r="P2505" s="7"/>
    </row>
    <row r="2506" ht="26" customHeight="1" spans="1:16">
      <c r="A2506" s="7" t="s">
        <v>14554</v>
      </c>
      <c r="B2506" s="7" t="s">
        <v>14555</v>
      </c>
      <c r="C2506" s="7" t="str">
        <f t="shared" si="78"/>
        <v>22209****14</v>
      </c>
      <c r="D2506" s="7" t="s">
        <v>14556</v>
      </c>
      <c r="E2506" s="7" t="str">
        <f t="shared" si="79"/>
        <v>冯*</v>
      </c>
      <c r="F2506" s="7" t="s">
        <v>12536</v>
      </c>
      <c r="G2506" s="7" t="s">
        <v>14500</v>
      </c>
      <c r="H2506" s="7" t="s">
        <v>586</v>
      </c>
      <c r="I2506" s="7" t="s">
        <v>61</v>
      </c>
      <c r="J2506" s="7" t="s">
        <v>13825</v>
      </c>
      <c r="K2506" s="8" t="s">
        <v>1471</v>
      </c>
      <c r="L2506" s="15" t="s">
        <v>1472</v>
      </c>
      <c r="M2506" s="16" t="s">
        <v>14516</v>
      </c>
      <c r="N2506" s="7" t="s">
        <v>14557</v>
      </c>
      <c r="O2506" s="11" t="s">
        <v>14558</v>
      </c>
      <c r="P2506" s="7"/>
    </row>
    <row r="2507" ht="26" customHeight="1" spans="1:16">
      <c r="A2507" s="7" t="s">
        <v>14559</v>
      </c>
      <c r="B2507" s="7" t="s">
        <v>14560</v>
      </c>
      <c r="C2507" s="7" t="str">
        <f t="shared" si="78"/>
        <v>22209****15</v>
      </c>
      <c r="D2507" s="7" t="s">
        <v>14561</v>
      </c>
      <c r="E2507" s="7" t="str">
        <f t="shared" si="79"/>
        <v>张*燃</v>
      </c>
      <c r="F2507" s="7" t="s">
        <v>12536</v>
      </c>
      <c r="G2507" s="7" t="s">
        <v>14500</v>
      </c>
      <c r="H2507" s="7" t="s">
        <v>1618</v>
      </c>
      <c r="I2507" s="7" t="s">
        <v>20</v>
      </c>
      <c r="J2507" s="7" t="s">
        <v>1619</v>
      </c>
      <c r="K2507" s="12" t="s">
        <v>32</v>
      </c>
      <c r="L2507" s="13" t="s">
        <v>1620</v>
      </c>
      <c r="M2507" s="14" t="s">
        <v>1621</v>
      </c>
      <c r="N2507" s="7" t="s">
        <v>14562</v>
      </c>
      <c r="O2507" s="11" t="s">
        <v>14563</v>
      </c>
      <c r="P2507" s="7"/>
    </row>
    <row r="2508" ht="26" customHeight="1" spans="1:16">
      <c r="A2508" s="7" t="s">
        <v>14564</v>
      </c>
      <c r="B2508" s="7" t="s">
        <v>14565</v>
      </c>
      <c r="C2508" s="7" t="str">
        <f t="shared" si="78"/>
        <v>22209****16</v>
      </c>
      <c r="D2508" s="7" t="s">
        <v>14566</v>
      </c>
      <c r="E2508" s="7" t="str">
        <f t="shared" si="79"/>
        <v>柳*洋</v>
      </c>
      <c r="F2508" s="7" t="s">
        <v>12536</v>
      </c>
      <c r="G2508" s="7" t="s">
        <v>14500</v>
      </c>
      <c r="H2508" s="7" t="s">
        <v>432</v>
      </c>
      <c r="I2508" s="7" t="s">
        <v>20</v>
      </c>
      <c r="J2508" s="7" t="s">
        <v>433</v>
      </c>
      <c r="K2508" s="12" t="s">
        <v>434</v>
      </c>
      <c r="L2508" s="13" t="s">
        <v>435</v>
      </c>
      <c r="M2508" s="14" t="s">
        <v>436</v>
      </c>
      <c r="N2508" s="7" t="s">
        <v>14567</v>
      </c>
      <c r="O2508" s="11" t="s">
        <v>14568</v>
      </c>
      <c r="P2508" s="7"/>
    </row>
    <row r="2509" ht="26" customHeight="1" spans="1:16">
      <c r="A2509" s="7" t="s">
        <v>14569</v>
      </c>
      <c r="B2509" s="7" t="s">
        <v>14570</v>
      </c>
      <c r="C2509" s="7" t="str">
        <f t="shared" si="78"/>
        <v>22209****17</v>
      </c>
      <c r="D2509" s="7" t="s">
        <v>14571</v>
      </c>
      <c r="E2509" s="7" t="str">
        <f t="shared" si="79"/>
        <v>张*婉</v>
      </c>
      <c r="F2509" s="7" t="s">
        <v>12536</v>
      </c>
      <c r="G2509" s="7" t="s">
        <v>14500</v>
      </c>
      <c r="H2509" s="7" t="s">
        <v>202</v>
      </c>
      <c r="I2509" s="7" t="s">
        <v>61</v>
      </c>
      <c r="J2509" s="7" t="s">
        <v>14572</v>
      </c>
      <c r="K2509" s="8" t="s">
        <v>669</v>
      </c>
      <c r="L2509" s="15" t="s">
        <v>14573</v>
      </c>
      <c r="M2509" s="16" t="s">
        <v>14574</v>
      </c>
      <c r="N2509" s="7" t="s">
        <v>14575</v>
      </c>
      <c r="O2509" s="11" t="s">
        <v>14576</v>
      </c>
      <c r="P2509" s="7"/>
    </row>
    <row r="2510" ht="26" customHeight="1" spans="1:16">
      <c r="A2510" s="7" t="s">
        <v>14577</v>
      </c>
      <c r="B2510" s="7" t="s">
        <v>14578</v>
      </c>
      <c r="C2510" s="7" t="str">
        <f t="shared" si="78"/>
        <v>22209****18</v>
      </c>
      <c r="D2510" s="7" t="s">
        <v>14579</v>
      </c>
      <c r="E2510" s="7" t="str">
        <f t="shared" si="79"/>
        <v>王*</v>
      </c>
      <c r="F2510" s="7" t="s">
        <v>12536</v>
      </c>
      <c r="G2510" s="7" t="s">
        <v>14500</v>
      </c>
      <c r="H2510" s="7" t="s">
        <v>1195</v>
      </c>
      <c r="I2510" s="7" t="s">
        <v>20</v>
      </c>
      <c r="J2510" s="7" t="s">
        <v>2158</v>
      </c>
      <c r="K2510" s="12" t="s">
        <v>32</v>
      </c>
      <c r="L2510" s="13" t="s">
        <v>2159</v>
      </c>
      <c r="M2510" s="14" t="s">
        <v>2160</v>
      </c>
      <c r="N2510" s="7" t="s">
        <v>14580</v>
      </c>
      <c r="O2510" s="11" t="s">
        <v>14581</v>
      </c>
      <c r="P2510" s="7"/>
    </row>
    <row r="2511" ht="26" customHeight="1" spans="1:16">
      <c r="A2511" s="7" t="s">
        <v>14582</v>
      </c>
      <c r="B2511" s="7" t="s">
        <v>14583</v>
      </c>
      <c r="C2511" s="7" t="str">
        <f t="shared" si="78"/>
        <v>22209****19</v>
      </c>
      <c r="D2511" s="7" t="s">
        <v>14584</v>
      </c>
      <c r="E2511" s="7" t="str">
        <f t="shared" si="79"/>
        <v>张*越</v>
      </c>
      <c r="F2511" s="7" t="s">
        <v>12536</v>
      </c>
      <c r="G2511" s="7" t="s">
        <v>14500</v>
      </c>
      <c r="H2511" s="7" t="s">
        <v>81</v>
      </c>
      <c r="I2511" s="7" t="s">
        <v>61</v>
      </c>
      <c r="J2511" s="7" t="s">
        <v>1153</v>
      </c>
      <c r="K2511" s="8" t="s">
        <v>1154</v>
      </c>
      <c r="L2511" s="15" t="s">
        <v>1155</v>
      </c>
      <c r="M2511" s="16" t="s">
        <v>1156</v>
      </c>
      <c r="N2511" s="7" t="s">
        <v>14585</v>
      </c>
      <c r="O2511" s="11" t="s">
        <v>14586</v>
      </c>
      <c r="P2511" s="7"/>
    </row>
    <row r="2512" ht="26" customHeight="1" spans="1:16">
      <c r="A2512" s="7" t="s">
        <v>14587</v>
      </c>
      <c r="B2512" s="7" t="s">
        <v>14588</v>
      </c>
      <c r="C2512" s="7" t="str">
        <f t="shared" si="78"/>
        <v>22209****20</v>
      </c>
      <c r="D2512" s="7" t="s">
        <v>14589</v>
      </c>
      <c r="E2512" s="7" t="str">
        <f t="shared" si="79"/>
        <v>李*欣</v>
      </c>
      <c r="F2512" s="7" t="s">
        <v>12536</v>
      </c>
      <c r="G2512" s="7" t="s">
        <v>14500</v>
      </c>
      <c r="H2512" s="7" t="s">
        <v>3978</v>
      </c>
      <c r="I2512" s="7" t="s">
        <v>61</v>
      </c>
      <c r="J2512" s="7" t="s">
        <v>1470</v>
      </c>
      <c r="K2512" s="8" t="s">
        <v>1471</v>
      </c>
      <c r="L2512" s="15" t="s">
        <v>1472</v>
      </c>
      <c r="M2512" s="16" t="s">
        <v>1473</v>
      </c>
      <c r="N2512" s="7" t="s">
        <v>14590</v>
      </c>
      <c r="O2512" s="11" t="s">
        <v>14591</v>
      </c>
      <c r="P2512" s="7"/>
    </row>
    <row r="2513" ht="26" customHeight="1" spans="1:16">
      <c r="A2513" s="7" t="s">
        <v>14592</v>
      </c>
      <c r="B2513" s="7" t="s">
        <v>14593</v>
      </c>
      <c r="C2513" s="7" t="str">
        <f t="shared" si="78"/>
        <v>22209****21</v>
      </c>
      <c r="D2513" s="7" t="s">
        <v>14594</v>
      </c>
      <c r="E2513" s="7" t="str">
        <f t="shared" si="79"/>
        <v>彭*清</v>
      </c>
      <c r="F2513" s="7" t="s">
        <v>12536</v>
      </c>
      <c r="G2513" s="7" t="s">
        <v>14500</v>
      </c>
      <c r="H2513" s="7" t="s">
        <v>342</v>
      </c>
      <c r="I2513" s="7" t="s">
        <v>61</v>
      </c>
      <c r="J2513" s="7" t="s">
        <v>1470</v>
      </c>
      <c r="K2513" s="8" t="s">
        <v>1471</v>
      </c>
      <c r="L2513" s="15" t="s">
        <v>1472</v>
      </c>
      <c r="M2513" s="16" t="s">
        <v>1473</v>
      </c>
      <c r="N2513" s="7" t="s">
        <v>14595</v>
      </c>
      <c r="O2513" s="11" t="s">
        <v>14596</v>
      </c>
      <c r="P2513" s="7"/>
    </row>
    <row r="2514" ht="26" customHeight="1" spans="1:16">
      <c r="A2514" s="7" t="s">
        <v>14597</v>
      </c>
      <c r="B2514" s="7" t="s">
        <v>14598</v>
      </c>
      <c r="C2514" s="7" t="str">
        <f t="shared" si="78"/>
        <v>22209****22</v>
      </c>
      <c r="D2514" s="7" t="s">
        <v>14599</v>
      </c>
      <c r="E2514" s="7" t="str">
        <f t="shared" si="79"/>
        <v>何*蕊</v>
      </c>
      <c r="F2514" s="7" t="s">
        <v>12536</v>
      </c>
      <c r="G2514" s="7" t="s">
        <v>14500</v>
      </c>
      <c r="H2514" s="7" t="s">
        <v>297</v>
      </c>
      <c r="I2514" s="7" t="s">
        <v>20</v>
      </c>
      <c r="J2514" s="7" t="s">
        <v>457</v>
      </c>
      <c r="K2514" s="12" t="s">
        <v>458</v>
      </c>
      <c r="L2514" s="13" t="s">
        <v>459</v>
      </c>
      <c r="M2514" s="14" t="s">
        <v>460</v>
      </c>
      <c r="N2514" s="7" t="s">
        <v>14600</v>
      </c>
      <c r="O2514" s="11" t="s">
        <v>14601</v>
      </c>
      <c r="P2514" s="7"/>
    </row>
    <row r="2515" ht="26" customHeight="1" spans="1:16">
      <c r="A2515" s="7" t="s">
        <v>14602</v>
      </c>
      <c r="B2515" s="7" t="s">
        <v>14603</v>
      </c>
      <c r="C2515" s="7" t="str">
        <f t="shared" si="78"/>
        <v>22209****23</v>
      </c>
      <c r="D2515" s="7" t="s">
        <v>14604</v>
      </c>
      <c r="E2515" s="7" t="str">
        <f t="shared" si="79"/>
        <v>陈*芸</v>
      </c>
      <c r="F2515" s="7" t="s">
        <v>12536</v>
      </c>
      <c r="G2515" s="7" t="s">
        <v>14500</v>
      </c>
      <c r="H2515" s="7" t="s">
        <v>1020</v>
      </c>
      <c r="I2515" s="7" t="s">
        <v>61</v>
      </c>
      <c r="J2515" s="7" t="s">
        <v>1470</v>
      </c>
      <c r="K2515" s="8" t="s">
        <v>1471</v>
      </c>
      <c r="L2515" s="15" t="s">
        <v>1472</v>
      </c>
      <c r="M2515" s="16" t="s">
        <v>1473</v>
      </c>
      <c r="N2515" s="7" t="s">
        <v>14605</v>
      </c>
      <c r="O2515" s="11" t="s">
        <v>14606</v>
      </c>
      <c r="P2515" s="7"/>
    </row>
    <row r="2516" ht="26" customHeight="1" spans="1:16">
      <c r="A2516" s="7" t="s">
        <v>14607</v>
      </c>
      <c r="B2516" s="7" t="s">
        <v>14608</v>
      </c>
      <c r="C2516" s="7" t="str">
        <f t="shared" si="78"/>
        <v>22209****24</v>
      </c>
      <c r="D2516" s="7" t="s">
        <v>8487</v>
      </c>
      <c r="E2516" s="7" t="str">
        <f t="shared" si="79"/>
        <v>陈*航</v>
      </c>
      <c r="F2516" s="7" t="s">
        <v>12536</v>
      </c>
      <c r="G2516" s="7" t="s">
        <v>14500</v>
      </c>
      <c r="H2516" s="7" t="s">
        <v>212</v>
      </c>
      <c r="I2516" s="7" t="s">
        <v>20</v>
      </c>
      <c r="J2516" s="7" t="s">
        <v>213</v>
      </c>
      <c r="K2516" s="12" t="s">
        <v>214</v>
      </c>
      <c r="L2516" s="13" t="s">
        <v>215</v>
      </c>
      <c r="M2516" s="14" t="s">
        <v>216</v>
      </c>
      <c r="N2516" s="7" t="s">
        <v>14609</v>
      </c>
      <c r="O2516" s="11" t="s">
        <v>14610</v>
      </c>
      <c r="P2516" s="7"/>
    </row>
    <row r="2517" ht="26" customHeight="1" spans="1:16">
      <c r="A2517" s="7" t="s">
        <v>14611</v>
      </c>
      <c r="B2517" s="7" t="s">
        <v>14612</v>
      </c>
      <c r="C2517" s="7" t="str">
        <f t="shared" si="78"/>
        <v>22209****25</v>
      </c>
      <c r="D2517" s="7" t="s">
        <v>14613</v>
      </c>
      <c r="E2517" s="7" t="str">
        <f t="shared" si="79"/>
        <v>王*</v>
      </c>
      <c r="F2517" s="7" t="s">
        <v>12536</v>
      </c>
      <c r="G2517" s="7" t="s">
        <v>14500</v>
      </c>
      <c r="H2517" s="7" t="s">
        <v>50</v>
      </c>
      <c r="I2517" s="7" t="s">
        <v>20</v>
      </c>
      <c r="J2517" s="7" t="s">
        <v>51</v>
      </c>
      <c r="K2517" s="12" t="s">
        <v>52</v>
      </c>
      <c r="L2517" s="13" t="s">
        <v>53</v>
      </c>
      <c r="M2517" s="14" t="s">
        <v>54</v>
      </c>
      <c r="N2517" s="7" t="s">
        <v>14614</v>
      </c>
      <c r="O2517" s="11" t="s">
        <v>14615</v>
      </c>
      <c r="P2517" s="7"/>
    </row>
    <row r="2518" ht="26" customHeight="1" spans="1:16">
      <c r="A2518" s="7" t="s">
        <v>14616</v>
      </c>
      <c r="B2518" s="7" t="s">
        <v>14617</v>
      </c>
      <c r="C2518" s="7" t="str">
        <f t="shared" si="78"/>
        <v>22209****26</v>
      </c>
      <c r="D2518" s="7" t="s">
        <v>14618</v>
      </c>
      <c r="E2518" s="7" t="str">
        <f t="shared" si="79"/>
        <v>王*豪</v>
      </c>
      <c r="F2518" s="7" t="s">
        <v>12536</v>
      </c>
      <c r="G2518" s="7" t="s">
        <v>14500</v>
      </c>
      <c r="H2518" s="7" t="s">
        <v>628</v>
      </c>
      <c r="I2518" s="7" t="s">
        <v>20</v>
      </c>
      <c r="J2518" s="7" t="s">
        <v>629</v>
      </c>
      <c r="K2518" s="12" t="s">
        <v>630</v>
      </c>
      <c r="L2518" s="13" t="s">
        <v>631</v>
      </c>
      <c r="M2518" s="14" t="s">
        <v>632</v>
      </c>
      <c r="N2518" s="7" t="s">
        <v>14619</v>
      </c>
      <c r="O2518" s="11" t="s">
        <v>14620</v>
      </c>
      <c r="P2518" s="7"/>
    </row>
    <row r="2519" ht="26" customHeight="1" spans="1:16">
      <c r="A2519" s="7" t="s">
        <v>14621</v>
      </c>
      <c r="B2519" s="7" t="s">
        <v>14622</v>
      </c>
      <c r="C2519" s="7" t="str">
        <f t="shared" si="78"/>
        <v>22209****27</v>
      </c>
      <c r="D2519" s="7" t="s">
        <v>14623</v>
      </c>
      <c r="E2519" s="7" t="str">
        <f t="shared" si="79"/>
        <v>耿*鹏</v>
      </c>
      <c r="F2519" s="7" t="s">
        <v>12536</v>
      </c>
      <c r="G2519" s="7" t="s">
        <v>14500</v>
      </c>
      <c r="H2519" s="7" t="s">
        <v>576</v>
      </c>
      <c r="I2519" s="7" t="s">
        <v>20</v>
      </c>
      <c r="J2519" s="7" t="s">
        <v>577</v>
      </c>
      <c r="K2519" s="12" t="s">
        <v>578</v>
      </c>
      <c r="L2519" s="13" t="s">
        <v>579</v>
      </c>
      <c r="M2519" s="14" t="s">
        <v>580</v>
      </c>
      <c r="N2519" s="7" t="s">
        <v>14624</v>
      </c>
      <c r="O2519" s="11" t="s">
        <v>14625</v>
      </c>
      <c r="P2519" s="7"/>
    </row>
    <row r="2520" ht="26" customHeight="1" spans="1:16">
      <c r="A2520" s="7" t="s">
        <v>14626</v>
      </c>
      <c r="B2520" s="7" t="s">
        <v>14627</v>
      </c>
      <c r="C2520" s="7" t="str">
        <f t="shared" si="78"/>
        <v>22209****29</v>
      </c>
      <c r="D2520" s="7" t="s">
        <v>14628</v>
      </c>
      <c r="E2520" s="7" t="str">
        <f t="shared" si="79"/>
        <v>蔡*</v>
      </c>
      <c r="F2520" s="7" t="s">
        <v>12536</v>
      </c>
      <c r="G2520" s="7" t="s">
        <v>14500</v>
      </c>
      <c r="H2520" s="7" t="s">
        <v>14629</v>
      </c>
      <c r="I2520" s="7" t="s">
        <v>20</v>
      </c>
      <c r="J2520" s="7" t="s">
        <v>14630</v>
      </c>
      <c r="K2520" s="19" t="s">
        <v>32</v>
      </c>
      <c r="L2520" s="20" t="s">
        <v>14631</v>
      </c>
      <c r="M2520" s="21" t="s">
        <v>14632</v>
      </c>
      <c r="N2520" s="7" t="s">
        <v>14633</v>
      </c>
      <c r="O2520" s="11" t="s">
        <v>14634</v>
      </c>
      <c r="P2520" s="7"/>
    </row>
    <row r="2521" ht="26" customHeight="1" spans="1:16">
      <c r="A2521" s="7" t="s">
        <v>14635</v>
      </c>
      <c r="B2521" s="7" t="s">
        <v>14636</v>
      </c>
      <c r="C2521" s="7" t="str">
        <f t="shared" si="78"/>
        <v>22209****30</v>
      </c>
      <c r="D2521" s="7" t="s">
        <v>14637</v>
      </c>
      <c r="E2521" s="7" t="str">
        <f t="shared" si="79"/>
        <v>陆*涛</v>
      </c>
      <c r="F2521" s="7" t="s">
        <v>12536</v>
      </c>
      <c r="G2521" s="7" t="s">
        <v>14500</v>
      </c>
      <c r="H2521" s="7" t="s">
        <v>322</v>
      </c>
      <c r="I2521" s="7" t="s">
        <v>20</v>
      </c>
      <c r="J2521" s="7" t="s">
        <v>567</v>
      </c>
      <c r="K2521" s="12" t="s">
        <v>568</v>
      </c>
      <c r="L2521" s="13" t="s">
        <v>569</v>
      </c>
      <c r="M2521" s="14" t="s">
        <v>570</v>
      </c>
      <c r="N2521" s="7" t="s">
        <v>14638</v>
      </c>
      <c r="O2521" s="11" t="s">
        <v>14639</v>
      </c>
      <c r="P2521" s="7"/>
    </row>
    <row r="2522" ht="26" customHeight="1" spans="1:16">
      <c r="A2522" s="7" t="s">
        <v>14640</v>
      </c>
      <c r="B2522" s="7" t="s">
        <v>14641</v>
      </c>
      <c r="C2522" s="7" t="str">
        <f t="shared" si="78"/>
        <v>22209****01</v>
      </c>
      <c r="D2522" s="7" t="s">
        <v>13466</v>
      </c>
      <c r="E2522" s="7" t="str">
        <f t="shared" si="79"/>
        <v>李*</v>
      </c>
      <c r="F2522" s="7" t="s">
        <v>12536</v>
      </c>
      <c r="G2522" s="7" t="s">
        <v>14500</v>
      </c>
      <c r="H2522" s="7" t="s">
        <v>973</v>
      </c>
      <c r="I2522" s="7" t="s">
        <v>61</v>
      </c>
      <c r="J2522" s="7" t="s">
        <v>62</v>
      </c>
      <c r="K2522" s="8" t="s">
        <v>63</v>
      </c>
      <c r="L2522" s="15" t="s">
        <v>64</v>
      </c>
      <c r="M2522" s="16" t="s">
        <v>14642</v>
      </c>
      <c r="N2522" s="7" t="s">
        <v>14643</v>
      </c>
      <c r="O2522" s="11" t="s">
        <v>14644</v>
      </c>
      <c r="P2522" s="7"/>
    </row>
    <row r="2523" ht="26" customHeight="1" spans="1:16">
      <c r="A2523" s="7" t="s">
        <v>14645</v>
      </c>
      <c r="B2523" s="7" t="s">
        <v>14646</v>
      </c>
      <c r="C2523" s="7" t="str">
        <f t="shared" si="78"/>
        <v>22209****02</v>
      </c>
      <c r="D2523" s="7" t="s">
        <v>14647</v>
      </c>
      <c r="E2523" s="7" t="str">
        <f t="shared" si="79"/>
        <v>赵*艳</v>
      </c>
      <c r="F2523" s="7" t="s">
        <v>12536</v>
      </c>
      <c r="G2523" s="7" t="s">
        <v>14500</v>
      </c>
      <c r="H2523" s="7" t="s">
        <v>1246</v>
      </c>
      <c r="I2523" s="7" t="s">
        <v>61</v>
      </c>
      <c r="J2523" s="7" t="s">
        <v>1470</v>
      </c>
      <c r="K2523" s="8" t="s">
        <v>1471</v>
      </c>
      <c r="L2523" s="15" t="s">
        <v>1472</v>
      </c>
      <c r="M2523" s="16" t="s">
        <v>13632</v>
      </c>
      <c r="N2523" s="7" t="s">
        <v>14648</v>
      </c>
      <c r="O2523" s="11" t="s">
        <v>14649</v>
      </c>
      <c r="P2523" s="7"/>
    </row>
    <row r="2524" ht="26" customHeight="1" spans="1:16">
      <c r="A2524" s="7" t="s">
        <v>14650</v>
      </c>
      <c r="B2524" s="7" t="s">
        <v>14651</v>
      </c>
      <c r="C2524" s="7" t="str">
        <f t="shared" si="78"/>
        <v>22209****03</v>
      </c>
      <c r="D2524" s="7" t="s">
        <v>14652</v>
      </c>
      <c r="E2524" s="7" t="str">
        <f t="shared" si="79"/>
        <v>朱*畅</v>
      </c>
      <c r="F2524" s="7" t="s">
        <v>12536</v>
      </c>
      <c r="G2524" s="7" t="s">
        <v>14500</v>
      </c>
      <c r="H2524" s="7" t="s">
        <v>4176</v>
      </c>
      <c r="I2524" s="7" t="s">
        <v>61</v>
      </c>
      <c r="J2524" s="7" t="s">
        <v>12026</v>
      </c>
      <c r="K2524" s="12" t="s">
        <v>14653</v>
      </c>
      <c r="L2524" s="13" t="s">
        <v>14654</v>
      </c>
      <c r="M2524" s="7" t="s">
        <v>14655</v>
      </c>
      <c r="N2524" s="7" t="s">
        <v>14656</v>
      </c>
      <c r="O2524" s="11" t="s">
        <v>14657</v>
      </c>
      <c r="P2524" s="7"/>
    </row>
    <row r="2525" ht="26" customHeight="1" spans="1:16">
      <c r="A2525" s="7" t="s">
        <v>14658</v>
      </c>
      <c r="B2525" s="7" t="s">
        <v>14659</v>
      </c>
      <c r="C2525" s="7" t="str">
        <f t="shared" si="78"/>
        <v>22209****04</v>
      </c>
      <c r="D2525" s="7" t="s">
        <v>14660</v>
      </c>
      <c r="E2525" s="7" t="str">
        <f t="shared" si="79"/>
        <v>周*</v>
      </c>
      <c r="F2525" s="7" t="s">
        <v>12536</v>
      </c>
      <c r="G2525" s="7" t="s">
        <v>14500</v>
      </c>
      <c r="H2525" s="7" t="s">
        <v>248</v>
      </c>
      <c r="I2525" s="7" t="s">
        <v>61</v>
      </c>
      <c r="J2525" s="7" t="s">
        <v>14661</v>
      </c>
      <c r="K2525" s="8" t="s">
        <v>1538</v>
      </c>
      <c r="L2525" s="15" t="s">
        <v>14662</v>
      </c>
      <c r="M2525" s="16" t="s">
        <v>14663</v>
      </c>
      <c r="N2525" s="7" t="s">
        <v>14664</v>
      </c>
      <c r="O2525" s="11" t="s">
        <v>14665</v>
      </c>
      <c r="P2525" s="7"/>
    </row>
    <row r="2526" ht="26" customHeight="1" spans="1:16">
      <c r="A2526" s="7" t="s">
        <v>14666</v>
      </c>
      <c r="B2526" s="7" t="s">
        <v>14667</v>
      </c>
      <c r="C2526" s="7" t="str">
        <f t="shared" si="78"/>
        <v>22209****05</v>
      </c>
      <c r="D2526" s="7" t="s">
        <v>14668</v>
      </c>
      <c r="E2526" s="7" t="str">
        <f t="shared" si="79"/>
        <v>李*玲</v>
      </c>
      <c r="F2526" s="7" t="s">
        <v>12536</v>
      </c>
      <c r="G2526" s="7" t="s">
        <v>14500</v>
      </c>
      <c r="H2526" s="7" t="s">
        <v>1618</v>
      </c>
      <c r="I2526" s="7" t="s">
        <v>61</v>
      </c>
      <c r="J2526" s="7" t="s">
        <v>12557</v>
      </c>
      <c r="K2526" s="8" t="s">
        <v>344</v>
      </c>
      <c r="L2526" s="15" t="s">
        <v>12558</v>
      </c>
      <c r="M2526" s="16" t="s">
        <v>14669</v>
      </c>
      <c r="N2526" s="7" t="s">
        <v>14670</v>
      </c>
      <c r="O2526" s="11" t="s">
        <v>14671</v>
      </c>
      <c r="P2526" s="7"/>
    </row>
    <row r="2527" ht="26" customHeight="1" spans="1:16">
      <c r="A2527" s="7" t="s">
        <v>14672</v>
      </c>
      <c r="B2527" s="7" t="s">
        <v>14673</v>
      </c>
      <c r="C2527" s="7" t="str">
        <f t="shared" si="78"/>
        <v>22209****06</v>
      </c>
      <c r="D2527" s="7" t="s">
        <v>14674</v>
      </c>
      <c r="E2527" s="7" t="str">
        <f t="shared" si="79"/>
        <v>陈*</v>
      </c>
      <c r="F2527" s="7" t="s">
        <v>12536</v>
      </c>
      <c r="G2527" s="7" t="s">
        <v>14500</v>
      </c>
      <c r="H2527" s="7" t="s">
        <v>138</v>
      </c>
      <c r="I2527" s="7" t="s">
        <v>61</v>
      </c>
      <c r="J2527" s="7" t="s">
        <v>5466</v>
      </c>
      <c r="K2527" s="8" t="s">
        <v>1154</v>
      </c>
      <c r="L2527" s="15" t="s">
        <v>1155</v>
      </c>
      <c r="M2527" s="16" t="s">
        <v>1156</v>
      </c>
      <c r="N2527" s="7" t="s">
        <v>14675</v>
      </c>
      <c r="O2527" s="11" t="s">
        <v>14676</v>
      </c>
      <c r="P2527" s="7"/>
    </row>
    <row r="2528" ht="26" customHeight="1" spans="1:16">
      <c r="A2528" s="7" t="s">
        <v>14677</v>
      </c>
      <c r="B2528" s="7" t="s">
        <v>14678</v>
      </c>
      <c r="C2528" s="7" t="str">
        <f t="shared" si="78"/>
        <v>22209****07</v>
      </c>
      <c r="D2528" s="7" t="s">
        <v>14679</v>
      </c>
      <c r="E2528" s="7" t="str">
        <f t="shared" si="79"/>
        <v>李*菲</v>
      </c>
      <c r="F2528" s="7" t="s">
        <v>12536</v>
      </c>
      <c r="G2528" s="7" t="s">
        <v>14500</v>
      </c>
      <c r="H2528" s="7" t="s">
        <v>668</v>
      </c>
      <c r="I2528" s="7" t="s">
        <v>61</v>
      </c>
      <c r="J2528" s="7" t="s">
        <v>12557</v>
      </c>
      <c r="K2528" s="8" t="s">
        <v>344</v>
      </c>
      <c r="L2528" s="15" t="s">
        <v>12558</v>
      </c>
      <c r="M2528" s="16" t="s">
        <v>12559</v>
      </c>
      <c r="N2528" s="7" t="s">
        <v>14680</v>
      </c>
      <c r="O2528" s="11" t="s">
        <v>14681</v>
      </c>
      <c r="P2528" s="7"/>
    </row>
    <row r="2529" ht="26" customHeight="1" spans="1:16">
      <c r="A2529" s="7" t="s">
        <v>14682</v>
      </c>
      <c r="B2529" s="7" t="s">
        <v>14683</v>
      </c>
      <c r="C2529" s="7" t="str">
        <f t="shared" si="78"/>
        <v>22209****08</v>
      </c>
      <c r="D2529" s="7" t="s">
        <v>14684</v>
      </c>
      <c r="E2529" s="7" t="str">
        <f t="shared" si="79"/>
        <v>徐*言</v>
      </c>
      <c r="F2529" s="7" t="s">
        <v>12536</v>
      </c>
      <c r="G2529" s="7" t="s">
        <v>14500</v>
      </c>
      <c r="H2529" s="7" t="s">
        <v>1111</v>
      </c>
      <c r="I2529" s="7" t="s">
        <v>20</v>
      </c>
      <c r="J2529" s="7" t="s">
        <v>1112</v>
      </c>
      <c r="K2529" s="12" t="s">
        <v>1113</v>
      </c>
      <c r="L2529" s="13" t="s">
        <v>1114</v>
      </c>
      <c r="M2529" s="14" t="s">
        <v>1115</v>
      </c>
      <c r="N2529" s="7" t="s">
        <v>14685</v>
      </c>
      <c r="O2529" s="11" t="s">
        <v>14686</v>
      </c>
      <c r="P2529" s="7"/>
    </row>
    <row r="2530" ht="26" customHeight="1" spans="1:16">
      <c r="A2530" s="7" t="s">
        <v>14687</v>
      </c>
      <c r="B2530" s="7" t="s">
        <v>14688</v>
      </c>
      <c r="C2530" s="7" t="str">
        <f t="shared" si="78"/>
        <v>22209****09</v>
      </c>
      <c r="D2530" s="7" t="s">
        <v>14689</v>
      </c>
      <c r="E2530" s="7" t="str">
        <f t="shared" si="79"/>
        <v>孙*</v>
      </c>
      <c r="F2530" s="7" t="s">
        <v>12536</v>
      </c>
      <c r="G2530" s="7" t="s">
        <v>14500</v>
      </c>
      <c r="H2530" s="7" t="s">
        <v>148</v>
      </c>
      <c r="I2530" s="7" t="s">
        <v>850</v>
      </c>
      <c r="J2530" s="7" t="s">
        <v>14690</v>
      </c>
      <c r="K2530" s="8" t="s">
        <v>14691</v>
      </c>
      <c r="L2530" s="15" t="s">
        <v>14692</v>
      </c>
      <c r="M2530" s="16" t="s">
        <v>14693</v>
      </c>
      <c r="N2530" s="7" t="s">
        <v>14694</v>
      </c>
      <c r="O2530" s="11" t="s">
        <v>14695</v>
      </c>
      <c r="P2530" s="7"/>
    </row>
    <row r="2531" ht="26" customHeight="1" spans="1:16">
      <c r="A2531" s="7" t="s">
        <v>14696</v>
      </c>
      <c r="B2531" s="7" t="s">
        <v>14697</v>
      </c>
      <c r="C2531" s="7" t="str">
        <f t="shared" si="78"/>
        <v>22209****10</v>
      </c>
      <c r="D2531" s="7" t="s">
        <v>14698</v>
      </c>
      <c r="E2531" s="7" t="str">
        <f t="shared" si="79"/>
        <v>颜*廷</v>
      </c>
      <c r="F2531" s="7" t="s">
        <v>12536</v>
      </c>
      <c r="G2531" s="7" t="s">
        <v>14500</v>
      </c>
      <c r="H2531" s="7" t="s">
        <v>3900</v>
      </c>
      <c r="I2531" s="7" t="s">
        <v>61</v>
      </c>
      <c r="J2531" s="7" t="s">
        <v>12026</v>
      </c>
      <c r="K2531" s="8" t="s">
        <v>14653</v>
      </c>
      <c r="L2531" s="15" t="s">
        <v>14699</v>
      </c>
      <c r="M2531" s="16" t="s">
        <v>14700</v>
      </c>
      <c r="N2531" s="7" t="s">
        <v>14701</v>
      </c>
      <c r="O2531" s="11" t="s">
        <v>14702</v>
      </c>
      <c r="P2531" s="7"/>
    </row>
    <row r="2532" ht="26" customHeight="1" spans="1:16">
      <c r="A2532" s="7" t="s">
        <v>14703</v>
      </c>
      <c r="B2532" s="7" t="s">
        <v>14704</v>
      </c>
      <c r="C2532" s="7" t="str">
        <f t="shared" si="78"/>
        <v>22209****11</v>
      </c>
      <c r="D2532" s="7" t="s">
        <v>14705</v>
      </c>
      <c r="E2532" s="7" t="str">
        <f t="shared" si="79"/>
        <v>胡*</v>
      </c>
      <c r="F2532" s="7" t="s">
        <v>12536</v>
      </c>
      <c r="G2532" s="7" t="s">
        <v>14500</v>
      </c>
      <c r="H2532" s="7" t="s">
        <v>959</v>
      </c>
      <c r="I2532" s="7" t="s">
        <v>20</v>
      </c>
      <c r="J2532" s="7" t="s">
        <v>960</v>
      </c>
      <c r="K2532" s="12" t="s">
        <v>32</v>
      </c>
      <c r="L2532" s="13" t="s">
        <v>961</v>
      </c>
      <c r="M2532" s="14" t="s">
        <v>962</v>
      </c>
      <c r="N2532" s="7" t="s">
        <v>14706</v>
      </c>
      <c r="O2532" s="11" t="s">
        <v>14707</v>
      </c>
      <c r="P2532" s="7"/>
    </row>
    <row r="2533" ht="26" customHeight="1" spans="1:16">
      <c r="A2533" s="7" t="s">
        <v>14708</v>
      </c>
      <c r="B2533" s="7" t="s">
        <v>14709</v>
      </c>
      <c r="C2533" s="7" t="str">
        <f t="shared" si="78"/>
        <v>22209****12</v>
      </c>
      <c r="D2533" s="7" t="s">
        <v>14710</v>
      </c>
      <c r="E2533" s="7" t="str">
        <f t="shared" si="79"/>
        <v>时*雅</v>
      </c>
      <c r="F2533" s="7" t="s">
        <v>12536</v>
      </c>
      <c r="G2533" s="7" t="s">
        <v>14500</v>
      </c>
      <c r="H2533" s="7" t="s">
        <v>1038</v>
      </c>
      <c r="I2533" s="7" t="s">
        <v>20</v>
      </c>
      <c r="J2533" s="7" t="s">
        <v>3517</v>
      </c>
      <c r="K2533" s="12" t="s">
        <v>3518</v>
      </c>
      <c r="L2533" s="13" t="s">
        <v>3519</v>
      </c>
      <c r="M2533" s="14" t="s">
        <v>3520</v>
      </c>
      <c r="N2533" s="7" t="s">
        <v>14711</v>
      </c>
      <c r="O2533" s="11" t="s">
        <v>14712</v>
      </c>
      <c r="P2533" s="7"/>
    </row>
    <row r="2534" ht="26" customHeight="1" spans="1:16">
      <c r="A2534" s="7" t="s">
        <v>14713</v>
      </c>
      <c r="B2534" s="7" t="s">
        <v>14714</v>
      </c>
      <c r="C2534" s="7" t="str">
        <f t="shared" si="78"/>
        <v>22209****13</v>
      </c>
      <c r="D2534" s="7" t="s">
        <v>14715</v>
      </c>
      <c r="E2534" s="7" t="str">
        <f t="shared" si="79"/>
        <v>王*名</v>
      </c>
      <c r="F2534" s="7" t="s">
        <v>12536</v>
      </c>
      <c r="G2534" s="7" t="s">
        <v>14500</v>
      </c>
      <c r="H2534" s="7" t="s">
        <v>408</v>
      </c>
      <c r="I2534" s="7" t="s">
        <v>20</v>
      </c>
      <c r="J2534" s="7" t="s">
        <v>1221</v>
      </c>
      <c r="K2534" s="12" t="s">
        <v>1222</v>
      </c>
      <c r="L2534" s="13" t="s">
        <v>1223</v>
      </c>
      <c r="M2534" s="14" t="s">
        <v>1224</v>
      </c>
      <c r="N2534" s="7" t="s">
        <v>14716</v>
      </c>
      <c r="O2534" s="11" t="s">
        <v>14717</v>
      </c>
      <c r="P2534" s="7"/>
    </row>
    <row r="2535" ht="26" customHeight="1" spans="1:16">
      <c r="A2535" s="7" t="s">
        <v>14718</v>
      </c>
      <c r="B2535" s="7" t="s">
        <v>14719</v>
      </c>
      <c r="C2535" s="7" t="str">
        <f t="shared" si="78"/>
        <v>22209****14</v>
      </c>
      <c r="D2535" s="7" t="s">
        <v>14720</v>
      </c>
      <c r="E2535" s="7" t="str">
        <f t="shared" si="79"/>
        <v>王*月</v>
      </c>
      <c r="F2535" s="7" t="s">
        <v>12536</v>
      </c>
      <c r="G2535" s="7" t="s">
        <v>14500</v>
      </c>
      <c r="H2535" s="7" t="s">
        <v>442</v>
      </c>
      <c r="I2535" s="7" t="s">
        <v>20</v>
      </c>
      <c r="J2535" s="7" t="s">
        <v>443</v>
      </c>
      <c r="K2535" s="12" t="s">
        <v>444</v>
      </c>
      <c r="L2535" s="13" t="s">
        <v>445</v>
      </c>
      <c r="M2535" s="14" t="s">
        <v>446</v>
      </c>
      <c r="N2535" s="7" t="s">
        <v>14721</v>
      </c>
      <c r="O2535" s="11" t="s">
        <v>14722</v>
      </c>
      <c r="P2535" s="7"/>
    </row>
    <row r="2536" ht="26" customHeight="1" spans="1:16">
      <c r="A2536" s="7" t="s">
        <v>14723</v>
      </c>
      <c r="B2536" s="7" t="s">
        <v>14724</v>
      </c>
      <c r="C2536" s="7" t="str">
        <f t="shared" si="78"/>
        <v>22209****16</v>
      </c>
      <c r="D2536" s="7" t="s">
        <v>14725</v>
      </c>
      <c r="E2536" s="7" t="str">
        <f t="shared" si="79"/>
        <v>李*</v>
      </c>
      <c r="F2536" s="7" t="s">
        <v>12536</v>
      </c>
      <c r="G2536" s="7" t="s">
        <v>14500</v>
      </c>
      <c r="H2536" s="7" t="s">
        <v>81</v>
      </c>
      <c r="I2536" s="7" t="s">
        <v>20</v>
      </c>
      <c r="J2536" s="7" t="s">
        <v>90</v>
      </c>
      <c r="K2536" s="12" t="s">
        <v>32</v>
      </c>
      <c r="L2536" s="13" t="s">
        <v>91</v>
      </c>
      <c r="M2536" s="14" t="s">
        <v>92</v>
      </c>
      <c r="N2536" s="7" t="s">
        <v>14726</v>
      </c>
      <c r="O2536" s="11" t="s">
        <v>14727</v>
      </c>
      <c r="P2536" s="7"/>
    </row>
    <row r="2537" ht="26" customHeight="1" spans="1:16">
      <c r="A2537" s="7" t="s">
        <v>14728</v>
      </c>
      <c r="B2537" s="7" t="s">
        <v>14729</v>
      </c>
      <c r="C2537" s="7" t="str">
        <f t="shared" si="78"/>
        <v>22209****17</v>
      </c>
      <c r="D2537" s="7" t="s">
        <v>14730</v>
      </c>
      <c r="E2537" s="7" t="str">
        <f t="shared" si="79"/>
        <v>汪*桢</v>
      </c>
      <c r="F2537" s="7" t="s">
        <v>12536</v>
      </c>
      <c r="G2537" s="7" t="s">
        <v>14500</v>
      </c>
      <c r="H2537" s="7" t="s">
        <v>148</v>
      </c>
      <c r="I2537" s="7" t="s">
        <v>20</v>
      </c>
      <c r="J2537" s="7" t="s">
        <v>149</v>
      </c>
      <c r="K2537" s="12" t="s">
        <v>150</v>
      </c>
      <c r="L2537" s="13" t="s">
        <v>151</v>
      </c>
      <c r="M2537" s="14" t="s">
        <v>152</v>
      </c>
      <c r="N2537" s="7" t="s">
        <v>14731</v>
      </c>
      <c r="O2537" s="11" t="s">
        <v>14732</v>
      </c>
      <c r="P2537" s="7"/>
    </row>
    <row r="2538" ht="26" customHeight="1" spans="1:16">
      <c r="A2538" s="7" t="s">
        <v>14733</v>
      </c>
      <c r="B2538" s="7" t="s">
        <v>14734</v>
      </c>
      <c r="C2538" s="7" t="str">
        <f t="shared" si="78"/>
        <v>22209****18</v>
      </c>
      <c r="D2538" s="7" t="s">
        <v>14735</v>
      </c>
      <c r="E2538" s="7" t="str">
        <f t="shared" si="79"/>
        <v>钱*</v>
      </c>
      <c r="F2538" s="7" t="s">
        <v>12536</v>
      </c>
      <c r="G2538" s="7" t="s">
        <v>14500</v>
      </c>
      <c r="H2538" s="7" t="s">
        <v>483</v>
      </c>
      <c r="I2538" s="7" t="s">
        <v>20</v>
      </c>
      <c r="J2538" s="7" t="s">
        <v>484</v>
      </c>
      <c r="K2538" s="12" t="s">
        <v>484</v>
      </c>
      <c r="L2538" s="13" t="s">
        <v>485</v>
      </c>
      <c r="M2538" s="14" t="s">
        <v>486</v>
      </c>
      <c r="N2538" s="7" t="s">
        <v>14736</v>
      </c>
      <c r="O2538" s="11" t="s">
        <v>14737</v>
      </c>
      <c r="P2538" s="7"/>
    </row>
    <row r="2539" ht="26" customHeight="1" spans="1:16">
      <c r="A2539" s="7" t="s">
        <v>14738</v>
      </c>
      <c r="B2539" s="7" t="s">
        <v>14739</v>
      </c>
      <c r="C2539" s="7" t="str">
        <f t="shared" si="78"/>
        <v>22209****19</v>
      </c>
      <c r="D2539" s="7" t="s">
        <v>3865</v>
      </c>
      <c r="E2539" s="7" t="str">
        <f t="shared" si="79"/>
        <v>刘*</v>
      </c>
      <c r="F2539" s="7" t="s">
        <v>12536</v>
      </c>
      <c r="G2539" s="7" t="s">
        <v>14500</v>
      </c>
      <c r="H2539" s="7" t="s">
        <v>30</v>
      </c>
      <c r="I2539" s="7" t="s">
        <v>20</v>
      </c>
      <c r="J2539" s="7" t="s">
        <v>31</v>
      </c>
      <c r="K2539" s="12" t="s">
        <v>32</v>
      </c>
      <c r="L2539" s="13" t="s">
        <v>33</v>
      </c>
      <c r="M2539" s="14" t="s">
        <v>34</v>
      </c>
      <c r="N2539" s="7" t="s">
        <v>14740</v>
      </c>
      <c r="O2539" s="11" t="s">
        <v>14741</v>
      </c>
      <c r="P2539" s="7"/>
    </row>
    <row r="2540" ht="26" customHeight="1" spans="1:16">
      <c r="A2540" s="7" t="s">
        <v>14742</v>
      </c>
      <c r="B2540" s="7" t="s">
        <v>14743</v>
      </c>
      <c r="C2540" s="7" t="str">
        <f t="shared" si="78"/>
        <v>22209****21</v>
      </c>
      <c r="D2540" s="7" t="s">
        <v>14744</v>
      </c>
      <c r="E2540" s="7" t="str">
        <f t="shared" si="79"/>
        <v>熊*</v>
      </c>
      <c r="F2540" s="7" t="s">
        <v>12536</v>
      </c>
      <c r="G2540" s="7" t="s">
        <v>14500</v>
      </c>
      <c r="H2540" s="7" t="s">
        <v>1246</v>
      </c>
      <c r="I2540" s="7" t="s">
        <v>61</v>
      </c>
      <c r="J2540" s="7" t="s">
        <v>1521</v>
      </c>
      <c r="K2540" s="8" t="s">
        <v>299</v>
      </c>
      <c r="L2540" s="15" t="s">
        <v>1522</v>
      </c>
      <c r="M2540" s="16" t="s">
        <v>5045</v>
      </c>
      <c r="N2540" s="7" t="s">
        <v>14745</v>
      </c>
      <c r="O2540" s="11" t="s">
        <v>14746</v>
      </c>
      <c r="P2540" s="7"/>
    </row>
    <row r="2541" ht="26" customHeight="1" spans="1:16">
      <c r="A2541" s="7" t="s">
        <v>14747</v>
      </c>
      <c r="B2541" s="7" t="s">
        <v>14748</v>
      </c>
      <c r="C2541" s="7" t="str">
        <f t="shared" si="78"/>
        <v>22209****22</v>
      </c>
      <c r="D2541" s="7" t="s">
        <v>14749</v>
      </c>
      <c r="E2541" s="7" t="str">
        <f t="shared" si="79"/>
        <v>朱*伟</v>
      </c>
      <c r="F2541" s="7" t="s">
        <v>12536</v>
      </c>
      <c r="G2541" s="7" t="s">
        <v>14500</v>
      </c>
      <c r="H2541" s="7" t="s">
        <v>4282</v>
      </c>
      <c r="I2541" s="7" t="s">
        <v>20</v>
      </c>
      <c r="J2541" s="7" t="s">
        <v>1394</v>
      </c>
      <c r="K2541" s="12" t="s">
        <v>1395</v>
      </c>
      <c r="L2541" s="13" t="s">
        <v>1396</v>
      </c>
      <c r="M2541" s="14" t="s">
        <v>1397</v>
      </c>
      <c r="N2541" s="7" t="s">
        <v>14750</v>
      </c>
      <c r="O2541" s="11" t="s">
        <v>14751</v>
      </c>
      <c r="P2541" s="7"/>
    </row>
    <row r="2542" ht="26" customHeight="1" spans="1:16">
      <c r="A2542" s="7" t="s">
        <v>14752</v>
      </c>
      <c r="B2542" s="7" t="s">
        <v>14753</v>
      </c>
      <c r="C2542" s="7" t="str">
        <f t="shared" si="78"/>
        <v>22209****24</v>
      </c>
      <c r="D2542" s="7" t="s">
        <v>10450</v>
      </c>
      <c r="E2542" s="7" t="str">
        <f t="shared" si="79"/>
        <v>许*</v>
      </c>
      <c r="F2542" s="7" t="s">
        <v>12536</v>
      </c>
      <c r="G2542" s="7" t="s">
        <v>14500</v>
      </c>
      <c r="H2542" s="7" t="s">
        <v>1020</v>
      </c>
      <c r="I2542" s="7" t="s">
        <v>61</v>
      </c>
      <c r="J2542" s="7" t="s">
        <v>1521</v>
      </c>
      <c r="K2542" s="8" t="s">
        <v>299</v>
      </c>
      <c r="L2542" s="15" t="s">
        <v>1522</v>
      </c>
      <c r="M2542" s="16" t="s">
        <v>14754</v>
      </c>
      <c r="N2542" s="7" t="s">
        <v>14755</v>
      </c>
      <c r="O2542" s="11" t="s">
        <v>14756</v>
      </c>
      <c r="P2542" s="7"/>
    </row>
    <row r="2543" ht="26" customHeight="1" spans="1:16">
      <c r="A2543" s="7" t="s">
        <v>14757</v>
      </c>
      <c r="B2543" s="7" t="s">
        <v>14758</v>
      </c>
      <c r="C2543" s="7" t="str">
        <f t="shared" si="78"/>
        <v>22209****25</v>
      </c>
      <c r="D2543" s="7" t="s">
        <v>14759</v>
      </c>
      <c r="E2543" s="7" t="str">
        <f t="shared" si="79"/>
        <v>倪*宇</v>
      </c>
      <c r="F2543" s="7" t="s">
        <v>12536</v>
      </c>
      <c r="G2543" s="7" t="s">
        <v>14500</v>
      </c>
      <c r="H2543" s="7" t="s">
        <v>2166</v>
      </c>
      <c r="I2543" s="7" t="s">
        <v>20</v>
      </c>
      <c r="J2543" s="7" t="s">
        <v>1502</v>
      </c>
      <c r="K2543" s="8" t="s">
        <v>22</v>
      </c>
      <c r="L2543" s="33" t="s">
        <v>1503</v>
      </c>
      <c r="M2543" s="18" t="s">
        <v>1504</v>
      </c>
      <c r="N2543" s="7" t="s">
        <v>14760</v>
      </c>
      <c r="O2543" s="11" t="s">
        <v>14761</v>
      </c>
      <c r="P2543" s="7"/>
    </row>
    <row r="2544" ht="26" customHeight="1" spans="1:16">
      <c r="A2544" s="7" t="s">
        <v>14762</v>
      </c>
      <c r="B2544" s="7" t="s">
        <v>14763</v>
      </c>
      <c r="C2544" s="7" t="str">
        <f t="shared" si="78"/>
        <v>22209****27</v>
      </c>
      <c r="D2544" s="7" t="s">
        <v>14764</v>
      </c>
      <c r="E2544" s="7" t="str">
        <f t="shared" si="79"/>
        <v>许*龙</v>
      </c>
      <c r="F2544" s="7" t="s">
        <v>12536</v>
      </c>
      <c r="G2544" s="7" t="s">
        <v>14500</v>
      </c>
      <c r="H2544" s="7" t="s">
        <v>40</v>
      </c>
      <c r="I2544" s="7" t="s">
        <v>61</v>
      </c>
      <c r="J2544" s="7" t="s">
        <v>1470</v>
      </c>
      <c r="K2544" s="8" t="s">
        <v>1471</v>
      </c>
      <c r="L2544" s="15" t="s">
        <v>1472</v>
      </c>
      <c r="M2544" s="16" t="s">
        <v>1473</v>
      </c>
      <c r="N2544" s="7" t="s">
        <v>14765</v>
      </c>
      <c r="O2544" s="11" t="s">
        <v>14766</v>
      </c>
      <c r="P2544" s="7"/>
    </row>
    <row r="2545" ht="26" customHeight="1" spans="1:16">
      <c r="A2545" s="7" t="s">
        <v>14767</v>
      </c>
      <c r="B2545" s="7" t="s">
        <v>14768</v>
      </c>
      <c r="C2545" s="7" t="str">
        <f t="shared" si="78"/>
        <v>22209****28</v>
      </c>
      <c r="D2545" s="7" t="s">
        <v>14769</v>
      </c>
      <c r="E2545" s="7" t="str">
        <f t="shared" si="79"/>
        <v>张*豪</v>
      </c>
      <c r="F2545" s="7" t="s">
        <v>12536</v>
      </c>
      <c r="G2545" s="7" t="s">
        <v>14500</v>
      </c>
      <c r="H2545" s="7" t="s">
        <v>1111</v>
      </c>
      <c r="I2545" s="7" t="s">
        <v>20</v>
      </c>
      <c r="J2545" s="7" t="s">
        <v>1112</v>
      </c>
      <c r="K2545" s="12" t="s">
        <v>1113</v>
      </c>
      <c r="L2545" s="13" t="s">
        <v>1114</v>
      </c>
      <c r="M2545" s="14" t="s">
        <v>1115</v>
      </c>
      <c r="N2545" s="7" t="s">
        <v>14770</v>
      </c>
      <c r="O2545" s="11" t="s">
        <v>14771</v>
      </c>
      <c r="P2545" s="7"/>
    </row>
    <row r="2546" ht="26" customHeight="1" spans="1:16">
      <c r="A2546" s="7" t="s">
        <v>14772</v>
      </c>
      <c r="B2546" s="7" t="s">
        <v>14773</v>
      </c>
      <c r="C2546" s="7" t="str">
        <f t="shared" si="78"/>
        <v>22209****30</v>
      </c>
      <c r="D2546" s="7" t="s">
        <v>14774</v>
      </c>
      <c r="E2546" s="7" t="str">
        <f t="shared" si="79"/>
        <v>龙*</v>
      </c>
      <c r="F2546" s="7" t="s">
        <v>12536</v>
      </c>
      <c r="G2546" s="7" t="s">
        <v>14500</v>
      </c>
      <c r="H2546" s="7" t="s">
        <v>118</v>
      </c>
      <c r="I2546" s="7" t="s">
        <v>20</v>
      </c>
      <c r="J2546" s="7" t="s">
        <v>119</v>
      </c>
      <c r="K2546" s="12" t="s">
        <v>120</v>
      </c>
      <c r="L2546" s="13" t="s">
        <v>121</v>
      </c>
      <c r="M2546" s="14" t="s">
        <v>122</v>
      </c>
      <c r="N2546" s="7" t="s">
        <v>14775</v>
      </c>
      <c r="O2546" s="11" t="s">
        <v>14776</v>
      </c>
      <c r="P2546" s="7"/>
    </row>
    <row r="2547" ht="26" customHeight="1" spans="1:16">
      <c r="A2547" s="7" t="s">
        <v>14777</v>
      </c>
      <c r="B2547" s="7" t="s">
        <v>14778</v>
      </c>
      <c r="C2547" s="7" t="str">
        <f t="shared" si="78"/>
        <v>22005****58</v>
      </c>
      <c r="D2547" s="7" t="s">
        <v>14779</v>
      </c>
      <c r="E2547" s="7" t="str">
        <f t="shared" si="79"/>
        <v>张*</v>
      </c>
      <c r="F2547" s="7" t="s">
        <v>14780</v>
      </c>
      <c r="G2547" s="7" t="s">
        <v>14781</v>
      </c>
      <c r="H2547" s="7" t="s">
        <v>1501</v>
      </c>
      <c r="I2547" s="7" t="s">
        <v>61</v>
      </c>
      <c r="J2547" s="7" t="s">
        <v>280</v>
      </c>
      <c r="K2547" s="8" t="s">
        <v>299</v>
      </c>
      <c r="L2547" s="15" t="s">
        <v>14782</v>
      </c>
      <c r="M2547" s="16" t="s">
        <v>14783</v>
      </c>
      <c r="N2547" s="7" t="s">
        <v>14784</v>
      </c>
      <c r="O2547" s="11" t="s">
        <v>14785</v>
      </c>
      <c r="P2547" s="7"/>
    </row>
    <row r="2548" ht="26" customHeight="1" spans="1:16">
      <c r="A2548" s="7" t="s">
        <v>14786</v>
      </c>
      <c r="B2548" s="7" t="s">
        <v>14787</v>
      </c>
      <c r="C2548" s="7" t="str">
        <f t="shared" si="78"/>
        <v>22105****61</v>
      </c>
      <c r="D2548" s="7" t="s">
        <v>14788</v>
      </c>
      <c r="E2548" s="7" t="str">
        <f t="shared" si="79"/>
        <v>魏*</v>
      </c>
      <c r="F2548" s="7" t="s">
        <v>14780</v>
      </c>
      <c r="G2548" s="7" t="s">
        <v>14781</v>
      </c>
      <c r="H2548" s="7" t="s">
        <v>322</v>
      </c>
      <c r="I2548" s="7" t="s">
        <v>20</v>
      </c>
      <c r="J2548" s="7" t="s">
        <v>567</v>
      </c>
      <c r="K2548" s="12" t="s">
        <v>568</v>
      </c>
      <c r="L2548" s="13" t="s">
        <v>569</v>
      </c>
      <c r="M2548" s="14" t="s">
        <v>570</v>
      </c>
      <c r="N2548" s="7" t="s">
        <v>14789</v>
      </c>
      <c r="O2548" s="11" t="s">
        <v>14790</v>
      </c>
      <c r="P2548" s="7"/>
    </row>
    <row r="2549" ht="26" customHeight="1" spans="1:16">
      <c r="A2549" s="7" t="s">
        <v>14791</v>
      </c>
      <c r="B2549" s="7" t="s">
        <v>14792</v>
      </c>
      <c r="C2549" s="7" t="str">
        <f t="shared" si="78"/>
        <v>22205****01</v>
      </c>
      <c r="D2549" s="7" t="s">
        <v>14793</v>
      </c>
      <c r="E2549" s="7" t="str">
        <f t="shared" si="79"/>
        <v>乙*政</v>
      </c>
      <c r="F2549" s="7" t="s">
        <v>14780</v>
      </c>
      <c r="G2549" s="7" t="s">
        <v>14781</v>
      </c>
      <c r="H2549" s="7" t="s">
        <v>374</v>
      </c>
      <c r="I2549" s="7" t="s">
        <v>20</v>
      </c>
      <c r="J2549" s="7" t="s">
        <v>375</v>
      </c>
      <c r="K2549" s="12" t="s">
        <v>32</v>
      </c>
      <c r="L2549" s="13" t="s">
        <v>376</v>
      </c>
      <c r="M2549" s="14" t="s">
        <v>377</v>
      </c>
      <c r="N2549" s="7" t="s">
        <v>14794</v>
      </c>
      <c r="O2549" s="11" t="s">
        <v>14795</v>
      </c>
      <c r="P2549" s="7"/>
    </row>
    <row r="2550" ht="26" customHeight="1" spans="1:16">
      <c r="A2550" s="7" t="s">
        <v>14796</v>
      </c>
      <c r="B2550" s="7" t="s">
        <v>14797</v>
      </c>
      <c r="C2550" s="7" t="str">
        <f t="shared" si="78"/>
        <v>22205****02</v>
      </c>
      <c r="D2550" s="7" t="s">
        <v>14798</v>
      </c>
      <c r="E2550" s="7" t="str">
        <f t="shared" si="79"/>
        <v>白*</v>
      </c>
      <c r="F2550" s="7" t="s">
        <v>14780</v>
      </c>
      <c r="G2550" s="7" t="s">
        <v>14781</v>
      </c>
      <c r="H2550" s="7" t="s">
        <v>959</v>
      </c>
      <c r="I2550" s="7" t="s">
        <v>20</v>
      </c>
      <c r="J2550" s="7" t="s">
        <v>960</v>
      </c>
      <c r="K2550" s="12" t="s">
        <v>32</v>
      </c>
      <c r="L2550" s="13" t="s">
        <v>961</v>
      </c>
      <c r="M2550" s="14" t="s">
        <v>962</v>
      </c>
      <c r="N2550" s="7" t="s">
        <v>14799</v>
      </c>
      <c r="O2550" s="11" t="s">
        <v>14800</v>
      </c>
      <c r="P2550" s="7"/>
    </row>
    <row r="2551" ht="26" customHeight="1" spans="1:16">
      <c r="A2551" s="7" t="s">
        <v>14801</v>
      </c>
      <c r="B2551" s="7" t="s">
        <v>14802</v>
      </c>
      <c r="C2551" s="7" t="str">
        <f t="shared" si="78"/>
        <v>22205****03</v>
      </c>
      <c r="D2551" s="7" t="s">
        <v>14803</v>
      </c>
      <c r="E2551" s="7" t="str">
        <f t="shared" si="79"/>
        <v>朱*凤</v>
      </c>
      <c r="F2551" s="7" t="s">
        <v>14780</v>
      </c>
      <c r="G2551" s="7" t="s">
        <v>14781</v>
      </c>
      <c r="H2551" s="7" t="s">
        <v>60</v>
      </c>
      <c r="I2551" s="7" t="s">
        <v>850</v>
      </c>
      <c r="J2551" s="7" t="s">
        <v>8498</v>
      </c>
      <c r="K2551" s="8" t="s">
        <v>8499</v>
      </c>
      <c r="L2551" s="15" t="s">
        <v>8500</v>
      </c>
      <c r="M2551" s="16" t="s">
        <v>8501</v>
      </c>
      <c r="N2551" s="7" t="s">
        <v>14804</v>
      </c>
      <c r="O2551" s="11" t="s">
        <v>14805</v>
      </c>
      <c r="P2551" s="7"/>
    </row>
    <row r="2552" ht="26" customHeight="1" spans="1:16">
      <c r="A2552" s="7" t="s">
        <v>14806</v>
      </c>
      <c r="B2552" s="7" t="s">
        <v>14807</v>
      </c>
      <c r="C2552" s="7" t="str">
        <f t="shared" si="78"/>
        <v>22205****04</v>
      </c>
      <c r="D2552" s="7" t="s">
        <v>14808</v>
      </c>
      <c r="E2552" s="7" t="str">
        <f t="shared" si="79"/>
        <v>李*瑞</v>
      </c>
      <c r="F2552" s="7" t="s">
        <v>14780</v>
      </c>
      <c r="G2552" s="7" t="s">
        <v>14781</v>
      </c>
      <c r="H2552" s="7" t="s">
        <v>118</v>
      </c>
      <c r="I2552" s="7" t="s">
        <v>20</v>
      </c>
      <c r="J2552" s="7" t="s">
        <v>119</v>
      </c>
      <c r="K2552" s="12" t="s">
        <v>120</v>
      </c>
      <c r="L2552" s="13" t="s">
        <v>121</v>
      </c>
      <c r="M2552" s="14" t="s">
        <v>122</v>
      </c>
      <c r="N2552" s="7" t="s">
        <v>14809</v>
      </c>
      <c r="O2552" s="11" t="s">
        <v>14810</v>
      </c>
      <c r="P2552" s="7"/>
    </row>
    <row r="2553" ht="26" customHeight="1" spans="1:16">
      <c r="A2553" s="7" t="s">
        <v>14811</v>
      </c>
      <c r="B2553" s="7" t="s">
        <v>14812</v>
      </c>
      <c r="C2553" s="7" t="str">
        <f t="shared" si="78"/>
        <v>22205****06</v>
      </c>
      <c r="D2553" s="7" t="s">
        <v>14813</v>
      </c>
      <c r="E2553" s="7" t="str">
        <f t="shared" si="79"/>
        <v>马*宇</v>
      </c>
      <c r="F2553" s="7" t="s">
        <v>14780</v>
      </c>
      <c r="G2553" s="7" t="s">
        <v>14781</v>
      </c>
      <c r="H2553" s="7" t="s">
        <v>4610</v>
      </c>
      <c r="I2553" s="7" t="s">
        <v>61</v>
      </c>
      <c r="J2553" s="7" t="s">
        <v>14814</v>
      </c>
      <c r="K2553" s="8" t="s">
        <v>70</v>
      </c>
      <c r="L2553" s="15" t="s">
        <v>14815</v>
      </c>
      <c r="M2553" s="16" t="s">
        <v>14816</v>
      </c>
      <c r="N2553" s="7" t="s">
        <v>14817</v>
      </c>
      <c r="O2553" s="11" t="s">
        <v>14818</v>
      </c>
      <c r="P2553" s="7"/>
    </row>
    <row r="2554" ht="26" customHeight="1" spans="1:16">
      <c r="A2554" s="7" t="s">
        <v>14819</v>
      </c>
      <c r="B2554" s="7" t="s">
        <v>14820</v>
      </c>
      <c r="C2554" s="7" t="str">
        <f t="shared" si="78"/>
        <v>22205****07</v>
      </c>
      <c r="D2554" s="7" t="s">
        <v>14821</v>
      </c>
      <c r="E2554" s="7" t="str">
        <f t="shared" si="79"/>
        <v>祝*</v>
      </c>
      <c r="F2554" s="7" t="s">
        <v>14780</v>
      </c>
      <c r="G2554" s="7" t="s">
        <v>14781</v>
      </c>
      <c r="H2554" s="7" t="s">
        <v>628</v>
      </c>
      <c r="I2554" s="7" t="s">
        <v>20</v>
      </c>
      <c r="J2554" s="7" t="s">
        <v>629</v>
      </c>
      <c r="K2554" s="12" t="s">
        <v>630</v>
      </c>
      <c r="L2554" s="13" t="s">
        <v>631</v>
      </c>
      <c r="M2554" s="14" t="s">
        <v>632</v>
      </c>
      <c r="N2554" s="7" t="s">
        <v>14822</v>
      </c>
      <c r="O2554" s="11" t="s">
        <v>14823</v>
      </c>
      <c r="P2554" s="7"/>
    </row>
    <row r="2555" ht="26" customHeight="1" spans="1:16">
      <c r="A2555" s="7" t="s">
        <v>14824</v>
      </c>
      <c r="B2555" s="7" t="s">
        <v>14825</v>
      </c>
      <c r="C2555" s="7" t="str">
        <f t="shared" si="78"/>
        <v>22205****08</v>
      </c>
      <c r="D2555" s="7" t="s">
        <v>14826</v>
      </c>
      <c r="E2555" s="7" t="str">
        <f t="shared" si="79"/>
        <v>朱*</v>
      </c>
      <c r="F2555" s="7" t="s">
        <v>14780</v>
      </c>
      <c r="G2555" s="7" t="s">
        <v>14781</v>
      </c>
      <c r="H2555" s="7" t="s">
        <v>2958</v>
      </c>
      <c r="I2555" s="7" t="s">
        <v>20</v>
      </c>
      <c r="J2555" s="7" t="s">
        <v>1609</v>
      </c>
      <c r="K2555" s="12" t="s">
        <v>1610</v>
      </c>
      <c r="L2555" s="13" t="s">
        <v>1611</v>
      </c>
      <c r="M2555" s="14" t="s">
        <v>1612</v>
      </c>
      <c r="N2555" s="7" t="s">
        <v>14827</v>
      </c>
      <c r="O2555" s="11" t="s">
        <v>14828</v>
      </c>
      <c r="P2555" s="7"/>
    </row>
    <row r="2556" ht="26" customHeight="1" spans="1:16">
      <c r="A2556" s="7" t="s">
        <v>14829</v>
      </c>
      <c r="B2556" s="7" t="s">
        <v>14830</v>
      </c>
      <c r="C2556" s="7" t="str">
        <f t="shared" si="78"/>
        <v>22205****09</v>
      </c>
      <c r="D2556" s="7" t="s">
        <v>14831</v>
      </c>
      <c r="E2556" s="7" t="str">
        <f t="shared" si="79"/>
        <v>马*婷</v>
      </c>
      <c r="F2556" s="7" t="s">
        <v>14780</v>
      </c>
      <c r="G2556" s="7" t="s">
        <v>14781</v>
      </c>
      <c r="H2556" s="7" t="s">
        <v>628</v>
      </c>
      <c r="I2556" s="7" t="s">
        <v>20</v>
      </c>
      <c r="J2556" s="7" t="s">
        <v>629</v>
      </c>
      <c r="K2556" s="12" t="s">
        <v>630</v>
      </c>
      <c r="L2556" s="13" t="s">
        <v>631</v>
      </c>
      <c r="M2556" s="14" t="s">
        <v>632</v>
      </c>
      <c r="N2556" s="7" t="s">
        <v>14832</v>
      </c>
      <c r="O2556" s="11" t="s">
        <v>14833</v>
      </c>
      <c r="P2556" s="7"/>
    </row>
    <row r="2557" ht="26" customHeight="1" spans="1:16">
      <c r="A2557" s="7" t="s">
        <v>14834</v>
      </c>
      <c r="B2557" s="7" t="s">
        <v>14835</v>
      </c>
      <c r="C2557" s="7" t="str">
        <f t="shared" si="78"/>
        <v>22205****10</v>
      </c>
      <c r="D2557" s="7" t="s">
        <v>14836</v>
      </c>
      <c r="E2557" s="7" t="str">
        <f t="shared" si="79"/>
        <v>姬*燕</v>
      </c>
      <c r="F2557" s="7" t="s">
        <v>14780</v>
      </c>
      <c r="G2557" s="7" t="s">
        <v>14781</v>
      </c>
      <c r="H2557" s="7" t="s">
        <v>1038</v>
      </c>
      <c r="I2557" s="7" t="s">
        <v>20</v>
      </c>
      <c r="J2557" s="7" t="s">
        <v>3517</v>
      </c>
      <c r="K2557" s="12" t="s">
        <v>3518</v>
      </c>
      <c r="L2557" s="13" t="s">
        <v>3519</v>
      </c>
      <c r="M2557" s="14" t="s">
        <v>3520</v>
      </c>
      <c r="N2557" s="7" t="s">
        <v>14837</v>
      </c>
      <c r="O2557" s="11" t="s">
        <v>14838</v>
      </c>
      <c r="P2557" s="7"/>
    </row>
    <row r="2558" ht="26" customHeight="1" spans="1:16">
      <c r="A2558" s="7" t="s">
        <v>14839</v>
      </c>
      <c r="B2558" s="7" t="s">
        <v>14840</v>
      </c>
      <c r="C2558" s="7" t="str">
        <f t="shared" si="78"/>
        <v>22205****11</v>
      </c>
      <c r="D2558" s="7" t="s">
        <v>14841</v>
      </c>
      <c r="E2558" s="7" t="str">
        <f t="shared" si="79"/>
        <v>黄*云</v>
      </c>
      <c r="F2558" s="7" t="s">
        <v>14780</v>
      </c>
      <c r="G2558" s="7" t="s">
        <v>14781</v>
      </c>
      <c r="H2558" s="7" t="s">
        <v>316</v>
      </c>
      <c r="I2558" s="7" t="s">
        <v>61</v>
      </c>
      <c r="J2558" s="7" t="s">
        <v>14842</v>
      </c>
      <c r="K2558" s="8" t="s">
        <v>14843</v>
      </c>
      <c r="L2558" s="15" t="s">
        <v>14844</v>
      </c>
      <c r="M2558" s="16" t="s">
        <v>14845</v>
      </c>
      <c r="N2558" s="7" t="s">
        <v>14846</v>
      </c>
      <c r="O2558" s="11" t="s">
        <v>14847</v>
      </c>
      <c r="P2558" s="7"/>
    </row>
    <row r="2559" ht="26" customHeight="1" spans="1:16">
      <c r="A2559" s="7" t="s">
        <v>14848</v>
      </c>
      <c r="B2559" s="7" t="s">
        <v>14849</v>
      </c>
      <c r="C2559" s="7" t="str">
        <f t="shared" si="78"/>
        <v>22205****12</v>
      </c>
      <c r="D2559" s="7" t="s">
        <v>14850</v>
      </c>
      <c r="E2559" s="7" t="str">
        <f t="shared" si="79"/>
        <v>施*珍</v>
      </c>
      <c r="F2559" s="7" t="s">
        <v>14780</v>
      </c>
      <c r="G2559" s="7" t="s">
        <v>14781</v>
      </c>
      <c r="H2559" s="7" t="s">
        <v>192</v>
      </c>
      <c r="I2559" s="7" t="s">
        <v>20</v>
      </c>
      <c r="J2559" s="7" t="s">
        <v>193</v>
      </c>
      <c r="K2559" s="12" t="s">
        <v>194</v>
      </c>
      <c r="L2559" s="13" t="s">
        <v>195</v>
      </c>
      <c r="M2559" s="14" t="s">
        <v>196</v>
      </c>
      <c r="N2559" s="7" t="s">
        <v>14851</v>
      </c>
      <c r="O2559" s="11" t="s">
        <v>14852</v>
      </c>
      <c r="P2559" s="7"/>
    </row>
    <row r="2560" ht="26" customHeight="1" spans="1:16">
      <c r="A2560" s="7" t="s">
        <v>14853</v>
      </c>
      <c r="B2560" s="7" t="s">
        <v>14854</v>
      </c>
      <c r="C2560" s="7" t="str">
        <f t="shared" si="78"/>
        <v>22205****13</v>
      </c>
      <c r="D2560" s="7" t="s">
        <v>14855</v>
      </c>
      <c r="E2560" s="7" t="str">
        <f t="shared" si="79"/>
        <v>马*瑞</v>
      </c>
      <c r="F2560" s="7" t="s">
        <v>14780</v>
      </c>
      <c r="G2560" s="7" t="s">
        <v>14781</v>
      </c>
      <c r="H2560" s="7" t="s">
        <v>628</v>
      </c>
      <c r="I2560" s="7" t="s">
        <v>61</v>
      </c>
      <c r="J2560" s="7" t="s">
        <v>7711</v>
      </c>
      <c r="K2560" s="8" t="s">
        <v>7712</v>
      </c>
      <c r="L2560" s="15" t="s">
        <v>7713</v>
      </c>
      <c r="M2560" s="16" t="s">
        <v>7714</v>
      </c>
      <c r="N2560" s="7" t="s">
        <v>14856</v>
      </c>
      <c r="O2560" s="11" t="s">
        <v>14857</v>
      </c>
      <c r="P2560" s="7"/>
    </row>
    <row r="2561" ht="26" customHeight="1" spans="1:16">
      <c r="A2561" s="7" t="s">
        <v>14858</v>
      </c>
      <c r="B2561" s="7" t="s">
        <v>14859</v>
      </c>
      <c r="C2561" s="7" t="str">
        <f t="shared" si="78"/>
        <v>22205****14</v>
      </c>
      <c r="D2561" s="7" t="s">
        <v>14860</v>
      </c>
      <c r="E2561" s="7" t="str">
        <f t="shared" si="79"/>
        <v>卢*乐</v>
      </c>
      <c r="F2561" s="7" t="s">
        <v>14780</v>
      </c>
      <c r="G2561" s="7" t="s">
        <v>14781</v>
      </c>
      <c r="H2561" s="7" t="s">
        <v>2280</v>
      </c>
      <c r="I2561" s="7" t="s">
        <v>20</v>
      </c>
      <c r="J2561" s="7" t="s">
        <v>2281</v>
      </c>
      <c r="K2561" s="12" t="s">
        <v>2282</v>
      </c>
      <c r="L2561" s="13" t="s">
        <v>2283</v>
      </c>
      <c r="M2561" s="14" t="s">
        <v>2284</v>
      </c>
      <c r="N2561" s="7" t="s">
        <v>14861</v>
      </c>
      <c r="O2561" s="11" t="s">
        <v>14862</v>
      </c>
      <c r="P2561" s="7"/>
    </row>
    <row r="2562" ht="26" customHeight="1" spans="1:16">
      <c r="A2562" s="7" t="s">
        <v>14863</v>
      </c>
      <c r="B2562" s="7" t="s">
        <v>14864</v>
      </c>
      <c r="C2562" s="7" t="str">
        <f t="shared" si="78"/>
        <v>22205****15</v>
      </c>
      <c r="D2562" s="7" t="s">
        <v>14865</v>
      </c>
      <c r="E2562" s="7" t="str">
        <f t="shared" si="79"/>
        <v>张*楠</v>
      </c>
      <c r="F2562" s="7" t="s">
        <v>14780</v>
      </c>
      <c r="G2562" s="7" t="s">
        <v>14781</v>
      </c>
      <c r="H2562" s="7" t="s">
        <v>720</v>
      </c>
      <c r="I2562" s="7" t="s">
        <v>20</v>
      </c>
      <c r="J2562" s="7" t="s">
        <v>1439</v>
      </c>
      <c r="K2562" s="12" t="s">
        <v>32</v>
      </c>
      <c r="L2562" s="13" t="s">
        <v>1440</v>
      </c>
      <c r="M2562" s="14" t="s">
        <v>1441</v>
      </c>
      <c r="N2562" s="7" t="s">
        <v>14866</v>
      </c>
      <c r="O2562" s="11" t="s">
        <v>14867</v>
      </c>
      <c r="P2562" s="7"/>
    </row>
    <row r="2563" ht="26" customHeight="1" spans="1:16">
      <c r="A2563" s="7" t="s">
        <v>14868</v>
      </c>
      <c r="B2563" s="7" t="s">
        <v>14869</v>
      </c>
      <c r="C2563" s="7" t="str">
        <f t="shared" ref="C2563:C2626" si="80">LEFT(B2563,5)&amp;"****"&amp;RIGHT(B2563,LEN(B2563)-9)</f>
        <v>22205****16</v>
      </c>
      <c r="D2563" s="7" t="s">
        <v>14870</v>
      </c>
      <c r="E2563" s="7" t="str">
        <f t="shared" ref="E2563:E2626" si="81">LEFT(D2563,1)&amp;"*"&amp;RIGHT(D2563,LEN(D2563)-2)</f>
        <v>陈*庭</v>
      </c>
      <c r="F2563" s="7" t="s">
        <v>14780</v>
      </c>
      <c r="G2563" s="7" t="s">
        <v>14781</v>
      </c>
      <c r="H2563" s="7" t="s">
        <v>1608</v>
      </c>
      <c r="I2563" s="7" t="s">
        <v>61</v>
      </c>
      <c r="J2563" s="7" t="s">
        <v>14871</v>
      </c>
      <c r="K2563" s="8" t="s">
        <v>14872</v>
      </c>
      <c r="L2563" s="15" t="s">
        <v>14873</v>
      </c>
      <c r="M2563" s="16" t="s">
        <v>14874</v>
      </c>
      <c r="N2563" s="7" t="s">
        <v>14875</v>
      </c>
      <c r="O2563" s="11" t="s">
        <v>14876</v>
      </c>
      <c r="P2563" s="7"/>
    </row>
    <row r="2564" ht="26" customHeight="1" spans="1:16">
      <c r="A2564" s="7" t="s">
        <v>14877</v>
      </c>
      <c r="B2564" s="7" t="s">
        <v>14878</v>
      </c>
      <c r="C2564" s="7" t="str">
        <f t="shared" si="80"/>
        <v>22205****17</v>
      </c>
      <c r="D2564" s="7" t="s">
        <v>14879</v>
      </c>
      <c r="E2564" s="7" t="str">
        <f t="shared" si="81"/>
        <v>韩*博</v>
      </c>
      <c r="F2564" s="7" t="s">
        <v>14780</v>
      </c>
      <c r="G2564" s="7" t="s">
        <v>14781</v>
      </c>
      <c r="H2564" s="7" t="s">
        <v>432</v>
      </c>
      <c r="I2564" s="7" t="s">
        <v>20</v>
      </c>
      <c r="J2564" s="7" t="s">
        <v>433</v>
      </c>
      <c r="K2564" s="12" t="s">
        <v>434</v>
      </c>
      <c r="L2564" s="13" t="s">
        <v>435</v>
      </c>
      <c r="M2564" s="14" t="s">
        <v>436</v>
      </c>
      <c r="N2564" s="7" t="s">
        <v>14880</v>
      </c>
      <c r="O2564" s="11" t="s">
        <v>14881</v>
      </c>
      <c r="P2564" s="7"/>
    </row>
    <row r="2565" ht="26" customHeight="1" spans="1:16">
      <c r="A2565" s="7" t="s">
        <v>14882</v>
      </c>
      <c r="B2565" s="7" t="s">
        <v>14883</v>
      </c>
      <c r="C2565" s="7" t="str">
        <f t="shared" si="80"/>
        <v>22205****18</v>
      </c>
      <c r="D2565" s="7" t="s">
        <v>14884</v>
      </c>
      <c r="E2565" s="7" t="str">
        <f t="shared" si="81"/>
        <v>王*菲</v>
      </c>
      <c r="F2565" s="7" t="s">
        <v>14780</v>
      </c>
      <c r="G2565" s="7" t="s">
        <v>14781</v>
      </c>
      <c r="H2565" s="7" t="s">
        <v>959</v>
      </c>
      <c r="I2565" s="7" t="s">
        <v>20</v>
      </c>
      <c r="J2565" s="7" t="s">
        <v>960</v>
      </c>
      <c r="K2565" s="12" t="s">
        <v>32</v>
      </c>
      <c r="L2565" s="13" t="s">
        <v>961</v>
      </c>
      <c r="M2565" s="14" t="s">
        <v>962</v>
      </c>
      <c r="N2565" s="7" t="s">
        <v>14885</v>
      </c>
      <c r="O2565" s="11" t="s">
        <v>14886</v>
      </c>
      <c r="P2565" s="7"/>
    </row>
    <row r="2566" ht="26" customHeight="1" spans="1:16">
      <c r="A2566" s="7" t="s">
        <v>14887</v>
      </c>
      <c r="B2566" s="7" t="s">
        <v>14888</v>
      </c>
      <c r="C2566" s="7" t="str">
        <f t="shared" si="80"/>
        <v>22205****19</v>
      </c>
      <c r="D2566" s="7" t="s">
        <v>14889</v>
      </c>
      <c r="E2566" s="7" t="str">
        <f t="shared" si="81"/>
        <v>赵*坤</v>
      </c>
      <c r="F2566" s="7" t="s">
        <v>14780</v>
      </c>
      <c r="G2566" s="7" t="s">
        <v>14781</v>
      </c>
      <c r="H2566" s="7" t="s">
        <v>357</v>
      </c>
      <c r="I2566" s="7" t="s">
        <v>20</v>
      </c>
      <c r="J2566" s="7" t="s">
        <v>539</v>
      </c>
      <c r="K2566" s="12" t="s">
        <v>32</v>
      </c>
      <c r="L2566" s="13" t="s">
        <v>540</v>
      </c>
      <c r="M2566" s="14" t="s">
        <v>541</v>
      </c>
      <c r="N2566" s="7" t="s">
        <v>14890</v>
      </c>
      <c r="O2566" s="11" t="s">
        <v>14891</v>
      </c>
      <c r="P2566" s="7"/>
    </row>
    <row r="2567" ht="26" customHeight="1" spans="1:16">
      <c r="A2567" s="7" t="s">
        <v>14892</v>
      </c>
      <c r="B2567" s="7" t="s">
        <v>14893</v>
      </c>
      <c r="C2567" s="7" t="str">
        <f t="shared" si="80"/>
        <v>22205****20</v>
      </c>
      <c r="D2567" s="7" t="s">
        <v>14894</v>
      </c>
      <c r="E2567" s="7" t="str">
        <f t="shared" si="81"/>
        <v>管*潞</v>
      </c>
      <c r="F2567" s="7" t="s">
        <v>14780</v>
      </c>
      <c r="G2567" s="7" t="s">
        <v>14781</v>
      </c>
      <c r="H2567" s="7" t="s">
        <v>50</v>
      </c>
      <c r="I2567" s="7" t="s">
        <v>850</v>
      </c>
      <c r="J2567" s="7" t="s">
        <v>14895</v>
      </c>
      <c r="K2567" s="8" t="s">
        <v>14896</v>
      </c>
      <c r="L2567" s="15" t="s">
        <v>14897</v>
      </c>
      <c r="M2567" s="16" t="s">
        <v>14898</v>
      </c>
      <c r="N2567" s="7" t="s">
        <v>14899</v>
      </c>
      <c r="O2567" s="11" t="s">
        <v>14900</v>
      </c>
      <c r="P2567" s="7"/>
    </row>
    <row r="2568" ht="26" customHeight="1" spans="1:16">
      <c r="A2568" s="7" t="s">
        <v>14901</v>
      </c>
      <c r="B2568" s="7" t="s">
        <v>14902</v>
      </c>
      <c r="C2568" s="7" t="str">
        <f t="shared" si="80"/>
        <v>22205****21</v>
      </c>
      <c r="D2568" s="7" t="s">
        <v>14903</v>
      </c>
      <c r="E2568" s="7" t="str">
        <f t="shared" si="81"/>
        <v>王*杨</v>
      </c>
      <c r="F2568" s="7" t="s">
        <v>14780</v>
      </c>
      <c r="G2568" s="7" t="s">
        <v>14781</v>
      </c>
      <c r="H2568" s="7" t="s">
        <v>442</v>
      </c>
      <c r="I2568" s="7" t="s">
        <v>20</v>
      </c>
      <c r="J2568" s="7" t="s">
        <v>443</v>
      </c>
      <c r="K2568" s="12" t="s">
        <v>444</v>
      </c>
      <c r="L2568" s="13" t="s">
        <v>445</v>
      </c>
      <c r="M2568" s="14" t="s">
        <v>446</v>
      </c>
      <c r="N2568" s="7" t="s">
        <v>14904</v>
      </c>
      <c r="O2568" s="11" t="s">
        <v>14905</v>
      </c>
      <c r="P2568" s="7"/>
    </row>
    <row r="2569" ht="26" customHeight="1" spans="1:16">
      <c r="A2569" s="7" t="s">
        <v>14906</v>
      </c>
      <c r="B2569" s="7" t="s">
        <v>14907</v>
      </c>
      <c r="C2569" s="7" t="str">
        <f t="shared" si="80"/>
        <v>22205****22</v>
      </c>
      <c r="D2569" s="7" t="s">
        <v>14908</v>
      </c>
      <c r="E2569" s="7" t="str">
        <f t="shared" si="81"/>
        <v>杨*文</v>
      </c>
      <c r="F2569" s="7" t="s">
        <v>14780</v>
      </c>
      <c r="G2569" s="7" t="s">
        <v>14781</v>
      </c>
      <c r="H2569" s="7" t="s">
        <v>4282</v>
      </c>
      <c r="I2569" s="7" t="s">
        <v>20</v>
      </c>
      <c r="J2569" s="7" t="s">
        <v>1394</v>
      </c>
      <c r="K2569" s="12" t="s">
        <v>1395</v>
      </c>
      <c r="L2569" s="13" t="s">
        <v>1396</v>
      </c>
      <c r="M2569" s="14" t="s">
        <v>1397</v>
      </c>
      <c r="N2569" s="7" t="s">
        <v>14909</v>
      </c>
      <c r="O2569" s="11" t="s">
        <v>14910</v>
      </c>
      <c r="P2569" s="7"/>
    </row>
    <row r="2570" ht="26" customHeight="1" spans="1:16">
      <c r="A2570" s="7" t="s">
        <v>14911</v>
      </c>
      <c r="B2570" s="7" t="s">
        <v>14912</v>
      </c>
      <c r="C2570" s="7" t="str">
        <f t="shared" si="80"/>
        <v>22205****23</v>
      </c>
      <c r="D2570" s="7" t="s">
        <v>14913</v>
      </c>
      <c r="E2570" s="7" t="str">
        <f t="shared" si="81"/>
        <v>董*乐</v>
      </c>
      <c r="F2570" s="7" t="s">
        <v>14780</v>
      </c>
      <c r="G2570" s="7" t="s">
        <v>14781</v>
      </c>
      <c r="H2570" s="7" t="s">
        <v>138</v>
      </c>
      <c r="I2570" s="7" t="s">
        <v>20</v>
      </c>
      <c r="J2570" s="7" t="s">
        <v>139</v>
      </c>
      <c r="K2570" s="12" t="s">
        <v>140</v>
      </c>
      <c r="L2570" s="13" t="s">
        <v>141</v>
      </c>
      <c r="M2570" s="14" t="s">
        <v>142</v>
      </c>
      <c r="N2570" s="7" t="s">
        <v>14914</v>
      </c>
      <c r="O2570" s="11" t="s">
        <v>14915</v>
      </c>
      <c r="P2570" s="7"/>
    </row>
    <row r="2571" ht="26" customHeight="1" spans="1:16">
      <c r="A2571" s="7" t="s">
        <v>14916</v>
      </c>
      <c r="B2571" s="7" t="s">
        <v>14917</v>
      </c>
      <c r="C2571" s="7" t="str">
        <f t="shared" si="80"/>
        <v>22205****24</v>
      </c>
      <c r="D2571" s="7" t="s">
        <v>14918</v>
      </c>
      <c r="E2571" s="7" t="str">
        <f t="shared" si="81"/>
        <v>郭*梅</v>
      </c>
      <c r="F2571" s="7" t="s">
        <v>14780</v>
      </c>
      <c r="G2571" s="7" t="s">
        <v>14781</v>
      </c>
      <c r="H2571" s="7" t="s">
        <v>3507</v>
      </c>
      <c r="I2571" s="7" t="s">
        <v>20</v>
      </c>
      <c r="J2571" s="7" t="s">
        <v>3508</v>
      </c>
      <c r="K2571" s="12" t="s">
        <v>3509</v>
      </c>
      <c r="L2571" s="13" t="s">
        <v>3510</v>
      </c>
      <c r="M2571" s="14" t="s">
        <v>3511</v>
      </c>
      <c r="N2571" s="7" t="s">
        <v>14919</v>
      </c>
      <c r="O2571" s="11" t="s">
        <v>14920</v>
      </c>
      <c r="P2571" s="7"/>
    </row>
    <row r="2572" ht="26" customHeight="1" spans="1:16">
      <c r="A2572" s="7" t="s">
        <v>14921</v>
      </c>
      <c r="B2572" s="7" t="s">
        <v>14922</v>
      </c>
      <c r="C2572" s="7" t="str">
        <f t="shared" si="80"/>
        <v>22205****25</v>
      </c>
      <c r="D2572" s="7" t="s">
        <v>14923</v>
      </c>
      <c r="E2572" s="7" t="str">
        <f t="shared" si="81"/>
        <v>李*娇</v>
      </c>
      <c r="F2572" s="7" t="s">
        <v>14780</v>
      </c>
      <c r="G2572" s="7" t="s">
        <v>14781</v>
      </c>
      <c r="H2572" s="7" t="s">
        <v>222</v>
      </c>
      <c r="I2572" s="7" t="s">
        <v>61</v>
      </c>
      <c r="J2572" s="7" t="s">
        <v>14924</v>
      </c>
      <c r="K2572" s="8" t="s">
        <v>14925</v>
      </c>
      <c r="L2572" s="15" t="s">
        <v>14926</v>
      </c>
      <c r="M2572" s="16" t="s">
        <v>14927</v>
      </c>
      <c r="N2572" s="7" t="s">
        <v>14928</v>
      </c>
      <c r="O2572" s="11" t="s">
        <v>14929</v>
      </c>
      <c r="P2572" s="7"/>
    </row>
    <row r="2573" ht="26" customHeight="1" spans="1:16">
      <c r="A2573" s="7" t="s">
        <v>14930</v>
      </c>
      <c r="B2573" s="7" t="s">
        <v>14931</v>
      </c>
      <c r="C2573" s="7" t="str">
        <f t="shared" si="80"/>
        <v>22205****26</v>
      </c>
      <c r="D2573" s="7" t="s">
        <v>14932</v>
      </c>
      <c r="E2573" s="7" t="str">
        <f t="shared" si="81"/>
        <v>谢*欢</v>
      </c>
      <c r="F2573" s="7" t="s">
        <v>14780</v>
      </c>
      <c r="G2573" s="7" t="s">
        <v>14781</v>
      </c>
      <c r="H2573" s="7" t="s">
        <v>14933</v>
      </c>
      <c r="I2573" s="7" t="s">
        <v>20</v>
      </c>
      <c r="J2573" s="7" t="s">
        <v>14934</v>
      </c>
      <c r="K2573" s="12" t="s">
        <v>14935</v>
      </c>
      <c r="L2573" s="13" t="s">
        <v>14936</v>
      </c>
      <c r="M2573" s="14" t="s">
        <v>14937</v>
      </c>
      <c r="N2573" s="7" t="s">
        <v>14938</v>
      </c>
      <c r="O2573" s="11" t="s">
        <v>14939</v>
      </c>
      <c r="P2573" s="7"/>
    </row>
    <row r="2574" ht="26" customHeight="1" spans="1:16">
      <c r="A2574" s="7" t="s">
        <v>14940</v>
      </c>
      <c r="B2574" s="7" t="s">
        <v>14941</v>
      </c>
      <c r="C2574" s="7" t="str">
        <f t="shared" si="80"/>
        <v>22205****27</v>
      </c>
      <c r="D2574" s="7" t="s">
        <v>14942</v>
      </c>
      <c r="E2574" s="7" t="str">
        <f t="shared" si="81"/>
        <v>肖*婷</v>
      </c>
      <c r="F2574" s="7" t="s">
        <v>14780</v>
      </c>
      <c r="G2574" s="7" t="s">
        <v>14781</v>
      </c>
      <c r="H2574" s="7" t="s">
        <v>118</v>
      </c>
      <c r="I2574" s="7" t="s">
        <v>20</v>
      </c>
      <c r="J2574" s="7" t="s">
        <v>119</v>
      </c>
      <c r="K2574" s="12" t="s">
        <v>120</v>
      </c>
      <c r="L2574" s="13" t="s">
        <v>121</v>
      </c>
      <c r="M2574" s="14" t="s">
        <v>122</v>
      </c>
      <c r="N2574" s="7" t="s">
        <v>14943</v>
      </c>
      <c r="O2574" s="11" t="s">
        <v>14944</v>
      </c>
      <c r="P2574" s="7"/>
    </row>
    <row r="2575" ht="26" customHeight="1" spans="1:16">
      <c r="A2575" s="7" t="s">
        <v>14945</v>
      </c>
      <c r="B2575" s="7" t="s">
        <v>14946</v>
      </c>
      <c r="C2575" s="7" t="str">
        <f t="shared" si="80"/>
        <v>22205****28</v>
      </c>
      <c r="D2575" s="7" t="s">
        <v>14947</v>
      </c>
      <c r="E2575" s="7" t="str">
        <f t="shared" si="81"/>
        <v>刘*辰</v>
      </c>
      <c r="F2575" s="7" t="s">
        <v>14780</v>
      </c>
      <c r="G2575" s="7" t="s">
        <v>14781</v>
      </c>
      <c r="H2575" s="7" t="s">
        <v>366</v>
      </c>
      <c r="I2575" s="7" t="s">
        <v>20</v>
      </c>
      <c r="J2575" s="7" t="s">
        <v>742</v>
      </c>
      <c r="K2575" s="12" t="s">
        <v>150</v>
      </c>
      <c r="L2575" s="13" t="s">
        <v>743</v>
      </c>
      <c r="M2575" s="14" t="s">
        <v>744</v>
      </c>
      <c r="N2575" s="7" t="s">
        <v>14948</v>
      </c>
      <c r="O2575" s="11" t="s">
        <v>14949</v>
      </c>
      <c r="P2575" s="7"/>
    </row>
    <row r="2576" ht="26" customHeight="1" spans="1:16">
      <c r="A2576" s="7" t="s">
        <v>14950</v>
      </c>
      <c r="B2576" s="7" t="s">
        <v>14951</v>
      </c>
      <c r="C2576" s="7" t="str">
        <f t="shared" si="80"/>
        <v>22205****29</v>
      </c>
      <c r="D2576" s="7" t="s">
        <v>14952</v>
      </c>
      <c r="E2576" s="7" t="str">
        <f t="shared" si="81"/>
        <v>陈*乐</v>
      </c>
      <c r="F2576" s="7" t="s">
        <v>14780</v>
      </c>
      <c r="G2576" s="7" t="s">
        <v>14781</v>
      </c>
      <c r="H2576" s="7" t="s">
        <v>628</v>
      </c>
      <c r="I2576" s="7" t="s">
        <v>20</v>
      </c>
      <c r="J2576" s="7" t="s">
        <v>629</v>
      </c>
      <c r="K2576" s="12" t="s">
        <v>630</v>
      </c>
      <c r="L2576" s="13" t="s">
        <v>631</v>
      </c>
      <c r="M2576" s="14" t="s">
        <v>632</v>
      </c>
      <c r="N2576" s="7" t="s">
        <v>14953</v>
      </c>
      <c r="O2576" s="11" t="s">
        <v>14954</v>
      </c>
      <c r="P2576" s="7"/>
    </row>
    <row r="2577" ht="26" customHeight="1" spans="1:16">
      <c r="A2577" s="7" t="s">
        <v>14955</v>
      </c>
      <c r="B2577" s="7" t="s">
        <v>14956</v>
      </c>
      <c r="C2577" s="7" t="str">
        <f t="shared" si="80"/>
        <v>22205****31</v>
      </c>
      <c r="D2577" s="7" t="s">
        <v>14957</v>
      </c>
      <c r="E2577" s="7" t="str">
        <f t="shared" si="81"/>
        <v>刘*妍</v>
      </c>
      <c r="F2577" s="7" t="s">
        <v>14780</v>
      </c>
      <c r="G2577" s="7" t="s">
        <v>14781</v>
      </c>
      <c r="H2577" s="7" t="s">
        <v>750</v>
      </c>
      <c r="I2577" s="7" t="s">
        <v>20</v>
      </c>
      <c r="J2577" s="7" t="s">
        <v>1453</v>
      </c>
      <c r="K2577" s="12" t="s">
        <v>32</v>
      </c>
      <c r="L2577" s="13" t="s">
        <v>1454</v>
      </c>
      <c r="M2577" s="14" t="s">
        <v>1455</v>
      </c>
      <c r="N2577" s="7" t="s">
        <v>14958</v>
      </c>
      <c r="O2577" s="11" t="s">
        <v>14959</v>
      </c>
      <c r="P2577" s="7"/>
    </row>
    <row r="2578" ht="26" customHeight="1" spans="1:16">
      <c r="A2578" s="7" t="s">
        <v>14960</v>
      </c>
      <c r="B2578" s="7" t="s">
        <v>14961</v>
      </c>
      <c r="C2578" s="7" t="str">
        <f t="shared" si="80"/>
        <v>22205****32</v>
      </c>
      <c r="D2578" s="7" t="s">
        <v>14962</v>
      </c>
      <c r="E2578" s="7" t="str">
        <f t="shared" si="81"/>
        <v>王*雨</v>
      </c>
      <c r="F2578" s="7" t="s">
        <v>14780</v>
      </c>
      <c r="G2578" s="7" t="s">
        <v>14781</v>
      </c>
      <c r="H2578" s="7" t="s">
        <v>158</v>
      </c>
      <c r="I2578" s="7" t="s">
        <v>20</v>
      </c>
      <c r="J2578" s="7" t="s">
        <v>159</v>
      </c>
      <c r="K2578" s="12" t="s">
        <v>32</v>
      </c>
      <c r="L2578" s="13" t="s">
        <v>160</v>
      </c>
      <c r="M2578" s="14" t="s">
        <v>161</v>
      </c>
      <c r="N2578" s="7" t="s">
        <v>14963</v>
      </c>
      <c r="O2578" s="11" t="s">
        <v>14964</v>
      </c>
      <c r="P2578" s="7"/>
    </row>
    <row r="2579" ht="26" customHeight="1" spans="1:16">
      <c r="A2579" s="7" t="s">
        <v>14965</v>
      </c>
      <c r="B2579" s="7" t="s">
        <v>14966</v>
      </c>
      <c r="C2579" s="7" t="str">
        <f t="shared" si="80"/>
        <v>22205****33</v>
      </c>
      <c r="D2579" s="7" t="s">
        <v>14967</v>
      </c>
      <c r="E2579" s="7" t="str">
        <f t="shared" si="81"/>
        <v>谢*苹</v>
      </c>
      <c r="F2579" s="7" t="s">
        <v>14780</v>
      </c>
      <c r="G2579" s="7" t="s">
        <v>14781</v>
      </c>
      <c r="H2579" s="7" t="s">
        <v>959</v>
      </c>
      <c r="I2579" s="7" t="s">
        <v>20</v>
      </c>
      <c r="J2579" s="7" t="s">
        <v>960</v>
      </c>
      <c r="K2579" s="12" t="s">
        <v>32</v>
      </c>
      <c r="L2579" s="13" t="s">
        <v>961</v>
      </c>
      <c r="M2579" s="14" t="s">
        <v>962</v>
      </c>
      <c r="N2579" s="7" t="s">
        <v>14968</v>
      </c>
      <c r="O2579" s="11" t="s">
        <v>14969</v>
      </c>
      <c r="P2579" s="7"/>
    </row>
    <row r="2580" ht="26" customHeight="1" spans="1:16">
      <c r="A2580" s="7" t="s">
        <v>14970</v>
      </c>
      <c r="B2580" s="7" t="s">
        <v>14971</v>
      </c>
      <c r="C2580" s="7" t="str">
        <f t="shared" si="80"/>
        <v>22205****34</v>
      </c>
      <c r="D2580" s="7" t="s">
        <v>14972</v>
      </c>
      <c r="E2580" s="7" t="str">
        <f t="shared" si="81"/>
        <v>肖*捷</v>
      </c>
      <c r="F2580" s="7" t="s">
        <v>14780</v>
      </c>
      <c r="G2580" s="7" t="s">
        <v>14781</v>
      </c>
      <c r="H2580" s="7" t="s">
        <v>148</v>
      </c>
      <c r="I2580" s="7" t="s">
        <v>20</v>
      </c>
      <c r="J2580" s="7" t="s">
        <v>5639</v>
      </c>
      <c r="K2580" s="8" t="s">
        <v>22</v>
      </c>
      <c r="L2580" s="8">
        <v>55187336963</v>
      </c>
      <c r="M2580" s="16" t="s">
        <v>5640</v>
      </c>
      <c r="N2580" s="7" t="s">
        <v>14973</v>
      </c>
      <c r="O2580" s="11" t="s">
        <v>14974</v>
      </c>
      <c r="P2580" s="7"/>
    </row>
    <row r="2581" ht="26" customHeight="1" spans="1:16">
      <c r="A2581" s="7" t="s">
        <v>14975</v>
      </c>
      <c r="B2581" s="7" t="s">
        <v>14976</v>
      </c>
      <c r="C2581" s="7" t="str">
        <f t="shared" si="80"/>
        <v>22205****35</v>
      </c>
      <c r="D2581" s="7" t="s">
        <v>14977</v>
      </c>
      <c r="E2581" s="7" t="str">
        <f t="shared" si="81"/>
        <v>姚*香</v>
      </c>
      <c r="F2581" s="7" t="s">
        <v>14780</v>
      </c>
      <c r="G2581" s="7" t="s">
        <v>14781</v>
      </c>
      <c r="H2581" s="7" t="s">
        <v>720</v>
      </c>
      <c r="I2581" s="7" t="s">
        <v>20</v>
      </c>
      <c r="J2581" s="7" t="s">
        <v>1439</v>
      </c>
      <c r="K2581" s="12" t="s">
        <v>32</v>
      </c>
      <c r="L2581" s="13" t="s">
        <v>1440</v>
      </c>
      <c r="M2581" s="14" t="s">
        <v>1441</v>
      </c>
      <c r="N2581" s="7" t="s">
        <v>14978</v>
      </c>
      <c r="O2581" s="11" t="s">
        <v>14979</v>
      </c>
      <c r="P2581" s="7"/>
    </row>
    <row r="2582" ht="26" customHeight="1" spans="1:16">
      <c r="A2582" s="7" t="s">
        <v>14980</v>
      </c>
      <c r="B2582" s="7" t="s">
        <v>14981</v>
      </c>
      <c r="C2582" s="7" t="str">
        <f t="shared" si="80"/>
        <v>22205****36</v>
      </c>
      <c r="D2582" s="7" t="s">
        <v>14982</v>
      </c>
      <c r="E2582" s="7" t="str">
        <f t="shared" si="81"/>
        <v>周*菲</v>
      </c>
      <c r="F2582" s="7" t="s">
        <v>14780</v>
      </c>
      <c r="G2582" s="7" t="s">
        <v>14781</v>
      </c>
      <c r="H2582" s="7" t="s">
        <v>192</v>
      </c>
      <c r="I2582" s="7" t="s">
        <v>20</v>
      </c>
      <c r="J2582" s="7" t="s">
        <v>193</v>
      </c>
      <c r="K2582" s="12" t="s">
        <v>194</v>
      </c>
      <c r="L2582" s="13" t="s">
        <v>195</v>
      </c>
      <c r="M2582" s="14" t="s">
        <v>196</v>
      </c>
      <c r="N2582" s="7" t="s">
        <v>14983</v>
      </c>
      <c r="O2582" s="11" t="s">
        <v>14984</v>
      </c>
      <c r="P2582" s="7"/>
    </row>
    <row r="2583" ht="26" customHeight="1" spans="1:16">
      <c r="A2583" s="7" t="s">
        <v>14985</v>
      </c>
      <c r="B2583" s="7" t="s">
        <v>14986</v>
      </c>
      <c r="C2583" s="7" t="str">
        <f t="shared" si="80"/>
        <v>22205****37</v>
      </c>
      <c r="D2583" s="7" t="s">
        <v>14987</v>
      </c>
      <c r="E2583" s="7" t="str">
        <f t="shared" si="81"/>
        <v>刘*娟</v>
      </c>
      <c r="F2583" s="7" t="s">
        <v>14780</v>
      </c>
      <c r="G2583" s="7" t="s">
        <v>14781</v>
      </c>
      <c r="H2583" s="7" t="s">
        <v>1277</v>
      </c>
      <c r="I2583" s="7" t="s">
        <v>20</v>
      </c>
      <c r="J2583" s="7" t="s">
        <v>1278</v>
      </c>
      <c r="K2583" s="12" t="s">
        <v>1279</v>
      </c>
      <c r="L2583" s="13" t="s">
        <v>1280</v>
      </c>
      <c r="M2583" s="14" t="s">
        <v>1281</v>
      </c>
      <c r="N2583" s="7" t="s">
        <v>14988</v>
      </c>
      <c r="O2583" s="11" t="s">
        <v>14989</v>
      </c>
      <c r="P2583" s="7"/>
    </row>
    <row r="2584" ht="26" customHeight="1" spans="1:16">
      <c r="A2584" s="7" t="s">
        <v>14990</v>
      </c>
      <c r="B2584" s="7" t="s">
        <v>14991</v>
      </c>
      <c r="C2584" s="7" t="str">
        <f t="shared" si="80"/>
        <v>22205****38</v>
      </c>
      <c r="D2584" s="7" t="s">
        <v>14992</v>
      </c>
      <c r="E2584" s="7" t="str">
        <f t="shared" si="81"/>
        <v>郭*言</v>
      </c>
      <c r="F2584" s="7" t="s">
        <v>14780</v>
      </c>
      <c r="G2584" s="7" t="s">
        <v>14781</v>
      </c>
      <c r="H2584" s="7" t="s">
        <v>374</v>
      </c>
      <c r="I2584" s="7" t="s">
        <v>61</v>
      </c>
      <c r="J2584" s="7" t="s">
        <v>14993</v>
      </c>
      <c r="K2584" s="8" t="s">
        <v>14994</v>
      </c>
      <c r="L2584" s="15" t="s">
        <v>14995</v>
      </c>
      <c r="M2584" s="16" t="s">
        <v>14996</v>
      </c>
      <c r="N2584" s="7" t="s">
        <v>14997</v>
      </c>
      <c r="O2584" s="11" t="s">
        <v>14998</v>
      </c>
      <c r="P2584" s="7"/>
    </row>
    <row r="2585" ht="26" customHeight="1" spans="1:16">
      <c r="A2585" s="7" t="s">
        <v>14999</v>
      </c>
      <c r="B2585" s="7" t="s">
        <v>15000</v>
      </c>
      <c r="C2585" s="7" t="str">
        <f t="shared" si="80"/>
        <v>22205****39</v>
      </c>
      <c r="D2585" s="7" t="s">
        <v>15001</v>
      </c>
      <c r="E2585" s="7" t="str">
        <f t="shared" si="81"/>
        <v>方*</v>
      </c>
      <c r="F2585" s="7" t="s">
        <v>14780</v>
      </c>
      <c r="G2585" s="7" t="s">
        <v>14781</v>
      </c>
      <c r="H2585" s="7" t="s">
        <v>1334</v>
      </c>
      <c r="I2585" s="7" t="s">
        <v>20</v>
      </c>
      <c r="J2585" s="7" t="s">
        <v>1335</v>
      </c>
      <c r="K2585" s="12" t="s">
        <v>1336</v>
      </c>
      <c r="L2585" s="13" t="s">
        <v>1337</v>
      </c>
      <c r="M2585" s="14" t="s">
        <v>1338</v>
      </c>
      <c r="N2585" s="7" t="s">
        <v>15002</v>
      </c>
      <c r="O2585" s="11" t="s">
        <v>15003</v>
      </c>
      <c r="P2585" s="7"/>
    </row>
    <row r="2586" ht="26" customHeight="1" spans="1:16">
      <c r="A2586" s="7" t="s">
        <v>15004</v>
      </c>
      <c r="B2586" s="7" t="s">
        <v>15005</v>
      </c>
      <c r="C2586" s="7" t="str">
        <f t="shared" si="80"/>
        <v>22205****40</v>
      </c>
      <c r="D2586" s="7" t="s">
        <v>15006</v>
      </c>
      <c r="E2586" s="7" t="str">
        <f t="shared" si="81"/>
        <v>刘*凡</v>
      </c>
      <c r="F2586" s="7" t="s">
        <v>14780</v>
      </c>
      <c r="G2586" s="7" t="s">
        <v>14781</v>
      </c>
      <c r="H2586" s="7" t="s">
        <v>167</v>
      </c>
      <c r="I2586" s="7" t="s">
        <v>20</v>
      </c>
      <c r="J2586" s="7" t="s">
        <v>899</v>
      </c>
      <c r="K2586" s="12" t="s">
        <v>899</v>
      </c>
      <c r="L2586" s="13" t="s">
        <v>900</v>
      </c>
      <c r="M2586" s="14" t="s">
        <v>901</v>
      </c>
      <c r="N2586" s="7" t="s">
        <v>15007</v>
      </c>
      <c r="O2586" s="11" t="s">
        <v>15008</v>
      </c>
      <c r="P2586" s="7"/>
    </row>
    <row r="2587" ht="26" customHeight="1" spans="1:16">
      <c r="A2587" s="7" t="s">
        <v>15009</v>
      </c>
      <c r="B2587" s="7" t="s">
        <v>15010</v>
      </c>
      <c r="C2587" s="7" t="str">
        <f t="shared" si="80"/>
        <v>22205****41</v>
      </c>
      <c r="D2587" s="7" t="s">
        <v>15011</v>
      </c>
      <c r="E2587" s="7" t="str">
        <f t="shared" si="81"/>
        <v>曹*顺</v>
      </c>
      <c r="F2587" s="7" t="s">
        <v>14780</v>
      </c>
      <c r="G2587" s="7" t="s">
        <v>14781</v>
      </c>
      <c r="H2587" s="7" t="s">
        <v>1359</v>
      </c>
      <c r="I2587" s="7" t="s">
        <v>20</v>
      </c>
      <c r="J2587" s="7" t="s">
        <v>2431</v>
      </c>
      <c r="K2587" s="12" t="s">
        <v>2432</v>
      </c>
      <c r="L2587" s="13" t="s">
        <v>2433</v>
      </c>
      <c r="M2587" s="14" t="s">
        <v>2434</v>
      </c>
      <c r="N2587" s="7" t="s">
        <v>15012</v>
      </c>
      <c r="O2587" s="11" t="s">
        <v>15013</v>
      </c>
      <c r="P2587" s="7"/>
    </row>
    <row r="2588" ht="26" customHeight="1" spans="1:16">
      <c r="A2588" s="7" t="s">
        <v>15014</v>
      </c>
      <c r="B2588" s="7" t="s">
        <v>15015</v>
      </c>
      <c r="C2588" s="7" t="str">
        <f t="shared" si="80"/>
        <v>22205****42</v>
      </c>
      <c r="D2588" s="7" t="s">
        <v>15016</v>
      </c>
      <c r="E2588" s="7" t="str">
        <f t="shared" si="81"/>
        <v>彭*超</v>
      </c>
      <c r="F2588" s="7" t="s">
        <v>14780</v>
      </c>
      <c r="G2588" s="7" t="s">
        <v>14781</v>
      </c>
      <c r="H2588" s="7" t="s">
        <v>81</v>
      </c>
      <c r="I2588" s="7" t="s">
        <v>20</v>
      </c>
      <c r="J2588" s="7" t="s">
        <v>90</v>
      </c>
      <c r="K2588" s="12" t="s">
        <v>32</v>
      </c>
      <c r="L2588" s="13" t="s">
        <v>91</v>
      </c>
      <c r="M2588" s="14" t="s">
        <v>92</v>
      </c>
      <c r="N2588" s="7" t="s">
        <v>15017</v>
      </c>
      <c r="O2588" s="11" t="s">
        <v>15018</v>
      </c>
      <c r="P2588" s="7"/>
    </row>
    <row r="2589" ht="26" customHeight="1" spans="1:16">
      <c r="A2589" s="7" t="s">
        <v>15019</v>
      </c>
      <c r="B2589" s="7" t="s">
        <v>15020</v>
      </c>
      <c r="C2589" s="7" t="str">
        <f t="shared" si="80"/>
        <v>22205****43</v>
      </c>
      <c r="D2589" s="7" t="s">
        <v>15021</v>
      </c>
      <c r="E2589" s="7" t="str">
        <f t="shared" si="81"/>
        <v>柏*静</v>
      </c>
      <c r="F2589" s="7" t="s">
        <v>14780</v>
      </c>
      <c r="G2589" s="7" t="s">
        <v>14781</v>
      </c>
      <c r="H2589" s="7" t="s">
        <v>1038</v>
      </c>
      <c r="I2589" s="7" t="s">
        <v>20</v>
      </c>
      <c r="J2589" s="7" t="s">
        <v>3517</v>
      </c>
      <c r="K2589" s="12" t="s">
        <v>3518</v>
      </c>
      <c r="L2589" s="13" t="s">
        <v>3519</v>
      </c>
      <c r="M2589" s="14" t="s">
        <v>3520</v>
      </c>
      <c r="N2589" s="7" t="s">
        <v>15022</v>
      </c>
      <c r="O2589" s="11" t="s">
        <v>15023</v>
      </c>
      <c r="P2589" s="7"/>
    </row>
    <row r="2590" ht="26" customHeight="1" spans="1:16">
      <c r="A2590" s="7" t="s">
        <v>15024</v>
      </c>
      <c r="B2590" s="7" t="s">
        <v>15025</v>
      </c>
      <c r="C2590" s="7" t="str">
        <f t="shared" si="80"/>
        <v>22205****44</v>
      </c>
      <c r="D2590" s="7" t="s">
        <v>15026</v>
      </c>
      <c r="E2590" s="7" t="str">
        <f t="shared" si="81"/>
        <v>俞*</v>
      </c>
      <c r="F2590" s="7" t="s">
        <v>14780</v>
      </c>
      <c r="G2590" s="7" t="s">
        <v>14781</v>
      </c>
      <c r="H2590" s="7" t="s">
        <v>19</v>
      </c>
      <c r="I2590" s="7" t="s">
        <v>20</v>
      </c>
      <c r="J2590" s="7" t="s">
        <v>21</v>
      </c>
      <c r="K2590" s="8" t="s">
        <v>22</v>
      </c>
      <c r="L2590" s="32" t="s">
        <v>23</v>
      </c>
      <c r="M2590" s="10" t="s">
        <v>249</v>
      </c>
      <c r="N2590" s="7" t="s">
        <v>15027</v>
      </c>
      <c r="O2590" s="11" t="s">
        <v>15028</v>
      </c>
      <c r="P2590" s="7"/>
    </row>
    <row r="2591" ht="26" customHeight="1" spans="1:16">
      <c r="A2591" s="7" t="s">
        <v>15029</v>
      </c>
      <c r="B2591" s="7" t="s">
        <v>15030</v>
      </c>
      <c r="C2591" s="7" t="str">
        <f t="shared" si="80"/>
        <v>22205****45</v>
      </c>
      <c r="D2591" s="7" t="s">
        <v>15031</v>
      </c>
      <c r="E2591" s="7" t="str">
        <f t="shared" si="81"/>
        <v>孔*可</v>
      </c>
      <c r="F2591" s="7" t="s">
        <v>14780</v>
      </c>
      <c r="G2591" s="7" t="s">
        <v>14781</v>
      </c>
      <c r="H2591" s="7" t="s">
        <v>71</v>
      </c>
      <c r="I2591" s="7" t="s">
        <v>20</v>
      </c>
      <c r="J2591" s="7" t="s">
        <v>72</v>
      </c>
      <c r="K2591" s="12" t="s">
        <v>73</v>
      </c>
      <c r="L2591" s="13" t="s">
        <v>74</v>
      </c>
      <c r="M2591" s="14" t="s">
        <v>75</v>
      </c>
      <c r="N2591" s="7" t="s">
        <v>15032</v>
      </c>
      <c r="O2591" s="11" t="s">
        <v>15033</v>
      </c>
      <c r="P2591" s="7"/>
    </row>
    <row r="2592" ht="26" customHeight="1" spans="1:16">
      <c r="A2592" s="7" t="s">
        <v>15034</v>
      </c>
      <c r="B2592" s="7" t="s">
        <v>15035</v>
      </c>
      <c r="C2592" s="7" t="str">
        <f t="shared" si="80"/>
        <v>22205****46</v>
      </c>
      <c r="D2592" s="7" t="s">
        <v>15036</v>
      </c>
      <c r="E2592" s="7" t="str">
        <f t="shared" si="81"/>
        <v>方*慧</v>
      </c>
      <c r="F2592" s="7" t="s">
        <v>14780</v>
      </c>
      <c r="G2592" s="7" t="s">
        <v>14781</v>
      </c>
      <c r="H2592" s="7" t="s">
        <v>108</v>
      </c>
      <c r="I2592" s="7" t="s">
        <v>8727</v>
      </c>
      <c r="J2592" s="7" t="s">
        <v>289</v>
      </c>
      <c r="K2592" s="8" t="s">
        <v>289</v>
      </c>
      <c r="L2592" s="15" t="s">
        <v>290</v>
      </c>
      <c r="M2592" s="16" t="s">
        <v>15037</v>
      </c>
      <c r="N2592" s="7" t="s">
        <v>15038</v>
      </c>
      <c r="O2592" s="11" t="s">
        <v>15039</v>
      </c>
      <c r="P2592" s="7"/>
    </row>
    <row r="2593" ht="26" customHeight="1" spans="1:16">
      <c r="A2593" s="7" t="s">
        <v>15040</v>
      </c>
      <c r="B2593" s="7" t="s">
        <v>15041</v>
      </c>
      <c r="C2593" s="7" t="str">
        <f t="shared" si="80"/>
        <v>22205****47</v>
      </c>
      <c r="D2593" s="7" t="s">
        <v>15042</v>
      </c>
      <c r="E2593" s="7" t="str">
        <f t="shared" si="81"/>
        <v>陈*</v>
      </c>
      <c r="F2593" s="7" t="s">
        <v>14780</v>
      </c>
      <c r="G2593" s="7" t="s">
        <v>14781</v>
      </c>
      <c r="H2593" s="7" t="s">
        <v>442</v>
      </c>
      <c r="I2593" s="7" t="s">
        <v>850</v>
      </c>
      <c r="J2593" s="7" t="s">
        <v>8660</v>
      </c>
      <c r="K2593" s="8" t="s">
        <v>15043</v>
      </c>
      <c r="L2593" s="15" t="s">
        <v>8662</v>
      </c>
      <c r="M2593" s="16" t="s">
        <v>15044</v>
      </c>
      <c r="N2593" s="7" t="s">
        <v>15045</v>
      </c>
      <c r="O2593" s="11" t="s">
        <v>15046</v>
      </c>
      <c r="P2593" s="7"/>
    </row>
    <row r="2594" ht="26" customHeight="1" spans="1:16">
      <c r="A2594" s="7" t="s">
        <v>15047</v>
      </c>
      <c r="B2594" s="7" t="s">
        <v>15048</v>
      </c>
      <c r="C2594" s="7" t="str">
        <f t="shared" si="80"/>
        <v>22205****48</v>
      </c>
      <c r="D2594" s="7" t="s">
        <v>15049</v>
      </c>
      <c r="E2594" s="7" t="str">
        <f t="shared" si="81"/>
        <v>聂*清</v>
      </c>
      <c r="F2594" s="7" t="s">
        <v>14780</v>
      </c>
      <c r="G2594" s="7" t="s">
        <v>14781</v>
      </c>
      <c r="H2594" s="7" t="s">
        <v>1020</v>
      </c>
      <c r="I2594" s="7" t="s">
        <v>20</v>
      </c>
      <c r="J2594" s="7" t="s">
        <v>1021</v>
      </c>
      <c r="K2594" s="12" t="s">
        <v>1022</v>
      </c>
      <c r="L2594" s="13" t="s">
        <v>1023</v>
      </c>
      <c r="M2594" s="14" t="s">
        <v>1024</v>
      </c>
      <c r="N2594" s="7" t="s">
        <v>15050</v>
      </c>
      <c r="O2594" s="11" t="s">
        <v>15051</v>
      </c>
      <c r="P2594" s="7"/>
    </row>
    <row r="2595" ht="26" customHeight="1" spans="1:16">
      <c r="A2595" s="7" t="s">
        <v>15052</v>
      </c>
      <c r="B2595" s="7" t="s">
        <v>15053</v>
      </c>
      <c r="C2595" s="7" t="str">
        <f t="shared" si="80"/>
        <v>22205****49</v>
      </c>
      <c r="D2595" s="7" t="s">
        <v>15054</v>
      </c>
      <c r="E2595" s="7" t="str">
        <f t="shared" si="81"/>
        <v>水*文</v>
      </c>
      <c r="F2595" s="7" t="s">
        <v>14780</v>
      </c>
      <c r="G2595" s="7" t="s">
        <v>14781</v>
      </c>
      <c r="H2595" s="7" t="s">
        <v>71</v>
      </c>
      <c r="I2595" s="7" t="s">
        <v>20</v>
      </c>
      <c r="J2595" s="7" t="s">
        <v>72</v>
      </c>
      <c r="K2595" s="12" t="s">
        <v>73</v>
      </c>
      <c r="L2595" s="13" t="s">
        <v>74</v>
      </c>
      <c r="M2595" s="14" t="s">
        <v>75</v>
      </c>
      <c r="N2595" s="7" t="s">
        <v>15055</v>
      </c>
      <c r="O2595" s="11" t="s">
        <v>15056</v>
      </c>
      <c r="P2595" s="7"/>
    </row>
    <row r="2596" ht="26" customHeight="1" spans="1:16">
      <c r="A2596" s="7" t="s">
        <v>15057</v>
      </c>
      <c r="B2596" s="7" t="s">
        <v>15058</v>
      </c>
      <c r="C2596" s="7" t="str">
        <f t="shared" si="80"/>
        <v>22205****50</v>
      </c>
      <c r="D2596" s="7" t="s">
        <v>15059</v>
      </c>
      <c r="E2596" s="7" t="str">
        <f t="shared" si="81"/>
        <v>夏*琳</v>
      </c>
      <c r="F2596" s="7" t="s">
        <v>14780</v>
      </c>
      <c r="G2596" s="7" t="s">
        <v>14781</v>
      </c>
      <c r="H2596" s="7" t="s">
        <v>959</v>
      </c>
      <c r="I2596" s="7" t="s">
        <v>20</v>
      </c>
      <c r="J2596" s="7" t="s">
        <v>960</v>
      </c>
      <c r="K2596" s="12" t="s">
        <v>32</v>
      </c>
      <c r="L2596" s="13" t="s">
        <v>961</v>
      </c>
      <c r="M2596" s="14" t="s">
        <v>962</v>
      </c>
      <c r="N2596" s="7" t="s">
        <v>15060</v>
      </c>
      <c r="O2596" s="11" t="s">
        <v>15061</v>
      </c>
      <c r="P2596" s="7"/>
    </row>
    <row r="2597" ht="26" customHeight="1" spans="1:16">
      <c r="A2597" s="7" t="s">
        <v>15062</v>
      </c>
      <c r="B2597" s="7" t="s">
        <v>15063</v>
      </c>
      <c r="C2597" s="7" t="str">
        <f t="shared" si="80"/>
        <v>22205****51</v>
      </c>
      <c r="D2597" s="7" t="s">
        <v>15064</v>
      </c>
      <c r="E2597" s="7" t="str">
        <f t="shared" si="81"/>
        <v>徐*正</v>
      </c>
      <c r="F2597" s="7" t="s">
        <v>14780</v>
      </c>
      <c r="G2597" s="7" t="s">
        <v>14781</v>
      </c>
      <c r="H2597" s="7" t="s">
        <v>202</v>
      </c>
      <c r="I2597" s="7" t="s">
        <v>20</v>
      </c>
      <c r="J2597" s="7" t="s">
        <v>203</v>
      </c>
      <c r="K2597" s="12" t="s">
        <v>204</v>
      </c>
      <c r="L2597" s="13" t="s">
        <v>205</v>
      </c>
      <c r="M2597" s="14" t="s">
        <v>206</v>
      </c>
      <c r="N2597" s="7" t="s">
        <v>15065</v>
      </c>
      <c r="O2597" s="11" t="s">
        <v>15066</v>
      </c>
      <c r="P2597" s="7"/>
    </row>
    <row r="2598" ht="26" customHeight="1" spans="1:16">
      <c r="A2598" s="7" t="s">
        <v>15067</v>
      </c>
      <c r="B2598" s="7" t="s">
        <v>15068</v>
      </c>
      <c r="C2598" s="7" t="str">
        <f t="shared" si="80"/>
        <v>22205****52</v>
      </c>
      <c r="D2598" s="7" t="s">
        <v>15069</v>
      </c>
      <c r="E2598" s="7" t="str">
        <f t="shared" si="81"/>
        <v>陈*羽</v>
      </c>
      <c r="F2598" s="7" t="s">
        <v>14780</v>
      </c>
      <c r="G2598" s="7" t="s">
        <v>14781</v>
      </c>
      <c r="H2598" s="7" t="s">
        <v>959</v>
      </c>
      <c r="I2598" s="7" t="s">
        <v>20</v>
      </c>
      <c r="J2598" s="7" t="s">
        <v>960</v>
      </c>
      <c r="K2598" s="12" t="s">
        <v>32</v>
      </c>
      <c r="L2598" s="13" t="s">
        <v>961</v>
      </c>
      <c r="M2598" s="14" t="s">
        <v>962</v>
      </c>
      <c r="N2598" s="7" t="s">
        <v>15070</v>
      </c>
      <c r="O2598" s="11" t="s">
        <v>15071</v>
      </c>
      <c r="P2598" s="7"/>
    </row>
    <row r="2599" ht="26" customHeight="1" spans="1:16">
      <c r="A2599" s="7" t="s">
        <v>15072</v>
      </c>
      <c r="B2599" s="7" t="s">
        <v>15073</v>
      </c>
      <c r="C2599" s="7" t="str">
        <f t="shared" si="80"/>
        <v>22205****54</v>
      </c>
      <c r="D2599" s="7" t="s">
        <v>15074</v>
      </c>
      <c r="E2599" s="7" t="str">
        <f t="shared" si="81"/>
        <v>李*然</v>
      </c>
      <c r="F2599" s="7" t="s">
        <v>14780</v>
      </c>
      <c r="G2599" s="7" t="s">
        <v>14781</v>
      </c>
      <c r="H2599" s="7" t="s">
        <v>520</v>
      </c>
      <c r="I2599" s="7" t="s">
        <v>20</v>
      </c>
      <c r="J2599" s="7" t="s">
        <v>601</v>
      </c>
      <c r="K2599" s="12" t="s">
        <v>32</v>
      </c>
      <c r="L2599" s="13" t="s">
        <v>602</v>
      </c>
      <c r="M2599" s="14" t="s">
        <v>603</v>
      </c>
      <c r="N2599" s="7" t="s">
        <v>15075</v>
      </c>
      <c r="O2599" s="11" t="s">
        <v>15076</v>
      </c>
      <c r="P2599" s="7"/>
    </row>
    <row r="2600" ht="26" customHeight="1" spans="1:16">
      <c r="A2600" s="7" t="s">
        <v>15077</v>
      </c>
      <c r="B2600" s="7" t="s">
        <v>15078</v>
      </c>
      <c r="C2600" s="7" t="str">
        <f t="shared" si="80"/>
        <v>22205****56</v>
      </c>
      <c r="D2600" s="7" t="s">
        <v>15079</v>
      </c>
      <c r="E2600" s="7" t="str">
        <f t="shared" si="81"/>
        <v>刘*野</v>
      </c>
      <c r="F2600" s="7" t="s">
        <v>14780</v>
      </c>
      <c r="G2600" s="7" t="s">
        <v>14781</v>
      </c>
      <c r="H2600" s="7" t="s">
        <v>167</v>
      </c>
      <c r="I2600" s="7" t="s">
        <v>20</v>
      </c>
      <c r="J2600" s="7" t="s">
        <v>899</v>
      </c>
      <c r="K2600" s="12" t="s">
        <v>899</v>
      </c>
      <c r="L2600" s="13" t="s">
        <v>900</v>
      </c>
      <c r="M2600" s="14" t="s">
        <v>901</v>
      </c>
      <c r="N2600" s="7" t="s">
        <v>15080</v>
      </c>
      <c r="O2600" s="11" t="s">
        <v>15081</v>
      </c>
      <c r="P2600" s="7"/>
    </row>
    <row r="2601" ht="26" customHeight="1" spans="1:16">
      <c r="A2601" s="7" t="s">
        <v>15082</v>
      </c>
      <c r="B2601" s="7" t="s">
        <v>15083</v>
      </c>
      <c r="C2601" s="7" t="str">
        <f t="shared" si="80"/>
        <v>22205****57</v>
      </c>
      <c r="D2601" s="7" t="s">
        <v>15084</v>
      </c>
      <c r="E2601" s="7" t="str">
        <f t="shared" si="81"/>
        <v>熊*时</v>
      </c>
      <c r="F2601" s="7" t="s">
        <v>14780</v>
      </c>
      <c r="G2601" s="7" t="s">
        <v>14781</v>
      </c>
      <c r="H2601" s="7" t="s">
        <v>959</v>
      </c>
      <c r="I2601" s="7" t="s">
        <v>20</v>
      </c>
      <c r="J2601" s="7" t="s">
        <v>960</v>
      </c>
      <c r="K2601" s="12" t="s">
        <v>32</v>
      </c>
      <c r="L2601" s="13" t="s">
        <v>961</v>
      </c>
      <c r="M2601" s="14" t="s">
        <v>962</v>
      </c>
      <c r="N2601" s="7" t="s">
        <v>15085</v>
      </c>
      <c r="O2601" s="11" t="s">
        <v>15086</v>
      </c>
      <c r="P2601" s="7"/>
    </row>
    <row r="2602" ht="26" customHeight="1" spans="1:16">
      <c r="A2602" s="7" t="s">
        <v>15087</v>
      </c>
      <c r="B2602" s="7" t="s">
        <v>15088</v>
      </c>
      <c r="C2602" s="7" t="str">
        <f t="shared" si="80"/>
        <v>22205****58</v>
      </c>
      <c r="D2602" s="7" t="s">
        <v>15089</v>
      </c>
      <c r="E2602" s="7" t="str">
        <f t="shared" si="81"/>
        <v>孔*慧</v>
      </c>
      <c r="F2602" s="7" t="s">
        <v>14780</v>
      </c>
      <c r="G2602" s="7" t="s">
        <v>14781</v>
      </c>
      <c r="H2602" s="7" t="s">
        <v>148</v>
      </c>
      <c r="I2602" s="7" t="s">
        <v>20</v>
      </c>
      <c r="J2602" s="7" t="s">
        <v>149</v>
      </c>
      <c r="K2602" s="12" t="s">
        <v>150</v>
      </c>
      <c r="L2602" s="13" t="s">
        <v>151</v>
      </c>
      <c r="M2602" s="14" t="s">
        <v>152</v>
      </c>
      <c r="N2602" s="7" t="s">
        <v>15090</v>
      </c>
      <c r="O2602" s="11" t="s">
        <v>15091</v>
      </c>
      <c r="P2602" s="7"/>
    </row>
    <row r="2603" ht="26" customHeight="1" spans="1:16">
      <c r="A2603" s="7" t="s">
        <v>15092</v>
      </c>
      <c r="B2603" s="7" t="s">
        <v>15093</v>
      </c>
      <c r="C2603" s="7" t="str">
        <f t="shared" si="80"/>
        <v>22205****59</v>
      </c>
      <c r="D2603" s="7" t="s">
        <v>15094</v>
      </c>
      <c r="E2603" s="7" t="str">
        <f t="shared" si="81"/>
        <v>代*菊</v>
      </c>
      <c r="F2603" s="7" t="s">
        <v>14780</v>
      </c>
      <c r="G2603" s="7" t="s">
        <v>14781</v>
      </c>
      <c r="H2603" s="7" t="s">
        <v>1546</v>
      </c>
      <c r="I2603" s="7" t="s">
        <v>20</v>
      </c>
      <c r="J2603" s="7" t="s">
        <v>3557</v>
      </c>
      <c r="K2603" s="12" t="s">
        <v>3558</v>
      </c>
      <c r="L2603" s="13" t="s">
        <v>3559</v>
      </c>
      <c r="M2603" s="14" t="s">
        <v>3560</v>
      </c>
      <c r="N2603" s="7" t="s">
        <v>15095</v>
      </c>
      <c r="O2603" s="11" t="s">
        <v>15096</v>
      </c>
      <c r="P2603" s="7"/>
    </row>
    <row r="2604" ht="26" customHeight="1" spans="1:16">
      <c r="A2604" s="7" t="s">
        <v>15097</v>
      </c>
      <c r="B2604" s="7" t="s">
        <v>15098</v>
      </c>
      <c r="C2604" s="7" t="str">
        <f t="shared" si="80"/>
        <v>22205****60</v>
      </c>
      <c r="D2604" s="7" t="s">
        <v>13791</v>
      </c>
      <c r="E2604" s="7" t="str">
        <f t="shared" si="81"/>
        <v>杨*杰</v>
      </c>
      <c r="F2604" s="7" t="s">
        <v>14780</v>
      </c>
      <c r="G2604" s="7" t="s">
        <v>14781</v>
      </c>
      <c r="H2604" s="7" t="s">
        <v>1111</v>
      </c>
      <c r="I2604" s="7" t="s">
        <v>20</v>
      </c>
      <c r="J2604" s="7" t="s">
        <v>1112</v>
      </c>
      <c r="K2604" s="12" t="s">
        <v>1113</v>
      </c>
      <c r="L2604" s="13" t="s">
        <v>1114</v>
      </c>
      <c r="M2604" s="14" t="s">
        <v>1115</v>
      </c>
      <c r="N2604" s="7" t="s">
        <v>15099</v>
      </c>
      <c r="O2604" s="11" t="s">
        <v>15100</v>
      </c>
      <c r="P2604" s="7"/>
    </row>
    <row r="2605" ht="26" customHeight="1" spans="1:16">
      <c r="A2605" s="7" t="s">
        <v>15101</v>
      </c>
      <c r="B2605" s="7" t="s">
        <v>15102</v>
      </c>
      <c r="C2605" s="7" t="str">
        <f t="shared" si="80"/>
        <v>22205****62</v>
      </c>
      <c r="D2605" s="7" t="s">
        <v>15103</v>
      </c>
      <c r="E2605" s="7" t="str">
        <f t="shared" si="81"/>
        <v>陈*南</v>
      </c>
      <c r="F2605" s="7" t="s">
        <v>14780</v>
      </c>
      <c r="G2605" s="7" t="s">
        <v>14781</v>
      </c>
      <c r="H2605" s="7" t="s">
        <v>297</v>
      </c>
      <c r="I2605" s="7" t="s">
        <v>20</v>
      </c>
      <c r="J2605" s="7" t="s">
        <v>457</v>
      </c>
      <c r="K2605" s="12" t="s">
        <v>458</v>
      </c>
      <c r="L2605" s="13" t="s">
        <v>459</v>
      </c>
      <c r="M2605" s="14" t="s">
        <v>460</v>
      </c>
      <c r="N2605" s="7" t="s">
        <v>15104</v>
      </c>
      <c r="O2605" s="11" t="s">
        <v>15105</v>
      </c>
      <c r="P2605" s="7"/>
    </row>
    <row r="2606" ht="26" customHeight="1" spans="1:16">
      <c r="A2606" s="7" t="s">
        <v>15106</v>
      </c>
      <c r="B2606" s="7" t="s">
        <v>15107</v>
      </c>
      <c r="C2606" s="7" t="str">
        <f t="shared" si="80"/>
        <v>22205****63</v>
      </c>
      <c r="D2606" s="7" t="s">
        <v>15108</v>
      </c>
      <c r="E2606" s="7" t="str">
        <f t="shared" si="81"/>
        <v>陈*雅</v>
      </c>
      <c r="F2606" s="7" t="s">
        <v>14780</v>
      </c>
      <c r="G2606" s="7" t="s">
        <v>14781</v>
      </c>
      <c r="H2606" s="7" t="s">
        <v>750</v>
      </c>
      <c r="I2606" s="7" t="s">
        <v>20</v>
      </c>
      <c r="J2606" s="7" t="s">
        <v>1453</v>
      </c>
      <c r="K2606" s="12" t="s">
        <v>32</v>
      </c>
      <c r="L2606" s="13" t="s">
        <v>1454</v>
      </c>
      <c r="M2606" s="14" t="s">
        <v>1455</v>
      </c>
      <c r="N2606" s="7" t="s">
        <v>15109</v>
      </c>
      <c r="O2606" s="11" t="s">
        <v>15110</v>
      </c>
      <c r="P2606" s="7"/>
    </row>
    <row r="2607" ht="26" customHeight="1" spans="1:16">
      <c r="A2607" s="7" t="s">
        <v>15111</v>
      </c>
      <c r="B2607" s="7" t="s">
        <v>15112</v>
      </c>
      <c r="C2607" s="7" t="str">
        <f t="shared" si="80"/>
        <v>22205****64</v>
      </c>
      <c r="D2607" s="7" t="s">
        <v>15113</v>
      </c>
      <c r="E2607" s="7" t="str">
        <f t="shared" si="81"/>
        <v>王*菁</v>
      </c>
      <c r="F2607" s="7" t="s">
        <v>14780</v>
      </c>
      <c r="G2607" s="7" t="s">
        <v>14781</v>
      </c>
      <c r="H2607" s="7" t="s">
        <v>60</v>
      </c>
      <c r="I2607" s="7" t="s">
        <v>20</v>
      </c>
      <c r="J2607" s="7" t="s">
        <v>767</v>
      </c>
      <c r="K2607" s="12" t="s">
        <v>768</v>
      </c>
      <c r="L2607" s="13" t="s">
        <v>769</v>
      </c>
      <c r="M2607" s="14" t="s">
        <v>770</v>
      </c>
      <c r="N2607" s="7" t="s">
        <v>15114</v>
      </c>
      <c r="O2607" s="11" t="s">
        <v>15115</v>
      </c>
      <c r="P2607" s="7"/>
    </row>
    <row r="2608" ht="26" customHeight="1" spans="1:16">
      <c r="A2608" s="7" t="s">
        <v>15116</v>
      </c>
      <c r="B2608" s="7" t="s">
        <v>15117</v>
      </c>
      <c r="C2608" s="7" t="str">
        <f t="shared" si="80"/>
        <v>22205****65</v>
      </c>
      <c r="D2608" s="7" t="s">
        <v>15118</v>
      </c>
      <c r="E2608" s="7" t="str">
        <f t="shared" si="81"/>
        <v>姚*龙</v>
      </c>
      <c r="F2608" s="7" t="s">
        <v>14780</v>
      </c>
      <c r="G2608" s="7" t="s">
        <v>14781</v>
      </c>
      <c r="H2608" s="7" t="s">
        <v>720</v>
      </c>
      <c r="I2608" s="7" t="s">
        <v>20</v>
      </c>
      <c r="J2608" s="7" t="s">
        <v>1439</v>
      </c>
      <c r="K2608" s="12" t="s">
        <v>32</v>
      </c>
      <c r="L2608" s="13" t="s">
        <v>1440</v>
      </c>
      <c r="M2608" s="14" t="s">
        <v>1441</v>
      </c>
      <c r="N2608" s="7" t="s">
        <v>15119</v>
      </c>
      <c r="O2608" s="11" t="s">
        <v>15120</v>
      </c>
      <c r="P2608" s="7"/>
    </row>
    <row r="2609" ht="26" customHeight="1" spans="1:16">
      <c r="A2609" s="7" t="s">
        <v>15121</v>
      </c>
      <c r="B2609" s="7" t="s">
        <v>15122</v>
      </c>
      <c r="C2609" s="7" t="str">
        <f t="shared" si="80"/>
        <v>22205****66</v>
      </c>
      <c r="D2609" s="7" t="s">
        <v>15123</v>
      </c>
      <c r="E2609" s="7" t="str">
        <f t="shared" si="81"/>
        <v>汪*锋</v>
      </c>
      <c r="F2609" s="7" t="s">
        <v>14780</v>
      </c>
      <c r="G2609" s="7" t="s">
        <v>14781</v>
      </c>
      <c r="H2609" s="7" t="s">
        <v>192</v>
      </c>
      <c r="I2609" s="7" t="s">
        <v>61</v>
      </c>
      <c r="J2609" s="7" t="s">
        <v>7711</v>
      </c>
      <c r="K2609" s="8" t="s">
        <v>7712</v>
      </c>
      <c r="L2609" s="15" t="s">
        <v>7713</v>
      </c>
      <c r="M2609" s="16" t="s">
        <v>15124</v>
      </c>
      <c r="N2609" s="7" t="s">
        <v>15125</v>
      </c>
      <c r="O2609" s="11" t="s">
        <v>15126</v>
      </c>
      <c r="P2609" s="7"/>
    </row>
    <row r="2610" ht="26" customHeight="1" spans="1:16">
      <c r="A2610" s="7" t="s">
        <v>15127</v>
      </c>
      <c r="B2610" s="7" t="s">
        <v>15128</v>
      </c>
      <c r="C2610" s="7" t="str">
        <f t="shared" si="80"/>
        <v>22205****67</v>
      </c>
      <c r="D2610" s="7" t="s">
        <v>15129</v>
      </c>
      <c r="E2610" s="7" t="str">
        <f t="shared" si="81"/>
        <v>郭*菲</v>
      </c>
      <c r="F2610" s="7" t="s">
        <v>14780</v>
      </c>
      <c r="G2610" s="7" t="s">
        <v>14781</v>
      </c>
      <c r="H2610" s="7" t="s">
        <v>557</v>
      </c>
      <c r="I2610" s="7" t="s">
        <v>20</v>
      </c>
      <c r="J2610" s="7" t="s">
        <v>558</v>
      </c>
      <c r="K2610" s="12" t="s">
        <v>559</v>
      </c>
      <c r="L2610" s="13" t="s">
        <v>560</v>
      </c>
      <c r="M2610" s="14" t="s">
        <v>561</v>
      </c>
      <c r="N2610" s="7" t="s">
        <v>15130</v>
      </c>
      <c r="O2610" s="11" t="s">
        <v>15131</v>
      </c>
      <c r="P2610" s="7"/>
    </row>
    <row r="2611" ht="26" customHeight="1" spans="1:16">
      <c r="A2611" s="7" t="s">
        <v>15132</v>
      </c>
      <c r="B2611" s="7" t="s">
        <v>15133</v>
      </c>
      <c r="C2611" s="7" t="str">
        <f t="shared" si="80"/>
        <v>22205****68</v>
      </c>
      <c r="D2611" s="7" t="s">
        <v>15134</v>
      </c>
      <c r="E2611" s="7" t="str">
        <f t="shared" si="81"/>
        <v>马*泽</v>
      </c>
      <c r="F2611" s="7" t="s">
        <v>14780</v>
      </c>
      <c r="G2611" s="7" t="s">
        <v>14781</v>
      </c>
      <c r="H2611" s="7" t="s">
        <v>374</v>
      </c>
      <c r="I2611" s="7" t="s">
        <v>20</v>
      </c>
      <c r="J2611" s="7" t="s">
        <v>375</v>
      </c>
      <c r="K2611" s="12" t="s">
        <v>32</v>
      </c>
      <c r="L2611" s="13" t="s">
        <v>376</v>
      </c>
      <c r="M2611" s="14" t="s">
        <v>377</v>
      </c>
      <c r="N2611" s="7" t="s">
        <v>15135</v>
      </c>
      <c r="O2611" s="11" t="s">
        <v>15136</v>
      </c>
      <c r="P2611" s="7"/>
    </row>
    <row r="2612" ht="26" customHeight="1" spans="1:16">
      <c r="A2612" s="7" t="s">
        <v>15137</v>
      </c>
      <c r="B2612" s="7" t="s">
        <v>15138</v>
      </c>
      <c r="C2612" s="7" t="str">
        <f t="shared" si="80"/>
        <v>22205****69</v>
      </c>
      <c r="D2612" s="7" t="s">
        <v>15139</v>
      </c>
      <c r="E2612" s="7" t="str">
        <f t="shared" si="81"/>
        <v>赵*</v>
      </c>
      <c r="F2612" s="7" t="s">
        <v>14780</v>
      </c>
      <c r="G2612" s="7" t="s">
        <v>14781</v>
      </c>
      <c r="H2612" s="7" t="s">
        <v>357</v>
      </c>
      <c r="I2612" s="7" t="s">
        <v>20</v>
      </c>
      <c r="J2612" s="7" t="s">
        <v>539</v>
      </c>
      <c r="K2612" s="12" t="s">
        <v>32</v>
      </c>
      <c r="L2612" s="13" t="s">
        <v>540</v>
      </c>
      <c r="M2612" s="14" t="s">
        <v>541</v>
      </c>
      <c r="N2612" s="7" t="s">
        <v>15140</v>
      </c>
      <c r="O2612" s="11" t="s">
        <v>15141</v>
      </c>
      <c r="P2612" s="7"/>
    </row>
    <row r="2613" ht="26" customHeight="1" spans="1:16">
      <c r="A2613" s="7" t="s">
        <v>15142</v>
      </c>
      <c r="B2613" s="7" t="s">
        <v>15143</v>
      </c>
      <c r="C2613" s="7" t="str">
        <f t="shared" si="80"/>
        <v>22205****71</v>
      </c>
      <c r="D2613" s="7" t="s">
        <v>15144</v>
      </c>
      <c r="E2613" s="7" t="str">
        <f t="shared" si="81"/>
        <v>徐*蕊</v>
      </c>
      <c r="F2613" s="7" t="s">
        <v>14780</v>
      </c>
      <c r="G2613" s="7" t="s">
        <v>14781</v>
      </c>
      <c r="H2613" s="7" t="s">
        <v>342</v>
      </c>
      <c r="I2613" s="7" t="s">
        <v>20</v>
      </c>
      <c r="J2613" s="7" t="s">
        <v>423</v>
      </c>
      <c r="K2613" s="12" t="s">
        <v>424</v>
      </c>
      <c r="L2613" s="13" t="s">
        <v>425</v>
      </c>
      <c r="M2613" s="14" t="s">
        <v>426</v>
      </c>
      <c r="N2613" s="7" t="s">
        <v>15145</v>
      </c>
      <c r="O2613" s="11" t="s">
        <v>15146</v>
      </c>
      <c r="P2613" s="7"/>
    </row>
    <row r="2614" ht="26" customHeight="1" spans="1:16">
      <c r="A2614" s="7" t="s">
        <v>15147</v>
      </c>
      <c r="B2614" s="7" t="s">
        <v>15148</v>
      </c>
      <c r="C2614" s="7" t="str">
        <f t="shared" si="80"/>
        <v>22205****72</v>
      </c>
      <c r="D2614" s="7" t="s">
        <v>15149</v>
      </c>
      <c r="E2614" s="7" t="str">
        <f t="shared" si="81"/>
        <v>孙*怡</v>
      </c>
      <c r="F2614" s="7" t="s">
        <v>14780</v>
      </c>
      <c r="G2614" s="7" t="s">
        <v>14781</v>
      </c>
      <c r="H2614" s="7" t="s">
        <v>643</v>
      </c>
      <c r="I2614" s="7" t="s">
        <v>20</v>
      </c>
      <c r="J2614" s="7" t="s">
        <v>3078</v>
      </c>
      <c r="K2614" s="12" t="s">
        <v>3079</v>
      </c>
      <c r="L2614" s="13" t="s">
        <v>3080</v>
      </c>
      <c r="M2614" s="14" t="s">
        <v>3081</v>
      </c>
      <c r="N2614" s="7" t="s">
        <v>15150</v>
      </c>
      <c r="O2614" s="11" t="s">
        <v>15151</v>
      </c>
      <c r="P2614" s="7"/>
    </row>
    <row r="2615" ht="26" customHeight="1" spans="1:16">
      <c r="A2615" s="7" t="s">
        <v>15152</v>
      </c>
      <c r="B2615" s="7" t="s">
        <v>15153</v>
      </c>
      <c r="C2615" s="7" t="str">
        <f t="shared" si="80"/>
        <v>22205****73</v>
      </c>
      <c r="D2615" s="7" t="s">
        <v>15154</v>
      </c>
      <c r="E2615" s="7" t="str">
        <f t="shared" si="81"/>
        <v>王*亭</v>
      </c>
      <c r="F2615" s="7" t="s">
        <v>14780</v>
      </c>
      <c r="G2615" s="7" t="s">
        <v>14781</v>
      </c>
      <c r="H2615" s="7" t="s">
        <v>222</v>
      </c>
      <c r="I2615" s="7" t="s">
        <v>20</v>
      </c>
      <c r="J2615" s="7" t="s">
        <v>223</v>
      </c>
      <c r="K2615" s="12" t="s">
        <v>224</v>
      </c>
      <c r="L2615" s="13" t="s">
        <v>225</v>
      </c>
      <c r="M2615" s="14" t="s">
        <v>226</v>
      </c>
      <c r="N2615" s="7" t="s">
        <v>15155</v>
      </c>
      <c r="O2615" s="11" t="s">
        <v>15156</v>
      </c>
      <c r="P2615" s="7"/>
    </row>
    <row r="2616" ht="26" customHeight="1" spans="1:16">
      <c r="A2616" s="7" t="s">
        <v>15157</v>
      </c>
      <c r="B2616" s="7" t="s">
        <v>15158</v>
      </c>
      <c r="C2616" s="7" t="str">
        <f t="shared" si="80"/>
        <v>22205****74</v>
      </c>
      <c r="D2616" s="7" t="s">
        <v>15159</v>
      </c>
      <c r="E2616" s="7" t="str">
        <f t="shared" si="81"/>
        <v>王*晖</v>
      </c>
      <c r="F2616" s="7" t="s">
        <v>14780</v>
      </c>
      <c r="G2616" s="7" t="s">
        <v>14781</v>
      </c>
      <c r="H2616" s="7" t="s">
        <v>297</v>
      </c>
      <c r="I2616" s="7" t="s">
        <v>20</v>
      </c>
      <c r="J2616" s="7" t="s">
        <v>457</v>
      </c>
      <c r="K2616" s="12" t="s">
        <v>458</v>
      </c>
      <c r="L2616" s="13" t="s">
        <v>459</v>
      </c>
      <c r="M2616" s="14" t="s">
        <v>460</v>
      </c>
      <c r="N2616" s="7" t="s">
        <v>15160</v>
      </c>
      <c r="O2616" s="11" t="s">
        <v>15161</v>
      </c>
      <c r="P2616" s="7"/>
    </row>
    <row r="2617" ht="26" customHeight="1" spans="1:16">
      <c r="A2617" s="7" t="s">
        <v>15162</v>
      </c>
      <c r="B2617" s="7" t="s">
        <v>15163</v>
      </c>
      <c r="C2617" s="7" t="str">
        <f t="shared" si="80"/>
        <v>22205****75</v>
      </c>
      <c r="D2617" s="7" t="s">
        <v>15164</v>
      </c>
      <c r="E2617" s="7" t="str">
        <f t="shared" si="81"/>
        <v>余*</v>
      </c>
      <c r="F2617" s="7" t="s">
        <v>14780</v>
      </c>
      <c r="G2617" s="7" t="s">
        <v>14781</v>
      </c>
      <c r="H2617" s="7" t="s">
        <v>408</v>
      </c>
      <c r="I2617" s="7" t="s">
        <v>20</v>
      </c>
      <c r="J2617" s="7" t="s">
        <v>1221</v>
      </c>
      <c r="K2617" s="12" t="s">
        <v>1222</v>
      </c>
      <c r="L2617" s="13" t="s">
        <v>1223</v>
      </c>
      <c r="M2617" s="14" t="s">
        <v>1224</v>
      </c>
      <c r="N2617" s="7" t="s">
        <v>15165</v>
      </c>
      <c r="O2617" s="11" t="s">
        <v>15166</v>
      </c>
      <c r="P2617" s="7"/>
    </row>
    <row r="2618" ht="26" customHeight="1" spans="1:16">
      <c r="A2618" s="7" t="s">
        <v>15167</v>
      </c>
      <c r="B2618" s="7" t="s">
        <v>15168</v>
      </c>
      <c r="C2618" s="7" t="str">
        <f t="shared" si="80"/>
        <v>22205****78</v>
      </c>
      <c r="D2618" s="7" t="s">
        <v>107</v>
      </c>
      <c r="E2618" s="7" t="str">
        <f t="shared" si="81"/>
        <v>李*雨</v>
      </c>
      <c r="F2618" s="7" t="s">
        <v>14780</v>
      </c>
      <c r="G2618" s="7" t="s">
        <v>14781</v>
      </c>
      <c r="H2618" s="7" t="s">
        <v>357</v>
      </c>
      <c r="I2618" s="7" t="s">
        <v>20</v>
      </c>
      <c r="J2618" s="7" t="s">
        <v>539</v>
      </c>
      <c r="K2618" s="12" t="s">
        <v>32</v>
      </c>
      <c r="L2618" s="13" t="s">
        <v>540</v>
      </c>
      <c r="M2618" s="14" t="s">
        <v>541</v>
      </c>
      <c r="N2618" s="7" t="s">
        <v>15169</v>
      </c>
      <c r="O2618" s="11" t="s">
        <v>15170</v>
      </c>
      <c r="P2618" s="7"/>
    </row>
    <row r="2619" ht="26" customHeight="1" spans="1:16">
      <c r="A2619" s="7" t="s">
        <v>15171</v>
      </c>
      <c r="B2619" s="7" t="s">
        <v>15172</v>
      </c>
      <c r="C2619" s="7" t="str">
        <f t="shared" si="80"/>
        <v>22205****79</v>
      </c>
      <c r="D2619" s="7" t="s">
        <v>15173</v>
      </c>
      <c r="E2619" s="7" t="str">
        <f t="shared" si="81"/>
        <v>黄*</v>
      </c>
      <c r="F2619" s="7" t="s">
        <v>14780</v>
      </c>
      <c r="G2619" s="7" t="s">
        <v>14781</v>
      </c>
      <c r="H2619" s="7" t="s">
        <v>222</v>
      </c>
      <c r="I2619" s="7" t="s">
        <v>20</v>
      </c>
      <c r="J2619" s="7" t="s">
        <v>223</v>
      </c>
      <c r="K2619" s="12" t="s">
        <v>224</v>
      </c>
      <c r="L2619" s="13" t="s">
        <v>225</v>
      </c>
      <c r="M2619" s="14" t="s">
        <v>226</v>
      </c>
      <c r="N2619" s="7" t="s">
        <v>15174</v>
      </c>
      <c r="O2619" s="11" t="s">
        <v>15175</v>
      </c>
      <c r="P2619" s="7"/>
    </row>
    <row r="2620" ht="26" customHeight="1" spans="1:16">
      <c r="A2620" s="7" t="s">
        <v>15176</v>
      </c>
      <c r="B2620" s="7" t="s">
        <v>15177</v>
      </c>
      <c r="C2620" s="7" t="str">
        <f t="shared" si="80"/>
        <v>22205****80</v>
      </c>
      <c r="D2620" s="7" t="s">
        <v>15178</v>
      </c>
      <c r="E2620" s="7" t="str">
        <f t="shared" si="81"/>
        <v>徐*</v>
      </c>
      <c r="F2620" s="7" t="s">
        <v>14780</v>
      </c>
      <c r="G2620" s="7" t="s">
        <v>14781</v>
      </c>
      <c r="H2620" s="7" t="s">
        <v>342</v>
      </c>
      <c r="I2620" s="7" t="s">
        <v>20</v>
      </c>
      <c r="J2620" s="7" t="s">
        <v>423</v>
      </c>
      <c r="K2620" s="12" t="s">
        <v>424</v>
      </c>
      <c r="L2620" s="13" t="s">
        <v>425</v>
      </c>
      <c r="M2620" s="14" t="s">
        <v>426</v>
      </c>
      <c r="N2620" s="7" t="s">
        <v>15179</v>
      </c>
      <c r="O2620" s="11" t="s">
        <v>15180</v>
      </c>
      <c r="P2620" s="7"/>
    </row>
    <row r="2621" ht="26" customHeight="1" spans="1:16">
      <c r="A2621" s="7" t="s">
        <v>15181</v>
      </c>
      <c r="B2621" s="7" t="s">
        <v>15182</v>
      </c>
      <c r="C2621" s="7" t="str">
        <f t="shared" si="80"/>
        <v>22203****46</v>
      </c>
      <c r="D2621" s="7" t="s">
        <v>15183</v>
      </c>
      <c r="E2621" s="7" t="str">
        <f t="shared" si="81"/>
        <v>唐*娜</v>
      </c>
      <c r="F2621" s="7" t="s">
        <v>14780</v>
      </c>
      <c r="G2621" s="7" t="s">
        <v>15184</v>
      </c>
      <c r="H2621" s="7" t="s">
        <v>148</v>
      </c>
      <c r="I2621" s="7" t="s">
        <v>238</v>
      </c>
      <c r="J2621" s="7" t="s">
        <v>5769</v>
      </c>
      <c r="K2621" s="8" t="s">
        <v>150</v>
      </c>
      <c r="L2621" s="15" t="s">
        <v>15185</v>
      </c>
      <c r="M2621" s="16" t="s">
        <v>15186</v>
      </c>
      <c r="N2621" s="7" t="s">
        <v>15187</v>
      </c>
      <c r="O2621" s="11" t="s">
        <v>15188</v>
      </c>
      <c r="P2621" s="7"/>
    </row>
    <row r="2622" ht="26" customHeight="1" spans="1:16">
      <c r="A2622" s="7" t="s">
        <v>15189</v>
      </c>
      <c r="B2622" s="7" t="s">
        <v>15190</v>
      </c>
      <c r="C2622" s="7" t="str">
        <f t="shared" si="80"/>
        <v>22204****26</v>
      </c>
      <c r="D2622" s="7" t="s">
        <v>8989</v>
      </c>
      <c r="E2622" s="7" t="str">
        <f t="shared" si="81"/>
        <v>王*慧</v>
      </c>
      <c r="F2622" s="7" t="s">
        <v>14780</v>
      </c>
      <c r="G2622" s="7" t="s">
        <v>15184</v>
      </c>
      <c r="H2622" s="7" t="s">
        <v>628</v>
      </c>
      <c r="I2622" s="7" t="s">
        <v>20</v>
      </c>
      <c r="J2622" s="7" t="s">
        <v>629</v>
      </c>
      <c r="K2622" s="12" t="s">
        <v>630</v>
      </c>
      <c r="L2622" s="13" t="s">
        <v>631</v>
      </c>
      <c r="M2622" s="14" t="s">
        <v>632</v>
      </c>
      <c r="N2622" s="7" t="s">
        <v>15191</v>
      </c>
      <c r="O2622" s="11" t="s">
        <v>15192</v>
      </c>
      <c r="P2622" s="7"/>
    </row>
    <row r="2623" ht="26" customHeight="1" spans="1:16">
      <c r="A2623" s="7" t="s">
        <v>15193</v>
      </c>
      <c r="B2623" s="7" t="s">
        <v>15194</v>
      </c>
      <c r="C2623" s="7" t="str">
        <f t="shared" si="80"/>
        <v>22204****20</v>
      </c>
      <c r="D2623" s="7" t="s">
        <v>15195</v>
      </c>
      <c r="E2623" s="7" t="str">
        <f t="shared" si="81"/>
        <v>燕*剑</v>
      </c>
      <c r="F2623" s="7" t="s">
        <v>14780</v>
      </c>
      <c r="G2623" s="7" t="s">
        <v>15184</v>
      </c>
      <c r="H2623" s="7" t="s">
        <v>4610</v>
      </c>
      <c r="I2623" s="7" t="s">
        <v>61</v>
      </c>
      <c r="J2623" s="7" t="s">
        <v>15196</v>
      </c>
      <c r="K2623" s="8" t="s">
        <v>7712</v>
      </c>
      <c r="L2623" s="15" t="s">
        <v>7713</v>
      </c>
      <c r="M2623" s="16" t="s">
        <v>15197</v>
      </c>
      <c r="N2623" s="7" t="s">
        <v>15198</v>
      </c>
      <c r="O2623" s="11" t="s">
        <v>15199</v>
      </c>
      <c r="P2623" s="7"/>
    </row>
    <row r="2624" ht="26" customHeight="1" spans="1:16">
      <c r="A2624" s="7" t="s">
        <v>15200</v>
      </c>
      <c r="B2624" s="7" t="s">
        <v>15201</v>
      </c>
      <c r="C2624" s="7" t="str">
        <f t="shared" si="80"/>
        <v>22205****01</v>
      </c>
      <c r="D2624" s="7" t="s">
        <v>15202</v>
      </c>
      <c r="E2624" s="7" t="str">
        <f t="shared" si="81"/>
        <v>刘*笛</v>
      </c>
      <c r="F2624" s="7" t="s">
        <v>14780</v>
      </c>
      <c r="G2624" s="7" t="s">
        <v>15184</v>
      </c>
      <c r="H2624" s="7" t="s">
        <v>576</v>
      </c>
      <c r="I2624" s="7" t="s">
        <v>20</v>
      </c>
      <c r="J2624" s="7" t="s">
        <v>577</v>
      </c>
      <c r="K2624" s="12" t="s">
        <v>578</v>
      </c>
      <c r="L2624" s="13" t="s">
        <v>579</v>
      </c>
      <c r="M2624" s="14" t="s">
        <v>580</v>
      </c>
      <c r="N2624" s="7" t="s">
        <v>15203</v>
      </c>
      <c r="O2624" s="11" t="s">
        <v>15204</v>
      </c>
      <c r="P2624" s="7"/>
    </row>
    <row r="2625" ht="26" customHeight="1" spans="1:16">
      <c r="A2625" s="7" t="s">
        <v>15205</v>
      </c>
      <c r="B2625" s="7" t="s">
        <v>15206</v>
      </c>
      <c r="C2625" s="7" t="str">
        <f t="shared" si="80"/>
        <v>22205****03</v>
      </c>
      <c r="D2625" s="7" t="s">
        <v>15207</v>
      </c>
      <c r="E2625" s="7" t="str">
        <f t="shared" si="81"/>
        <v>杨*欣</v>
      </c>
      <c r="F2625" s="7" t="s">
        <v>14780</v>
      </c>
      <c r="G2625" s="7" t="s">
        <v>15184</v>
      </c>
      <c r="H2625" s="7" t="s">
        <v>1038</v>
      </c>
      <c r="I2625" s="7" t="s">
        <v>20</v>
      </c>
      <c r="J2625" s="7" t="s">
        <v>3517</v>
      </c>
      <c r="K2625" s="12" t="s">
        <v>3518</v>
      </c>
      <c r="L2625" s="13" t="s">
        <v>3519</v>
      </c>
      <c r="M2625" s="14" t="s">
        <v>3520</v>
      </c>
      <c r="N2625" s="7" t="s">
        <v>15208</v>
      </c>
      <c r="O2625" s="11" t="s">
        <v>15209</v>
      </c>
      <c r="P2625" s="7"/>
    </row>
    <row r="2626" ht="26" customHeight="1" spans="1:16">
      <c r="A2626" s="7" t="s">
        <v>15210</v>
      </c>
      <c r="B2626" s="7" t="s">
        <v>15211</v>
      </c>
      <c r="C2626" s="7" t="str">
        <f t="shared" si="80"/>
        <v>22205****04</v>
      </c>
      <c r="D2626" s="7" t="s">
        <v>15212</v>
      </c>
      <c r="E2626" s="7" t="str">
        <f t="shared" si="81"/>
        <v>张*清</v>
      </c>
      <c r="F2626" s="7" t="s">
        <v>14780</v>
      </c>
      <c r="G2626" s="7" t="s">
        <v>15184</v>
      </c>
      <c r="H2626" s="7" t="s">
        <v>98</v>
      </c>
      <c r="I2626" s="7" t="s">
        <v>20</v>
      </c>
      <c r="J2626" s="7" t="s">
        <v>289</v>
      </c>
      <c r="K2626" s="12" t="s">
        <v>289</v>
      </c>
      <c r="L2626" s="13" t="s">
        <v>290</v>
      </c>
      <c r="M2626" s="14" t="s">
        <v>291</v>
      </c>
      <c r="N2626" s="7" t="s">
        <v>15213</v>
      </c>
      <c r="O2626" s="11" t="s">
        <v>15214</v>
      </c>
      <c r="P2626" s="7"/>
    </row>
    <row r="2627" ht="26" customHeight="1" spans="1:16">
      <c r="A2627" s="7" t="s">
        <v>15215</v>
      </c>
      <c r="B2627" s="7" t="s">
        <v>15216</v>
      </c>
      <c r="C2627" s="7" t="str">
        <f t="shared" ref="C2627:C2690" si="82">LEFT(B2627,5)&amp;"****"&amp;RIGHT(B2627,LEN(B2627)-9)</f>
        <v>22205****05</v>
      </c>
      <c r="D2627" s="7" t="s">
        <v>15217</v>
      </c>
      <c r="E2627" s="7" t="str">
        <f t="shared" ref="E2627:E2690" si="83">LEFT(D2627,1)&amp;"*"&amp;RIGHT(D2627,LEN(D2627)-2)</f>
        <v>宦*峰</v>
      </c>
      <c r="F2627" s="7" t="s">
        <v>14780</v>
      </c>
      <c r="G2627" s="7" t="s">
        <v>15184</v>
      </c>
      <c r="H2627" s="7" t="s">
        <v>668</v>
      </c>
      <c r="I2627" s="7" t="s">
        <v>20</v>
      </c>
      <c r="J2627" s="7" t="s">
        <v>2936</v>
      </c>
      <c r="K2627" s="12" t="s">
        <v>32</v>
      </c>
      <c r="L2627" s="13" t="s">
        <v>2937</v>
      </c>
      <c r="M2627" s="14" t="s">
        <v>2938</v>
      </c>
      <c r="N2627" s="7" t="s">
        <v>15218</v>
      </c>
      <c r="O2627" s="11" t="s">
        <v>15219</v>
      </c>
      <c r="P2627" s="7"/>
    </row>
    <row r="2628" ht="26" customHeight="1" spans="1:16">
      <c r="A2628" s="7" t="s">
        <v>15220</v>
      </c>
      <c r="B2628" s="7" t="s">
        <v>15221</v>
      </c>
      <c r="C2628" s="7" t="str">
        <f t="shared" si="82"/>
        <v>22205****06</v>
      </c>
      <c r="D2628" s="7" t="s">
        <v>15222</v>
      </c>
      <c r="E2628" s="7" t="str">
        <f t="shared" si="83"/>
        <v>王*娟</v>
      </c>
      <c r="F2628" s="7" t="s">
        <v>14780</v>
      </c>
      <c r="G2628" s="7" t="s">
        <v>15184</v>
      </c>
      <c r="H2628" s="7" t="s">
        <v>98</v>
      </c>
      <c r="I2628" s="7" t="s">
        <v>20</v>
      </c>
      <c r="J2628" s="7" t="s">
        <v>289</v>
      </c>
      <c r="K2628" s="12" t="s">
        <v>289</v>
      </c>
      <c r="L2628" s="13" t="s">
        <v>290</v>
      </c>
      <c r="M2628" s="14" t="s">
        <v>291</v>
      </c>
      <c r="N2628" s="7" t="s">
        <v>15223</v>
      </c>
      <c r="O2628" s="11" t="s">
        <v>15224</v>
      </c>
      <c r="P2628" s="7"/>
    </row>
    <row r="2629" ht="26" customHeight="1" spans="1:16">
      <c r="A2629" s="7" t="s">
        <v>15225</v>
      </c>
      <c r="B2629" s="7" t="s">
        <v>15226</v>
      </c>
      <c r="C2629" s="7" t="str">
        <f t="shared" si="82"/>
        <v>22205****07</v>
      </c>
      <c r="D2629" s="7" t="s">
        <v>15227</v>
      </c>
      <c r="E2629" s="7" t="str">
        <f t="shared" si="83"/>
        <v>王*贝</v>
      </c>
      <c r="F2629" s="7" t="s">
        <v>14780</v>
      </c>
      <c r="G2629" s="7" t="s">
        <v>15184</v>
      </c>
      <c r="H2629" s="7" t="s">
        <v>750</v>
      </c>
      <c r="I2629" s="7" t="s">
        <v>20</v>
      </c>
      <c r="J2629" s="7" t="s">
        <v>1453</v>
      </c>
      <c r="K2629" s="12" t="s">
        <v>32</v>
      </c>
      <c r="L2629" s="13" t="s">
        <v>1454</v>
      </c>
      <c r="M2629" s="14" t="s">
        <v>1455</v>
      </c>
      <c r="N2629" s="7" t="s">
        <v>15228</v>
      </c>
      <c r="O2629" s="11" t="s">
        <v>15229</v>
      </c>
      <c r="P2629" s="7"/>
    </row>
    <row r="2630" ht="26" customHeight="1" spans="1:16">
      <c r="A2630" s="7" t="s">
        <v>15230</v>
      </c>
      <c r="B2630" s="7" t="s">
        <v>15231</v>
      </c>
      <c r="C2630" s="7" t="str">
        <f t="shared" si="82"/>
        <v>22205****08</v>
      </c>
      <c r="D2630" s="7" t="s">
        <v>15232</v>
      </c>
      <c r="E2630" s="7" t="str">
        <f t="shared" si="83"/>
        <v>饶*佳</v>
      </c>
      <c r="F2630" s="7" t="s">
        <v>14780</v>
      </c>
      <c r="G2630" s="7" t="s">
        <v>15184</v>
      </c>
      <c r="H2630" s="7" t="s">
        <v>248</v>
      </c>
      <c r="I2630" s="7" t="s">
        <v>20</v>
      </c>
      <c r="J2630" s="7" t="s">
        <v>21</v>
      </c>
      <c r="K2630" s="8" t="s">
        <v>22</v>
      </c>
      <c r="L2630" s="32" t="s">
        <v>23</v>
      </c>
      <c r="M2630" s="10" t="s">
        <v>249</v>
      </c>
      <c r="N2630" s="7" t="s">
        <v>15233</v>
      </c>
      <c r="O2630" s="11" t="s">
        <v>15234</v>
      </c>
      <c r="P2630" s="7"/>
    </row>
    <row r="2631" ht="26" customHeight="1" spans="1:16">
      <c r="A2631" s="7" t="s">
        <v>15235</v>
      </c>
      <c r="B2631" s="7" t="s">
        <v>15236</v>
      </c>
      <c r="C2631" s="7" t="str">
        <f t="shared" si="82"/>
        <v>22205****09</v>
      </c>
      <c r="D2631" s="7" t="s">
        <v>15237</v>
      </c>
      <c r="E2631" s="7" t="str">
        <f t="shared" si="83"/>
        <v>叶*猛</v>
      </c>
      <c r="F2631" s="7" t="s">
        <v>14780</v>
      </c>
      <c r="G2631" s="7" t="s">
        <v>15184</v>
      </c>
      <c r="H2631" s="7" t="s">
        <v>158</v>
      </c>
      <c r="I2631" s="7" t="s">
        <v>20</v>
      </c>
      <c r="J2631" s="7" t="s">
        <v>159</v>
      </c>
      <c r="K2631" s="12" t="s">
        <v>32</v>
      </c>
      <c r="L2631" s="13" t="s">
        <v>160</v>
      </c>
      <c r="M2631" s="14" t="s">
        <v>161</v>
      </c>
      <c r="N2631" s="7" t="s">
        <v>15238</v>
      </c>
      <c r="O2631" s="11" t="s">
        <v>15239</v>
      </c>
      <c r="P2631" s="7"/>
    </row>
    <row r="2632" ht="26" customHeight="1" spans="1:16">
      <c r="A2632" s="7" t="s">
        <v>15240</v>
      </c>
      <c r="B2632" s="7" t="s">
        <v>15241</v>
      </c>
      <c r="C2632" s="7" t="str">
        <f t="shared" si="82"/>
        <v>22205****11</v>
      </c>
      <c r="D2632" s="7" t="s">
        <v>15242</v>
      </c>
      <c r="E2632" s="7" t="str">
        <f t="shared" si="83"/>
        <v>万*成</v>
      </c>
      <c r="F2632" s="7" t="s">
        <v>14780</v>
      </c>
      <c r="G2632" s="7" t="s">
        <v>15184</v>
      </c>
      <c r="H2632" s="7" t="s">
        <v>643</v>
      </c>
      <c r="I2632" s="7" t="s">
        <v>20</v>
      </c>
      <c r="J2632" s="7" t="s">
        <v>3078</v>
      </c>
      <c r="K2632" s="12" t="s">
        <v>3079</v>
      </c>
      <c r="L2632" s="13" t="s">
        <v>3080</v>
      </c>
      <c r="M2632" s="14" t="s">
        <v>3081</v>
      </c>
      <c r="N2632" s="7" t="s">
        <v>15243</v>
      </c>
      <c r="O2632" s="11" t="s">
        <v>15244</v>
      </c>
      <c r="P2632" s="7"/>
    </row>
    <row r="2633" ht="26" customHeight="1" spans="1:16">
      <c r="A2633" s="7" t="s">
        <v>15245</v>
      </c>
      <c r="B2633" s="7" t="s">
        <v>15246</v>
      </c>
      <c r="C2633" s="7" t="str">
        <f t="shared" si="82"/>
        <v>22205****12</v>
      </c>
      <c r="D2633" s="7" t="s">
        <v>15247</v>
      </c>
      <c r="E2633" s="7" t="str">
        <f t="shared" si="83"/>
        <v>朱*圆</v>
      </c>
      <c r="F2633" s="7" t="s">
        <v>14780</v>
      </c>
      <c r="G2633" s="7" t="s">
        <v>15184</v>
      </c>
      <c r="H2633" s="7" t="s">
        <v>2280</v>
      </c>
      <c r="I2633" s="7" t="s">
        <v>20</v>
      </c>
      <c r="J2633" s="7" t="s">
        <v>2281</v>
      </c>
      <c r="K2633" s="12" t="s">
        <v>2282</v>
      </c>
      <c r="L2633" s="13" t="s">
        <v>2283</v>
      </c>
      <c r="M2633" s="14" t="s">
        <v>2284</v>
      </c>
      <c r="N2633" s="7" t="s">
        <v>15248</v>
      </c>
      <c r="O2633" s="11" t="s">
        <v>15249</v>
      </c>
      <c r="P2633" s="7"/>
    </row>
    <row r="2634" ht="26" customHeight="1" spans="1:16">
      <c r="A2634" s="7" t="s">
        <v>15250</v>
      </c>
      <c r="B2634" s="7" t="s">
        <v>15251</v>
      </c>
      <c r="C2634" s="7" t="str">
        <f t="shared" si="82"/>
        <v>22205****13</v>
      </c>
      <c r="D2634" s="7" t="s">
        <v>15252</v>
      </c>
      <c r="E2634" s="7" t="str">
        <f t="shared" si="83"/>
        <v>张*</v>
      </c>
      <c r="F2634" s="7" t="s">
        <v>14780</v>
      </c>
      <c r="G2634" s="7" t="s">
        <v>15184</v>
      </c>
      <c r="H2634" s="7" t="s">
        <v>408</v>
      </c>
      <c r="I2634" s="7" t="s">
        <v>20</v>
      </c>
      <c r="J2634" s="7" t="s">
        <v>1221</v>
      </c>
      <c r="K2634" s="12" t="s">
        <v>1222</v>
      </c>
      <c r="L2634" s="13" t="s">
        <v>1223</v>
      </c>
      <c r="M2634" s="14" t="s">
        <v>1224</v>
      </c>
      <c r="N2634" s="7" t="s">
        <v>15253</v>
      </c>
      <c r="O2634" s="11" t="s">
        <v>15254</v>
      </c>
      <c r="P2634" s="7"/>
    </row>
    <row r="2635" ht="26" customHeight="1" spans="1:16">
      <c r="A2635" s="7" t="s">
        <v>15255</v>
      </c>
      <c r="B2635" s="7" t="s">
        <v>15256</v>
      </c>
      <c r="C2635" s="7" t="str">
        <f t="shared" si="82"/>
        <v>22205****14</v>
      </c>
      <c r="D2635" s="7" t="s">
        <v>15257</v>
      </c>
      <c r="E2635" s="7" t="str">
        <f t="shared" si="83"/>
        <v>陶*杰</v>
      </c>
      <c r="F2635" s="7" t="s">
        <v>14780</v>
      </c>
      <c r="G2635" s="7" t="s">
        <v>15184</v>
      </c>
      <c r="H2635" s="7" t="s">
        <v>50</v>
      </c>
      <c r="I2635" s="7" t="s">
        <v>20</v>
      </c>
      <c r="J2635" s="7" t="s">
        <v>51</v>
      </c>
      <c r="K2635" s="12" t="s">
        <v>52</v>
      </c>
      <c r="L2635" s="13" t="s">
        <v>53</v>
      </c>
      <c r="M2635" s="14" t="s">
        <v>54</v>
      </c>
      <c r="N2635" s="7" t="s">
        <v>15258</v>
      </c>
      <c r="O2635" s="11" t="s">
        <v>15259</v>
      </c>
      <c r="P2635" s="7"/>
    </row>
    <row r="2636" ht="26" customHeight="1" spans="1:16">
      <c r="A2636" s="7" t="s">
        <v>15260</v>
      </c>
      <c r="B2636" s="7" t="s">
        <v>15261</v>
      </c>
      <c r="C2636" s="7" t="str">
        <f t="shared" si="82"/>
        <v>22205****15</v>
      </c>
      <c r="D2636" s="7" t="s">
        <v>15262</v>
      </c>
      <c r="E2636" s="7" t="str">
        <f t="shared" si="83"/>
        <v>程*峰</v>
      </c>
      <c r="F2636" s="7" t="s">
        <v>14780</v>
      </c>
      <c r="G2636" s="7" t="s">
        <v>15184</v>
      </c>
      <c r="H2636" s="7" t="s">
        <v>3211</v>
      </c>
      <c r="I2636" s="7" t="s">
        <v>20</v>
      </c>
      <c r="J2636" s="7" t="s">
        <v>3212</v>
      </c>
      <c r="K2636" s="12" t="s">
        <v>3213</v>
      </c>
      <c r="L2636" s="13" t="s">
        <v>3214</v>
      </c>
      <c r="M2636" s="14" t="s">
        <v>3215</v>
      </c>
      <c r="N2636" s="7" t="s">
        <v>15263</v>
      </c>
      <c r="O2636" s="11" t="s">
        <v>15264</v>
      </c>
      <c r="P2636" s="7"/>
    </row>
    <row r="2637" ht="26" customHeight="1" spans="1:16">
      <c r="A2637" s="7" t="s">
        <v>15265</v>
      </c>
      <c r="B2637" s="7" t="s">
        <v>15266</v>
      </c>
      <c r="C2637" s="7" t="str">
        <f t="shared" si="82"/>
        <v>22205****16</v>
      </c>
      <c r="D2637" s="7" t="s">
        <v>15267</v>
      </c>
      <c r="E2637" s="7" t="str">
        <f t="shared" si="83"/>
        <v>薛*文</v>
      </c>
      <c r="F2637" s="7" t="s">
        <v>14780</v>
      </c>
      <c r="G2637" s="7" t="s">
        <v>15184</v>
      </c>
      <c r="H2637" s="7" t="s">
        <v>750</v>
      </c>
      <c r="I2637" s="7" t="s">
        <v>20</v>
      </c>
      <c r="J2637" s="7" t="s">
        <v>1453</v>
      </c>
      <c r="K2637" s="12" t="s">
        <v>32</v>
      </c>
      <c r="L2637" s="13" t="s">
        <v>1454</v>
      </c>
      <c r="M2637" s="14" t="s">
        <v>1455</v>
      </c>
      <c r="N2637" s="7" t="s">
        <v>15268</v>
      </c>
      <c r="O2637" s="11" t="s">
        <v>15269</v>
      </c>
      <c r="P2637" s="7"/>
    </row>
    <row r="2638" ht="26" customHeight="1" spans="1:16">
      <c r="A2638" s="7" t="s">
        <v>15270</v>
      </c>
      <c r="B2638" s="7" t="s">
        <v>15271</v>
      </c>
      <c r="C2638" s="7" t="str">
        <f t="shared" si="82"/>
        <v>22205****17</v>
      </c>
      <c r="D2638" s="7" t="s">
        <v>6093</v>
      </c>
      <c r="E2638" s="7" t="str">
        <f t="shared" si="83"/>
        <v>李*</v>
      </c>
      <c r="F2638" s="7" t="s">
        <v>14780</v>
      </c>
      <c r="G2638" s="7" t="s">
        <v>15184</v>
      </c>
      <c r="H2638" s="7" t="s">
        <v>750</v>
      </c>
      <c r="I2638" s="7" t="s">
        <v>20</v>
      </c>
      <c r="J2638" s="7" t="s">
        <v>1453</v>
      </c>
      <c r="K2638" s="12" t="s">
        <v>32</v>
      </c>
      <c r="L2638" s="13" t="s">
        <v>1454</v>
      </c>
      <c r="M2638" s="14" t="s">
        <v>1455</v>
      </c>
      <c r="N2638" s="7" t="s">
        <v>15272</v>
      </c>
      <c r="O2638" s="11" t="s">
        <v>15273</v>
      </c>
      <c r="P2638" s="7"/>
    </row>
    <row r="2639" ht="26" customHeight="1" spans="1:16">
      <c r="A2639" s="7" t="s">
        <v>15274</v>
      </c>
      <c r="B2639" s="7" t="s">
        <v>15275</v>
      </c>
      <c r="C2639" s="7" t="str">
        <f t="shared" si="82"/>
        <v>22205****18</v>
      </c>
      <c r="D2639" s="7" t="s">
        <v>15276</v>
      </c>
      <c r="E2639" s="7" t="str">
        <f t="shared" si="83"/>
        <v>徐*怡</v>
      </c>
      <c r="F2639" s="7" t="s">
        <v>14780</v>
      </c>
      <c r="G2639" s="7" t="s">
        <v>15184</v>
      </c>
      <c r="H2639" s="7" t="s">
        <v>1403</v>
      </c>
      <c r="I2639" s="7" t="s">
        <v>20</v>
      </c>
      <c r="J2639" s="7" t="s">
        <v>711</v>
      </c>
      <c r="K2639" s="12" t="s">
        <v>712</v>
      </c>
      <c r="L2639" s="13" t="s">
        <v>713</v>
      </c>
      <c r="M2639" s="14" t="s">
        <v>714</v>
      </c>
      <c r="N2639" s="7" t="s">
        <v>15277</v>
      </c>
      <c r="O2639" s="11" t="s">
        <v>15278</v>
      </c>
      <c r="P2639" s="7"/>
    </row>
    <row r="2640" ht="26" customHeight="1" spans="1:16">
      <c r="A2640" s="7" t="s">
        <v>15279</v>
      </c>
      <c r="B2640" s="7" t="s">
        <v>15280</v>
      </c>
      <c r="C2640" s="7" t="str">
        <f t="shared" si="82"/>
        <v>22205****19</v>
      </c>
      <c r="D2640" s="7" t="s">
        <v>15281</v>
      </c>
      <c r="E2640" s="7" t="str">
        <f t="shared" si="83"/>
        <v>何*轩</v>
      </c>
      <c r="F2640" s="7" t="s">
        <v>14780</v>
      </c>
      <c r="G2640" s="7" t="s">
        <v>15184</v>
      </c>
      <c r="H2640" s="7" t="s">
        <v>1246</v>
      </c>
      <c r="I2640" s="7" t="s">
        <v>61</v>
      </c>
      <c r="J2640" s="7" t="s">
        <v>6720</v>
      </c>
      <c r="K2640" s="8" t="s">
        <v>358</v>
      </c>
      <c r="L2640" s="15" t="s">
        <v>5542</v>
      </c>
      <c r="M2640" s="16" t="s">
        <v>6721</v>
      </c>
      <c r="N2640" s="7" t="s">
        <v>15282</v>
      </c>
      <c r="O2640" s="11" t="s">
        <v>15283</v>
      </c>
      <c r="P2640" s="7"/>
    </row>
    <row r="2641" ht="26" customHeight="1" spans="1:16">
      <c r="A2641" s="7" t="s">
        <v>15284</v>
      </c>
      <c r="B2641" s="7" t="s">
        <v>15285</v>
      </c>
      <c r="C2641" s="7" t="str">
        <f t="shared" si="82"/>
        <v>22205****20</v>
      </c>
      <c r="D2641" s="7" t="s">
        <v>15286</v>
      </c>
      <c r="E2641" s="7" t="str">
        <f t="shared" si="83"/>
        <v>汪*</v>
      </c>
      <c r="F2641" s="7" t="s">
        <v>14780</v>
      </c>
      <c r="G2641" s="7" t="s">
        <v>15184</v>
      </c>
      <c r="H2641" s="7" t="s">
        <v>118</v>
      </c>
      <c r="I2641" s="7" t="s">
        <v>20</v>
      </c>
      <c r="J2641" s="7" t="s">
        <v>119</v>
      </c>
      <c r="K2641" s="12" t="s">
        <v>120</v>
      </c>
      <c r="L2641" s="13" t="s">
        <v>121</v>
      </c>
      <c r="M2641" s="14" t="s">
        <v>122</v>
      </c>
      <c r="N2641" s="7" t="s">
        <v>15287</v>
      </c>
      <c r="O2641" s="11" t="s">
        <v>15288</v>
      </c>
      <c r="P2641" s="7"/>
    </row>
    <row r="2642" ht="26" customHeight="1" spans="1:16">
      <c r="A2642" s="7" t="s">
        <v>15289</v>
      </c>
      <c r="B2642" s="7" t="s">
        <v>15290</v>
      </c>
      <c r="C2642" s="7" t="str">
        <f t="shared" si="82"/>
        <v>22205****21</v>
      </c>
      <c r="D2642" s="7" t="s">
        <v>15291</v>
      </c>
      <c r="E2642" s="7" t="str">
        <f t="shared" si="83"/>
        <v>刘*雯</v>
      </c>
      <c r="F2642" s="7" t="s">
        <v>14780</v>
      </c>
      <c r="G2642" s="7" t="s">
        <v>15184</v>
      </c>
      <c r="H2642" s="7" t="s">
        <v>3536</v>
      </c>
      <c r="I2642" s="7" t="s">
        <v>20</v>
      </c>
      <c r="J2642" s="7" t="s">
        <v>1502</v>
      </c>
      <c r="K2642" s="8" t="s">
        <v>22</v>
      </c>
      <c r="L2642" s="33" t="s">
        <v>1503</v>
      </c>
      <c r="M2642" s="18" t="s">
        <v>1504</v>
      </c>
      <c r="N2642" s="7" t="s">
        <v>15292</v>
      </c>
      <c r="O2642" s="11" t="s">
        <v>15293</v>
      </c>
      <c r="P2642" s="7"/>
    </row>
    <row r="2643" ht="26" customHeight="1" spans="1:16">
      <c r="A2643" s="7" t="s">
        <v>15294</v>
      </c>
      <c r="B2643" s="7" t="s">
        <v>15295</v>
      </c>
      <c r="C2643" s="7" t="str">
        <f t="shared" si="82"/>
        <v>22205****24</v>
      </c>
      <c r="D2643" s="7" t="s">
        <v>15296</v>
      </c>
      <c r="E2643" s="7" t="str">
        <f t="shared" si="83"/>
        <v>吴*</v>
      </c>
      <c r="F2643" s="7" t="s">
        <v>14780</v>
      </c>
      <c r="G2643" s="7" t="s">
        <v>15184</v>
      </c>
      <c r="H2643" s="7" t="s">
        <v>316</v>
      </c>
      <c r="I2643" s="7" t="s">
        <v>20</v>
      </c>
      <c r="J2643" s="7" t="s">
        <v>4757</v>
      </c>
      <c r="K2643" s="12" t="s">
        <v>150</v>
      </c>
      <c r="L2643" s="13" t="s">
        <v>4758</v>
      </c>
      <c r="M2643" s="14" t="s">
        <v>4759</v>
      </c>
      <c r="N2643" s="7" t="s">
        <v>15297</v>
      </c>
      <c r="O2643" s="11" t="s">
        <v>15298</v>
      </c>
      <c r="P2643" s="7"/>
    </row>
    <row r="2644" ht="26" customHeight="1" spans="1:16">
      <c r="A2644" s="7" t="s">
        <v>15299</v>
      </c>
      <c r="B2644" s="7" t="s">
        <v>15300</v>
      </c>
      <c r="C2644" s="7" t="str">
        <f t="shared" si="82"/>
        <v>22205****25</v>
      </c>
      <c r="D2644" s="7" t="s">
        <v>15301</v>
      </c>
      <c r="E2644" s="7" t="str">
        <f t="shared" si="83"/>
        <v>李*惜</v>
      </c>
      <c r="F2644" s="7" t="s">
        <v>14780</v>
      </c>
      <c r="G2644" s="7" t="s">
        <v>15184</v>
      </c>
      <c r="H2644" s="7" t="s">
        <v>322</v>
      </c>
      <c r="I2644" s="7" t="s">
        <v>61</v>
      </c>
      <c r="J2644" s="7" t="s">
        <v>3615</v>
      </c>
      <c r="K2644" s="8" t="s">
        <v>15302</v>
      </c>
      <c r="L2644" s="15" t="s">
        <v>15303</v>
      </c>
      <c r="M2644" s="16" t="s">
        <v>15304</v>
      </c>
      <c r="N2644" s="7" t="s">
        <v>15305</v>
      </c>
      <c r="O2644" s="11" t="s">
        <v>15306</v>
      </c>
      <c r="P2644" s="7"/>
    </row>
    <row r="2645" ht="26" customHeight="1" spans="1:16">
      <c r="A2645" s="7" t="s">
        <v>15307</v>
      </c>
      <c r="B2645" s="7" t="s">
        <v>15308</v>
      </c>
      <c r="C2645" s="7" t="str">
        <f t="shared" si="82"/>
        <v>22205****26</v>
      </c>
      <c r="D2645" s="7" t="s">
        <v>15309</v>
      </c>
      <c r="E2645" s="7" t="str">
        <f t="shared" si="83"/>
        <v>胡*</v>
      </c>
      <c r="F2645" s="7" t="s">
        <v>14780</v>
      </c>
      <c r="G2645" s="7" t="s">
        <v>15184</v>
      </c>
      <c r="H2645" s="7" t="s">
        <v>148</v>
      </c>
      <c r="I2645" s="7" t="s">
        <v>20</v>
      </c>
      <c r="J2645" s="7" t="s">
        <v>149</v>
      </c>
      <c r="K2645" s="12" t="s">
        <v>150</v>
      </c>
      <c r="L2645" s="13" t="s">
        <v>151</v>
      </c>
      <c r="M2645" s="14" t="s">
        <v>152</v>
      </c>
      <c r="N2645" s="7" t="s">
        <v>15310</v>
      </c>
      <c r="O2645" s="11" t="s">
        <v>15311</v>
      </c>
      <c r="P2645" s="7"/>
    </row>
    <row r="2646" ht="26" customHeight="1" spans="1:16">
      <c r="A2646" s="7" t="s">
        <v>15312</v>
      </c>
      <c r="B2646" s="7" t="s">
        <v>15313</v>
      </c>
      <c r="C2646" s="7" t="str">
        <f t="shared" si="82"/>
        <v>22205****28</v>
      </c>
      <c r="D2646" s="7" t="s">
        <v>15314</v>
      </c>
      <c r="E2646" s="7" t="str">
        <f t="shared" si="83"/>
        <v>宛*格</v>
      </c>
      <c r="F2646" s="7" t="s">
        <v>14780</v>
      </c>
      <c r="G2646" s="7" t="s">
        <v>15184</v>
      </c>
      <c r="H2646" s="7" t="s">
        <v>212</v>
      </c>
      <c r="I2646" s="7" t="s">
        <v>20</v>
      </c>
      <c r="J2646" s="7" t="s">
        <v>213</v>
      </c>
      <c r="K2646" s="12" t="s">
        <v>214</v>
      </c>
      <c r="L2646" s="13" t="s">
        <v>215</v>
      </c>
      <c r="M2646" s="14" t="s">
        <v>216</v>
      </c>
      <c r="N2646" s="7" t="s">
        <v>15315</v>
      </c>
      <c r="O2646" s="11" t="s">
        <v>15316</v>
      </c>
      <c r="P2646" s="7"/>
    </row>
    <row r="2647" ht="26" customHeight="1" spans="1:16">
      <c r="A2647" s="7" t="s">
        <v>15317</v>
      </c>
      <c r="B2647" s="7" t="s">
        <v>15318</v>
      </c>
      <c r="C2647" s="7" t="str">
        <f t="shared" si="82"/>
        <v>22205****29</v>
      </c>
      <c r="D2647" s="7" t="s">
        <v>15319</v>
      </c>
      <c r="E2647" s="7" t="str">
        <f t="shared" si="83"/>
        <v>周*天</v>
      </c>
      <c r="F2647" s="7" t="s">
        <v>14780</v>
      </c>
      <c r="G2647" s="7" t="s">
        <v>15184</v>
      </c>
      <c r="H2647" s="7" t="s">
        <v>1618</v>
      </c>
      <c r="I2647" s="7" t="s">
        <v>20</v>
      </c>
      <c r="J2647" s="7" t="s">
        <v>1619</v>
      </c>
      <c r="K2647" s="12" t="s">
        <v>32</v>
      </c>
      <c r="L2647" s="13" t="s">
        <v>1620</v>
      </c>
      <c r="M2647" s="14" t="s">
        <v>1621</v>
      </c>
      <c r="N2647" s="7" t="s">
        <v>15320</v>
      </c>
      <c r="O2647" s="11" t="s">
        <v>15321</v>
      </c>
      <c r="P2647" s="7"/>
    </row>
    <row r="2648" ht="26" customHeight="1" spans="1:16">
      <c r="A2648" s="7" t="s">
        <v>15322</v>
      </c>
      <c r="B2648" s="7" t="s">
        <v>15323</v>
      </c>
      <c r="C2648" s="7" t="str">
        <f t="shared" si="82"/>
        <v>22205****31</v>
      </c>
      <c r="D2648" s="7" t="s">
        <v>15324</v>
      </c>
      <c r="E2648" s="7" t="str">
        <f t="shared" si="83"/>
        <v>丁*</v>
      </c>
      <c r="F2648" s="7" t="s">
        <v>14780</v>
      </c>
      <c r="G2648" s="7" t="s">
        <v>15184</v>
      </c>
      <c r="H2648" s="7" t="s">
        <v>342</v>
      </c>
      <c r="I2648" s="7" t="s">
        <v>20</v>
      </c>
      <c r="J2648" s="7" t="s">
        <v>423</v>
      </c>
      <c r="K2648" s="12" t="s">
        <v>424</v>
      </c>
      <c r="L2648" s="13" t="s">
        <v>425</v>
      </c>
      <c r="M2648" s="14" t="s">
        <v>426</v>
      </c>
      <c r="N2648" s="7" t="s">
        <v>15325</v>
      </c>
      <c r="O2648" s="11" t="s">
        <v>15326</v>
      </c>
      <c r="P2648" s="7"/>
    </row>
    <row r="2649" ht="26" customHeight="1" spans="1:16">
      <c r="A2649" s="7" t="s">
        <v>15327</v>
      </c>
      <c r="B2649" s="7" t="s">
        <v>15328</v>
      </c>
      <c r="C2649" s="7" t="str">
        <f t="shared" si="82"/>
        <v>22205****35</v>
      </c>
      <c r="D2649" s="7" t="s">
        <v>15329</v>
      </c>
      <c r="E2649" s="7" t="str">
        <f t="shared" si="83"/>
        <v>周*云</v>
      </c>
      <c r="F2649" s="7" t="s">
        <v>14780</v>
      </c>
      <c r="G2649" s="7" t="s">
        <v>15184</v>
      </c>
      <c r="H2649" s="7" t="s">
        <v>118</v>
      </c>
      <c r="I2649" s="7" t="s">
        <v>20</v>
      </c>
      <c r="J2649" s="7" t="s">
        <v>119</v>
      </c>
      <c r="K2649" s="12" t="s">
        <v>120</v>
      </c>
      <c r="L2649" s="13" t="s">
        <v>121</v>
      </c>
      <c r="M2649" s="14" t="s">
        <v>122</v>
      </c>
      <c r="N2649" s="7" t="s">
        <v>15330</v>
      </c>
      <c r="O2649" s="11" t="s">
        <v>15331</v>
      </c>
      <c r="P2649" s="7"/>
    </row>
    <row r="2650" ht="26" customHeight="1" spans="1:16">
      <c r="A2650" s="7" t="s">
        <v>15332</v>
      </c>
      <c r="B2650" s="7" t="s">
        <v>15333</v>
      </c>
      <c r="C2650" s="7" t="str">
        <f t="shared" si="82"/>
        <v>22205****36</v>
      </c>
      <c r="D2650" s="7" t="s">
        <v>15178</v>
      </c>
      <c r="E2650" s="7" t="str">
        <f t="shared" si="83"/>
        <v>徐*</v>
      </c>
      <c r="F2650" s="7" t="s">
        <v>14780</v>
      </c>
      <c r="G2650" s="7" t="s">
        <v>15184</v>
      </c>
      <c r="H2650" s="7" t="s">
        <v>1334</v>
      </c>
      <c r="I2650" s="7" t="s">
        <v>61</v>
      </c>
      <c r="J2650" s="7" t="s">
        <v>15334</v>
      </c>
      <c r="K2650" s="8" t="s">
        <v>344</v>
      </c>
      <c r="L2650" s="15" t="s">
        <v>15335</v>
      </c>
      <c r="M2650" s="16" t="s">
        <v>15336</v>
      </c>
      <c r="N2650" s="7" t="s">
        <v>15337</v>
      </c>
      <c r="O2650" s="11" t="s">
        <v>15338</v>
      </c>
      <c r="P2650" s="7"/>
    </row>
    <row r="2651" ht="26" customHeight="1" spans="1:16">
      <c r="A2651" s="7" t="s">
        <v>15339</v>
      </c>
      <c r="B2651" s="7" t="s">
        <v>15340</v>
      </c>
      <c r="C2651" s="7" t="str">
        <f t="shared" si="82"/>
        <v>22205****37</v>
      </c>
      <c r="D2651" s="7" t="s">
        <v>15341</v>
      </c>
      <c r="E2651" s="7" t="str">
        <f t="shared" si="83"/>
        <v>汪*</v>
      </c>
      <c r="F2651" s="7" t="s">
        <v>14780</v>
      </c>
      <c r="G2651" s="7" t="s">
        <v>15184</v>
      </c>
      <c r="H2651" s="7" t="s">
        <v>60</v>
      </c>
      <c r="I2651" s="7" t="s">
        <v>20</v>
      </c>
      <c r="J2651" s="7" t="s">
        <v>767</v>
      </c>
      <c r="K2651" s="12" t="s">
        <v>768</v>
      </c>
      <c r="L2651" s="13" t="s">
        <v>769</v>
      </c>
      <c r="M2651" s="14" t="s">
        <v>770</v>
      </c>
      <c r="N2651" s="7" t="s">
        <v>15342</v>
      </c>
      <c r="O2651" s="11" t="s">
        <v>15343</v>
      </c>
      <c r="P2651" s="7"/>
    </row>
    <row r="2652" ht="26" customHeight="1" spans="1:16">
      <c r="A2652" s="7" t="s">
        <v>15344</v>
      </c>
      <c r="B2652" s="7" t="s">
        <v>15345</v>
      </c>
      <c r="C2652" s="7" t="str">
        <f t="shared" si="82"/>
        <v>22205****38</v>
      </c>
      <c r="D2652" s="7" t="s">
        <v>15346</v>
      </c>
      <c r="E2652" s="7" t="str">
        <f t="shared" si="83"/>
        <v>张*</v>
      </c>
      <c r="F2652" s="7" t="s">
        <v>14780</v>
      </c>
      <c r="G2652" s="7" t="s">
        <v>15184</v>
      </c>
      <c r="H2652" s="7" t="s">
        <v>1246</v>
      </c>
      <c r="I2652" s="7" t="s">
        <v>61</v>
      </c>
      <c r="J2652" s="7" t="s">
        <v>4980</v>
      </c>
      <c r="K2652" s="8" t="s">
        <v>15347</v>
      </c>
      <c r="L2652" s="15" t="s">
        <v>15348</v>
      </c>
      <c r="M2652" s="16" t="s">
        <v>15349</v>
      </c>
      <c r="N2652" s="7" t="s">
        <v>15350</v>
      </c>
      <c r="O2652" s="11" t="s">
        <v>15351</v>
      </c>
      <c r="P2652" s="7"/>
    </row>
    <row r="2653" ht="26" customHeight="1" spans="1:16">
      <c r="A2653" s="7" t="s">
        <v>15352</v>
      </c>
      <c r="B2653" s="7" t="s">
        <v>15353</v>
      </c>
      <c r="C2653" s="7" t="str">
        <f t="shared" si="82"/>
        <v>22205****39</v>
      </c>
      <c r="D2653" s="7" t="s">
        <v>15354</v>
      </c>
      <c r="E2653" s="7" t="str">
        <f t="shared" si="83"/>
        <v>刘*然</v>
      </c>
      <c r="F2653" s="7" t="s">
        <v>14780</v>
      </c>
      <c r="G2653" s="7" t="s">
        <v>15184</v>
      </c>
      <c r="H2653" s="7" t="s">
        <v>959</v>
      </c>
      <c r="I2653" s="7" t="s">
        <v>20</v>
      </c>
      <c r="J2653" s="7" t="s">
        <v>960</v>
      </c>
      <c r="K2653" s="12" t="s">
        <v>32</v>
      </c>
      <c r="L2653" s="13" t="s">
        <v>961</v>
      </c>
      <c r="M2653" s="14" t="s">
        <v>962</v>
      </c>
      <c r="N2653" s="7" t="s">
        <v>15355</v>
      </c>
      <c r="O2653" s="11" t="s">
        <v>15356</v>
      </c>
      <c r="P2653" s="7"/>
    </row>
    <row r="2654" ht="26" customHeight="1" spans="1:16">
      <c r="A2654" s="7" t="s">
        <v>15357</v>
      </c>
      <c r="B2654" s="7" t="s">
        <v>15358</v>
      </c>
      <c r="C2654" s="7" t="str">
        <f t="shared" si="82"/>
        <v>22205****40</v>
      </c>
      <c r="D2654" s="7" t="s">
        <v>15359</v>
      </c>
      <c r="E2654" s="7" t="str">
        <f t="shared" si="83"/>
        <v>张*方</v>
      </c>
      <c r="F2654" s="7" t="s">
        <v>14780</v>
      </c>
      <c r="G2654" s="7" t="s">
        <v>15184</v>
      </c>
      <c r="H2654" s="7" t="s">
        <v>167</v>
      </c>
      <c r="I2654" s="7" t="s">
        <v>20</v>
      </c>
      <c r="J2654" s="7" t="s">
        <v>899</v>
      </c>
      <c r="K2654" s="12" t="s">
        <v>899</v>
      </c>
      <c r="L2654" s="13" t="s">
        <v>900</v>
      </c>
      <c r="M2654" s="14" t="s">
        <v>901</v>
      </c>
      <c r="N2654" s="7" t="s">
        <v>15360</v>
      </c>
      <c r="O2654" s="11" t="s">
        <v>15361</v>
      </c>
      <c r="P2654" s="7"/>
    </row>
    <row r="2655" ht="26" customHeight="1" spans="1:16">
      <c r="A2655" s="7" t="s">
        <v>15362</v>
      </c>
      <c r="B2655" s="7" t="s">
        <v>15363</v>
      </c>
      <c r="C2655" s="7" t="str">
        <f t="shared" si="82"/>
        <v>22205****41</v>
      </c>
      <c r="D2655" s="7" t="s">
        <v>15364</v>
      </c>
      <c r="E2655" s="7" t="str">
        <f t="shared" si="83"/>
        <v>章*旭</v>
      </c>
      <c r="F2655" s="7" t="s">
        <v>14780</v>
      </c>
      <c r="G2655" s="7" t="s">
        <v>15184</v>
      </c>
      <c r="H2655" s="7" t="s">
        <v>483</v>
      </c>
      <c r="I2655" s="7" t="s">
        <v>20</v>
      </c>
      <c r="J2655" s="7" t="s">
        <v>484</v>
      </c>
      <c r="K2655" s="12" t="s">
        <v>484</v>
      </c>
      <c r="L2655" s="13" t="s">
        <v>485</v>
      </c>
      <c r="M2655" s="14" t="s">
        <v>486</v>
      </c>
      <c r="N2655" s="7" t="s">
        <v>15365</v>
      </c>
      <c r="O2655" s="11" t="s">
        <v>15366</v>
      </c>
      <c r="P2655" s="7"/>
    </row>
    <row r="2656" ht="26" customHeight="1" spans="1:16">
      <c r="A2656" s="7" t="s">
        <v>15367</v>
      </c>
      <c r="B2656" s="7" t="s">
        <v>15368</v>
      </c>
      <c r="C2656" s="7" t="str">
        <f t="shared" si="82"/>
        <v>22205****42</v>
      </c>
      <c r="D2656" s="7" t="s">
        <v>15369</v>
      </c>
      <c r="E2656" s="7" t="str">
        <f t="shared" si="83"/>
        <v>唐*翔</v>
      </c>
      <c r="F2656" s="7" t="s">
        <v>14780</v>
      </c>
      <c r="G2656" s="7" t="s">
        <v>15184</v>
      </c>
      <c r="H2656" s="7" t="s">
        <v>959</v>
      </c>
      <c r="I2656" s="7" t="s">
        <v>20</v>
      </c>
      <c r="J2656" s="7" t="s">
        <v>960</v>
      </c>
      <c r="K2656" s="12" t="s">
        <v>32</v>
      </c>
      <c r="L2656" s="13" t="s">
        <v>961</v>
      </c>
      <c r="M2656" s="14" t="s">
        <v>962</v>
      </c>
      <c r="N2656" s="7" t="s">
        <v>15370</v>
      </c>
      <c r="O2656" s="11" t="s">
        <v>15371</v>
      </c>
      <c r="P2656" s="7"/>
    </row>
    <row r="2657" ht="26" customHeight="1" spans="1:16">
      <c r="A2657" s="7" t="s">
        <v>15372</v>
      </c>
      <c r="B2657" s="7" t="s">
        <v>15373</v>
      </c>
      <c r="C2657" s="7" t="str">
        <f t="shared" si="82"/>
        <v>22205****43</v>
      </c>
      <c r="D2657" s="7" t="s">
        <v>15374</v>
      </c>
      <c r="E2657" s="7" t="str">
        <f t="shared" si="83"/>
        <v>李*赟</v>
      </c>
      <c r="F2657" s="7" t="s">
        <v>14780</v>
      </c>
      <c r="G2657" s="7" t="s">
        <v>15184</v>
      </c>
      <c r="H2657" s="7" t="s">
        <v>2148</v>
      </c>
      <c r="I2657" s="7" t="s">
        <v>20</v>
      </c>
      <c r="J2657" s="7" t="s">
        <v>2149</v>
      </c>
      <c r="K2657" s="12" t="s">
        <v>2150</v>
      </c>
      <c r="L2657" s="13" t="s">
        <v>2151</v>
      </c>
      <c r="M2657" s="14" t="s">
        <v>2152</v>
      </c>
      <c r="N2657" s="7" t="s">
        <v>15375</v>
      </c>
      <c r="O2657" s="11" t="s">
        <v>15376</v>
      </c>
      <c r="P2657" s="7"/>
    </row>
    <row r="2658" ht="26" customHeight="1" spans="1:16">
      <c r="A2658" s="7" t="s">
        <v>15377</v>
      </c>
      <c r="B2658" s="7" t="s">
        <v>15378</v>
      </c>
      <c r="C2658" s="7" t="str">
        <f t="shared" si="82"/>
        <v>22205****44</v>
      </c>
      <c r="D2658" s="7" t="s">
        <v>7246</v>
      </c>
      <c r="E2658" s="7" t="str">
        <f t="shared" si="83"/>
        <v>刘*</v>
      </c>
      <c r="F2658" s="7" t="s">
        <v>14780</v>
      </c>
      <c r="G2658" s="7" t="s">
        <v>15184</v>
      </c>
      <c r="H2658" s="7" t="s">
        <v>1937</v>
      </c>
      <c r="I2658" s="7" t="s">
        <v>20</v>
      </c>
      <c r="J2658" s="7" t="s">
        <v>1938</v>
      </c>
      <c r="K2658" s="12" t="s">
        <v>1939</v>
      </c>
      <c r="L2658" s="13" t="s">
        <v>1940</v>
      </c>
      <c r="M2658" s="14" t="s">
        <v>1941</v>
      </c>
      <c r="N2658" s="7" t="s">
        <v>15379</v>
      </c>
      <c r="O2658" s="11" t="s">
        <v>15380</v>
      </c>
      <c r="P2658" s="7"/>
    </row>
    <row r="2659" ht="26" customHeight="1" spans="1:16">
      <c r="A2659" s="7" t="s">
        <v>15381</v>
      </c>
      <c r="B2659" s="7" t="s">
        <v>15382</v>
      </c>
      <c r="C2659" s="7" t="str">
        <f t="shared" si="82"/>
        <v>22205****46</v>
      </c>
      <c r="D2659" s="7" t="s">
        <v>15383</v>
      </c>
      <c r="E2659" s="7" t="str">
        <f t="shared" si="83"/>
        <v>陈*惠</v>
      </c>
      <c r="F2659" s="7" t="s">
        <v>14780</v>
      </c>
      <c r="G2659" s="7" t="s">
        <v>15184</v>
      </c>
      <c r="H2659" s="7" t="s">
        <v>1556</v>
      </c>
      <c r="I2659" s="7" t="s">
        <v>20</v>
      </c>
      <c r="J2659" s="7" t="s">
        <v>3114</v>
      </c>
      <c r="K2659" s="12" t="s">
        <v>2388</v>
      </c>
      <c r="L2659" s="13" t="s">
        <v>2389</v>
      </c>
      <c r="M2659" s="14" t="s">
        <v>2390</v>
      </c>
      <c r="N2659" s="7" t="s">
        <v>15384</v>
      </c>
      <c r="O2659" s="11" t="s">
        <v>15385</v>
      </c>
      <c r="P2659" s="7"/>
    </row>
    <row r="2660" ht="26" customHeight="1" spans="1:16">
      <c r="A2660" s="7" t="s">
        <v>15386</v>
      </c>
      <c r="B2660" s="7" t="s">
        <v>15387</v>
      </c>
      <c r="C2660" s="7" t="str">
        <f t="shared" si="82"/>
        <v>22205****47</v>
      </c>
      <c r="D2660" s="7" t="s">
        <v>15388</v>
      </c>
      <c r="E2660" s="7" t="str">
        <f t="shared" si="83"/>
        <v>葛*茹</v>
      </c>
      <c r="F2660" s="7" t="s">
        <v>14780</v>
      </c>
      <c r="G2660" s="7" t="s">
        <v>15184</v>
      </c>
      <c r="H2660" s="7" t="s">
        <v>2166</v>
      </c>
      <c r="I2660" s="7" t="s">
        <v>20</v>
      </c>
      <c r="J2660" s="7" t="s">
        <v>1502</v>
      </c>
      <c r="K2660" s="8" t="s">
        <v>22</v>
      </c>
      <c r="L2660" s="33" t="s">
        <v>1503</v>
      </c>
      <c r="M2660" s="18" t="s">
        <v>1504</v>
      </c>
      <c r="N2660" s="7" t="s">
        <v>15389</v>
      </c>
      <c r="O2660" s="11" t="s">
        <v>15390</v>
      </c>
      <c r="P2660" s="7"/>
    </row>
    <row r="2661" ht="26" customHeight="1" spans="1:16">
      <c r="A2661" s="7" t="s">
        <v>15391</v>
      </c>
      <c r="B2661" s="7" t="s">
        <v>15392</v>
      </c>
      <c r="C2661" s="7" t="str">
        <f t="shared" si="82"/>
        <v>22205****48</v>
      </c>
      <c r="D2661" s="7" t="s">
        <v>15393</v>
      </c>
      <c r="E2661" s="7" t="str">
        <f t="shared" si="83"/>
        <v>胡*婷</v>
      </c>
      <c r="F2661" s="7" t="s">
        <v>14780</v>
      </c>
      <c r="G2661" s="7" t="s">
        <v>15184</v>
      </c>
      <c r="H2661" s="7" t="s">
        <v>192</v>
      </c>
      <c r="I2661" s="7" t="s">
        <v>20</v>
      </c>
      <c r="J2661" s="7" t="s">
        <v>193</v>
      </c>
      <c r="K2661" s="12" t="s">
        <v>194</v>
      </c>
      <c r="L2661" s="13" t="s">
        <v>195</v>
      </c>
      <c r="M2661" s="14" t="s">
        <v>196</v>
      </c>
      <c r="N2661" s="7" t="s">
        <v>15394</v>
      </c>
      <c r="O2661" s="11" t="s">
        <v>15395</v>
      </c>
      <c r="P2661" s="7"/>
    </row>
    <row r="2662" ht="26" customHeight="1" spans="1:16">
      <c r="A2662" s="7" t="s">
        <v>15396</v>
      </c>
      <c r="B2662" s="7" t="s">
        <v>15397</v>
      </c>
      <c r="C2662" s="7" t="str">
        <f t="shared" si="82"/>
        <v>22205****49</v>
      </c>
      <c r="D2662" s="7" t="s">
        <v>15398</v>
      </c>
      <c r="E2662" s="7" t="str">
        <f t="shared" si="83"/>
        <v>李*雨</v>
      </c>
      <c r="F2662" s="7" t="s">
        <v>14780</v>
      </c>
      <c r="G2662" s="7" t="s">
        <v>15184</v>
      </c>
      <c r="H2662" s="7" t="s">
        <v>760</v>
      </c>
      <c r="I2662" s="7" t="s">
        <v>20</v>
      </c>
      <c r="J2662" s="7" t="s">
        <v>949</v>
      </c>
      <c r="K2662" s="12" t="s">
        <v>950</v>
      </c>
      <c r="L2662" s="13" t="s">
        <v>951</v>
      </c>
      <c r="M2662" s="14" t="s">
        <v>952</v>
      </c>
      <c r="N2662" s="7" t="s">
        <v>15399</v>
      </c>
      <c r="O2662" s="11" t="s">
        <v>15400</v>
      </c>
      <c r="P2662" s="7"/>
    </row>
    <row r="2663" ht="26" customHeight="1" spans="1:16">
      <c r="A2663" s="7" t="s">
        <v>15401</v>
      </c>
      <c r="B2663" s="7" t="s">
        <v>15402</v>
      </c>
      <c r="C2663" s="7" t="str">
        <f t="shared" si="82"/>
        <v>22205****50</v>
      </c>
      <c r="D2663" s="7" t="s">
        <v>15403</v>
      </c>
      <c r="E2663" s="7" t="str">
        <f t="shared" si="83"/>
        <v>蔡*闻</v>
      </c>
      <c r="F2663" s="7" t="s">
        <v>14780</v>
      </c>
      <c r="G2663" s="7" t="s">
        <v>15184</v>
      </c>
      <c r="H2663" s="7" t="s">
        <v>316</v>
      </c>
      <c r="I2663" s="7" t="s">
        <v>20</v>
      </c>
      <c r="J2663" s="7" t="s">
        <v>4757</v>
      </c>
      <c r="K2663" s="12" t="s">
        <v>150</v>
      </c>
      <c r="L2663" s="13" t="s">
        <v>4758</v>
      </c>
      <c r="M2663" s="14" t="s">
        <v>4759</v>
      </c>
      <c r="N2663" s="7" t="s">
        <v>15404</v>
      </c>
      <c r="O2663" s="11" t="s">
        <v>15405</v>
      </c>
      <c r="P2663" s="7"/>
    </row>
    <row r="2664" ht="26" customHeight="1" spans="1:16">
      <c r="A2664" s="7" t="s">
        <v>15406</v>
      </c>
      <c r="B2664" s="7" t="s">
        <v>15407</v>
      </c>
      <c r="C2664" s="7" t="str">
        <f t="shared" si="82"/>
        <v>22205****51</v>
      </c>
      <c r="D2664" s="7" t="s">
        <v>15408</v>
      </c>
      <c r="E2664" s="7" t="str">
        <f t="shared" si="83"/>
        <v>凌*琦</v>
      </c>
      <c r="F2664" s="7" t="s">
        <v>14780</v>
      </c>
      <c r="G2664" s="7" t="s">
        <v>15184</v>
      </c>
      <c r="H2664" s="7" t="s">
        <v>973</v>
      </c>
      <c r="I2664" s="7" t="s">
        <v>61</v>
      </c>
      <c r="J2664" s="7" t="s">
        <v>907</v>
      </c>
      <c r="K2664" s="8" t="s">
        <v>908</v>
      </c>
      <c r="L2664" s="15" t="s">
        <v>909</v>
      </c>
      <c r="M2664" s="16" t="s">
        <v>15409</v>
      </c>
      <c r="N2664" s="7" t="s">
        <v>15410</v>
      </c>
      <c r="O2664" s="11" t="s">
        <v>15411</v>
      </c>
      <c r="P2664" s="7"/>
    </row>
    <row r="2665" ht="26" customHeight="1" spans="1:16">
      <c r="A2665" s="7" t="s">
        <v>15412</v>
      </c>
      <c r="B2665" s="7" t="s">
        <v>15413</v>
      </c>
      <c r="C2665" s="7" t="str">
        <f t="shared" si="82"/>
        <v>22205****53</v>
      </c>
      <c r="D2665" s="7" t="s">
        <v>15414</v>
      </c>
      <c r="E2665" s="7" t="str">
        <f t="shared" si="83"/>
        <v>吴*锋</v>
      </c>
      <c r="F2665" s="7" t="s">
        <v>14780</v>
      </c>
      <c r="G2665" s="7" t="s">
        <v>15184</v>
      </c>
      <c r="H2665" s="7" t="s">
        <v>192</v>
      </c>
      <c r="I2665" s="7" t="s">
        <v>20</v>
      </c>
      <c r="J2665" s="7" t="s">
        <v>193</v>
      </c>
      <c r="K2665" s="12" t="s">
        <v>194</v>
      </c>
      <c r="L2665" s="13" t="s">
        <v>195</v>
      </c>
      <c r="M2665" s="14" t="s">
        <v>196</v>
      </c>
      <c r="N2665" s="7" t="s">
        <v>15415</v>
      </c>
      <c r="O2665" s="11" t="s">
        <v>15416</v>
      </c>
      <c r="P2665" s="7"/>
    </row>
    <row r="2666" ht="26" customHeight="1" spans="1:16">
      <c r="A2666" s="7" t="s">
        <v>15417</v>
      </c>
      <c r="B2666" s="7" t="s">
        <v>15418</v>
      </c>
      <c r="C2666" s="7" t="str">
        <f t="shared" si="82"/>
        <v>22205****54</v>
      </c>
      <c r="D2666" s="7" t="s">
        <v>15419</v>
      </c>
      <c r="E2666" s="7" t="str">
        <f t="shared" si="83"/>
        <v>陈*</v>
      </c>
      <c r="F2666" s="7" t="s">
        <v>14780</v>
      </c>
      <c r="G2666" s="7" t="s">
        <v>15184</v>
      </c>
      <c r="H2666" s="7" t="s">
        <v>118</v>
      </c>
      <c r="I2666" s="7" t="s">
        <v>20</v>
      </c>
      <c r="J2666" s="7" t="s">
        <v>119</v>
      </c>
      <c r="K2666" s="12" t="s">
        <v>120</v>
      </c>
      <c r="L2666" s="13" t="s">
        <v>121</v>
      </c>
      <c r="M2666" s="14" t="s">
        <v>122</v>
      </c>
      <c r="N2666" s="7" t="s">
        <v>15420</v>
      </c>
      <c r="O2666" s="11" t="s">
        <v>15421</v>
      </c>
      <c r="P2666" s="7"/>
    </row>
    <row r="2667" ht="26" customHeight="1" spans="1:16">
      <c r="A2667" s="7" t="s">
        <v>15422</v>
      </c>
      <c r="B2667" s="7" t="s">
        <v>15423</v>
      </c>
      <c r="C2667" s="7" t="str">
        <f t="shared" si="82"/>
        <v>22205****55</v>
      </c>
      <c r="D2667" s="7" t="s">
        <v>15424</v>
      </c>
      <c r="E2667" s="7" t="str">
        <f t="shared" si="83"/>
        <v>吴*彤</v>
      </c>
      <c r="F2667" s="7" t="s">
        <v>14780</v>
      </c>
      <c r="G2667" s="7" t="s">
        <v>15184</v>
      </c>
      <c r="H2667" s="7" t="s">
        <v>202</v>
      </c>
      <c r="I2667" s="7" t="s">
        <v>20</v>
      </c>
      <c r="J2667" s="7" t="s">
        <v>203</v>
      </c>
      <c r="K2667" s="12" t="s">
        <v>204</v>
      </c>
      <c r="L2667" s="13" t="s">
        <v>205</v>
      </c>
      <c r="M2667" s="14" t="s">
        <v>206</v>
      </c>
      <c r="N2667" s="7" t="s">
        <v>15425</v>
      </c>
      <c r="O2667" s="11" t="s">
        <v>15426</v>
      </c>
      <c r="P2667" s="7"/>
    </row>
    <row r="2668" ht="26" customHeight="1" spans="1:16">
      <c r="A2668" s="7" t="s">
        <v>15427</v>
      </c>
      <c r="B2668" s="7" t="s">
        <v>15428</v>
      </c>
      <c r="C2668" s="7" t="str">
        <f t="shared" si="82"/>
        <v>22205****56</v>
      </c>
      <c r="D2668" s="7" t="s">
        <v>15429</v>
      </c>
      <c r="E2668" s="7" t="str">
        <f t="shared" si="83"/>
        <v>李*怡</v>
      </c>
      <c r="F2668" s="7" t="s">
        <v>14780</v>
      </c>
      <c r="G2668" s="7" t="s">
        <v>15184</v>
      </c>
      <c r="H2668" s="7" t="s">
        <v>1618</v>
      </c>
      <c r="I2668" s="7" t="s">
        <v>20</v>
      </c>
      <c r="J2668" s="7" t="s">
        <v>1619</v>
      </c>
      <c r="K2668" s="12" t="s">
        <v>32</v>
      </c>
      <c r="L2668" s="13" t="s">
        <v>1620</v>
      </c>
      <c r="M2668" s="14" t="s">
        <v>1621</v>
      </c>
      <c r="N2668" s="7" t="s">
        <v>15430</v>
      </c>
      <c r="O2668" s="11" t="s">
        <v>15431</v>
      </c>
      <c r="P2668" s="7"/>
    </row>
    <row r="2669" ht="26" customHeight="1" spans="1:16">
      <c r="A2669" s="7" t="s">
        <v>15432</v>
      </c>
      <c r="B2669" s="7" t="s">
        <v>15433</v>
      </c>
      <c r="C2669" s="7" t="str">
        <f t="shared" si="82"/>
        <v>22205****57</v>
      </c>
      <c r="D2669" s="7" t="s">
        <v>15434</v>
      </c>
      <c r="E2669" s="7" t="str">
        <f t="shared" si="83"/>
        <v>郑*想</v>
      </c>
      <c r="F2669" s="7" t="s">
        <v>14780</v>
      </c>
      <c r="G2669" s="7" t="s">
        <v>15184</v>
      </c>
      <c r="H2669" s="7" t="s">
        <v>750</v>
      </c>
      <c r="I2669" s="7" t="s">
        <v>20</v>
      </c>
      <c r="J2669" s="7" t="s">
        <v>1453</v>
      </c>
      <c r="K2669" s="12" t="s">
        <v>32</v>
      </c>
      <c r="L2669" s="13" t="s">
        <v>1454</v>
      </c>
      <c r="M2669" s="14" t="s">
        <v>1455</v>
      </c>
      <c r="N2669" s="7" t="s">
        <v>15435</v>
      </c>
      <c r="O2669" s="11" t="s">
        <v>15436</v>
      </c>
      <c r="P2669" s="7"/>
    </row>
    <row r="2670" ht="26" customHeight="1" spans="1:16">
      <c r="A2670" s="7" t="s">
        <v>15437</v>
      </c>
      <c r="B2670" s="7" t="s">
        <v>15438</v>
      </c>
      <c r="C2670" s="7" t="str">
        <f t="shared" si="82"/>
        <v>22205****58</v>
      </c>
      <c r="D2670" s="7" t="s">
        <v>15439</v>
      </c>
      <c r="E2670" s="7" t="str">
        <f t="shared" si="83"/>
        <v>孙*</v>
      </c>
      <c r="F2670" s="7" t="s">
        <v>14780</v>
      </c>
      <c r="G2670" s="7" t="s">
        <v>15184</v>
      </c>
      <c r="H2670" s="7" t="s">
        <v>628</v>
      </c>
      <c r="I2670" s="7" t="s">
        <v>20</v>
      </c>
      <c r="J2670" s="7" t="s">
        <v>629</v>
      </c>
      <c r="K2670" s="12" t="s">
        <v>630</v>
      </c>
      <c r="L2670" s="13" t="s">
        <v>631</v>
      </c>
      <c r="M2670" s="14" t="s">
        <v>632</v>
      </c>
      <c r="N2670" s="7" t="s">
        <v>15440</v>
      </c>
      <c r="O2670" s="11" t="s">
        <v>15441</v>
      </c>
      <c r="P2670" s="7"/>
    </row>
    <row r="2671" ht="26" customHeight="1" spans="1:16">
      <c r="A2671" s="7" t="s">
        <v>15442</v>
      </c>
      <c r="B2671" s="7" t="s">
        <v>15443</v>
      </c>
      <c r="C2671" s="7" t="str">
        <f t="shared" si="82"/>
        <v>22205****59</v>
      </c>
      <c r="D2671" s="7" t="s">
        <v>15444</v>
      </c>
      <c r="E2671" s="7" t="str">
        <f t="shared" si="83"/>
        <v>汪*</v>
      </c>
      <c r="F2671" s="7" t="s">
        <v>14780</v>
      </c>
      <c r="G2671" s="7" t="s">
        <v>15184</v>
      </c>
      <c r="H2671" s="7" t="s">
        <v>261</v>
      </c>
      <c r="I2671" s="7" t="s">
        <v>61</v>
      </c>
      <c r="J2671" s="7" t="s">
        <v>7035</v>
      </c>
      <c r="K2671" s="8" t="s">
        <v>610</v>
      </c>
      <c r="L2671" s="15" t="s">
        <v>15445</v>
      </c>
      <c r="M2671" s="16" t="s">
        <v>15446</v>
      </c>
      <c r="N2671" s="7" t="s">
        <v>15447</v>
      </c>
      <c r="O2671" s="11" t="s">
        <v>15448</v>
      </c>
      <c r="P2671" s="7"/>
    </row>
    <row r="2672" ht="26" customHeight="1" spans="1:16">
      <c r="A2672" s="7" t="s">
        <v>15449</v>
      </c>
      <c r="B2672" s="7" t="s">
        <v>15450</v>
      </c>
      <c r="C2672" s="7" t="str">
        <f t="shared" si="82"/>
        <v>22205****60</v>
      </c>
      <c r="D2672" s="7" t="s">
        <v>15451</v>
      </c>
      <c r="E2672" s="7" t="str">
        <f t="shared" si="83"/>
        <v>吴*甜</v>
      </c>
      <c r="F2672" s="7" t="s">
        <v>14780</v>
      </c>
      <c r="G2672" s="7" t="s">
        <v>15184</v>
      </c>
      <c r="H2672" s="7" t="s">
        <v>530</v>
      </c>
      <c r="I2672" s="7" t="s">
        <v>20</v>
      </c>
      <c r="J2672" s="7" t="s">
        <v>531</v>
      </c>
      <c r="K2672" s="12" t="s">
        <v>32</v>
      </c>
      <c r="L2672" s="13" t="s">
        <v>532</v>
      </c>
      <c r="M2672" s="14" t="s">
        <v>533</v>
      </c>
      <c r="N2672" s="7" t="s">
        <v>15452</v>
      </c>
      <c r="O2672" s="11" t="s">
        <v>15453</v>
      </c>
      <c r="P2672" s="7"/>
    </row>
    <row r="2673" ht="26" customHeight="1" spans="1:16">
      <c r="A2673" s="7" t="s">
        <v>15454</v>
      </c>
      <c r="B2673" s="7" t="s">
        <v>15455</v>
      </c>
      <c r="C2673" s="7" t="str">
        <f t="shared" si="82"/>
        <v>22205****01</v>
      </c>
      <c r="D2673" s="7" t="s">
        <v>15456</v>
      </c>
      <c r="E2673" s="7" t="str">
        <f t="shared" si="83"/>
        <v>卢*伟</v>
      </c>
      <c r="F2673" s="7" t="s">
        <v>14780</v>
      </c>
      <c r="G2673" s="7" t="s">
        <v>15184</v>
      </c>
      <c r="H2673" s="7" t="s">
        <v>148</v>
      </c>
      <c r="I2673" s="7" t="s">
        <v>61</v>
      </c>
      <c r="J2673" s="7" t="s">
        <v>827</v>
      </c>
      <c r="K2673" s="8" t="s">
        <v>15457</v>
      </c>
      <c r="L2673" s="15" t="s">
        <v>15458</v>
      </c>
      <c r="M2673" s="16" t="s">
        <v>15459</v>
      </c>
      <c r="N2673" s="7" t="s">
        <v>15460</v>
      </c>
      <c r="O2673" s="11" t="s">
        <v>15461</v>
      </c>
      <c r="P2673" s="7"/>
    </row>
    <row r="2674" ht="26" customHeight="1" spans="1:16">
      <c r="A2674" s="7" t="s">
        <v>15462</v>
      </c>
      <c r="B2674" s="7" t="s">
        <v>15463</v>
      </c>
      <c r="C2674" s="7" t="str">
        <f t="shared" si="82"/>
        <v>22205****02</v>
      </c>
      <c r="D2674" s="7" t="s">
        <v>15464</v>
      </c>
      <c r="E2674" s="7" t="str">
        <f t="shared" si="83"/>
        <v>方*全</v>
      </c>
      <c r="F2674" s="7" t="s">
        <v>14780</v>
      </c>
      <c r="G2674" s="7" t="s">
        <v>15184</v>
      </c>
      <c r="H2674" s="7" t="s">
        <v>492</v>
      </c>
      <c r="I2674" s="7" t="s">
        <v>61</v>
      </c>
      <c r="J2674" s="7" t="s">
        <v>15465</v>
      </c>
      <c r="K2674" s="8" t="s">
        <v>15466</v>
      </c>
      <c r="L2674" s="15" t="s">
        <v>15467</v>
      </c>
      <c r="M2674" s="16" t="s">
        <v>15468</v>
      </c>
      <c r="N2674" s="7" t="s">
        <v>15469</v>
      </c>
      <c r="O2674" s="11" t="s">
        <v>15470</v>
      </c>
      <c r="P2674" s="7"/>
    </row>
    <row r="2675" ht="26" customHeight="1" spans="1:16">
      <c r="A2675" s="7" t="s">
        <v>15471</v>
      </c>
      <c r="B2675" s="7" t="s">
        <v>15472</v>
      </c>
      <c r="C2675" s="7" t="str">
        <f t="shared" si="82"/>
        <v>22205****03</v>
      </c>
      <c r="D2675" s="7" t="s">
        <v>15473</v>
      </c>
      <c r="E2675" s="7" t="str">
        <f t="shared" si="83"/>
        <v>陈*杰</v>
      </c>
      <c r="F2675" s="7" t="s">
        <v>14780</v>
      </c>
      <c r="G2675" s="7" t="s">
        <v>15184</v>
      </c>
      <c r="H2675" s="7" t="s">
        <v>50</v>
      </c>
      <c r="I2675" s="7" t="s">
        <v>61</v>
      </c>
      <c r="J2675" s="7" t="s">
        <v>15474</v>
      </c>
      <c r="K2675" s="8" t="s">
        <v>15475</v>
      </c>
      <c r="L2675" s="15" t="s">
        <v>15476</v>
      </c>
      <c r="M2675" s="16" t="s">
        <v>15477</v>
      </c>
      <c r="N2675" s="7" t="s">
        <v>15478</v>
      </c>
      <c r="O2675" s="11" t="s">
        <v>15479</v>
      </c>
      <c r="P2675" s="7"/>
    </row>
    <row r="2676" ht="26" customHeight="1" spans="1:16">
      <c r="A2676" s="7" t="s">
        <v>15480</v>
      </c>
      <c r="B2676" s="7" t="s">
        <v>15481</v>
      </c>
      <c r="C2676" s="7" t="str">
        <f t="shared" si="82"/>
        <v>22205****04</v>
      </c>
      <c r="D2676" s="7" t="s">
        <v>15482</v>
      </c>
      <c r="E2676" s="7" t="str">
        <f t="shared" si="83"/>
        <v>武*思</v>
      </c>
      <c r="F2676" s="7" t="s">
        <v>14780</v>
      </c>
      <c r="G2676" s="7" t="s">
        <v>15184</v>
      </c>
      <c r="H2676" s="7" t="s">
        <v>192</v>
      </c>
      <c r="I2676" s="7" t="s">
        <v>20</v>
      </c>
      <c r="J2676" s="7" t="s">
        <v>193</v>
      </c>
      <c r="K2676" s="12" t="s">
        <v>194</v>
      </c>
      <c r="L2676" s="13" t="s">
        <v>195</v>
      </c>
      <c r="M2676" s="14" t="s">
        <v>196</v>
      </c>
      <c r="N2676" s="7" t="s">
        <v>15483</v>
      </c>
      <c r="O2676" s="11" t="s">
        <v>15484</v>
      </c>
      <c r="P2676" s="7"/>
    </row>
    <row r="2677" ht="26" customHeight="1" spans="1:16">
      <c r="A2677" s="7" t="s">
        <v>15485</v>
      </c>
      <c r="B2677" s="7" t="s">
        <v>15486</v>
      </c>
      <c r="C2677" s="7" t="str">
        <f t="shared" si="82"/>
        <v>22205****05</v>
      </c>
      <c r="D2677" s="7" t="s">
        <v>15487</v>
      </c>
      <c r="E2677" s="7" t="str">
        <f t="shared" si="83"/>
        <v>邵*蝶</v>
      </c>
      <c r="F2677" s="7" t="s">
        <v>14780</v>
      </c>
      <c r="G2677" s="7" t="s">
        <v>15184</v>
      </c>
      <c r="H2677" s="7" t="s">
        <v>60</v>
      </c>
      <c r="I2677" s="7" t="s">
        <v>20</v>
      </c>
      <c r="J2677" s="7" t="s">
        <v>767</v>
      </c>
      <c r="K2677" s="12" t="s">
        <v>768</v>
      </c>
      <c r="L2677" s="13" t="s">
        <v>769</v>
      </c>
      <c r="M2677" s="14" t="s">
        <v>770</v>
      </c>
      <c r="N2677" s="7" t="s">
        <v>15488</v>
      </c>
      <c r="O2677" s="11" t="s">
        <v>15489</v>
      </c>
      <c r="P2677" s="7"/>
    </row>
    <row r="2678" ht="26" customHeight="1" spans="1:16">
      <c r="A2678" s="7" t="s">
        <v>15490</v>
      </c>
      <c r="B2678" s="7" t="s">
        <v>15491</v>
      </c>
      <c r="C2678" s="7" t="str">
        <f t="shared" si="82"/>
        <v>22205****06</v>
      </c>
      <c r="D2678" s="7" t="s">
        <v>15492</v>
      </c>
      <c r="E2678" s="7" t="str">
        <f t="shared" si="83"/>
        <v>戴*丹</v>
      </c>
      <c r="F2678" s="7" t="s">
        <v>14780</v>
      </c>
      <c r="G2678" s="7" t="s">
        <v>15184</v>
      </c>
      <c r="H2678" s="7" t="s">
        <v>530</v>
      </c>
      <c r="I2678" s="7" t="s">
        <v>61</v>
      </c>
      <c r="J2678" s="7" t="s">
        <v>1962</v>
      </c>
      <c r="K2678" s="8" t="s">
        <v>15493</v>
      </c>
      <c r="L2678" s="15" t="s">
        <v>15494</v>
      </c>
      <c r="M2678" s="16" t="s">
        <v>15495</v>
      </c>
      <c r="N2678" s="7" t="s">
        <v>15496</v>
      </c>
      <c r="O2678" s="11" t="s">
        <v>15497</v>
      </c>
      <c r="P2678" s="7"/>
    </row>
    <row r="2679" ht="26" customHeight="1" spans="1:16">
      <c r="A2679" s="7" t="s">
        <v>15498</v>
      </c>
      <c r="B2679" s="7" t="s">
        <v>15499</v>
      </c>
      <c r="C2679" s="7" t="str">
        <f t="shared" si="82"/>
        <v>22205****07</v>
      </c>
      <c r="D2679" s="7" t="s">
        <v>15500</v>
      </c>
      <c r="E2679" s="7" t="str">
        <f t="shared" si="83"/>
        <v>姚*梁</v>
      </c>
      <c r="F2679" s="7" t="s">
        <v>14780</v>
      </c>
      <c r="G2679" s="7" t="s">
        <v>15184</v>
      </c>
      <c r="H2679" s="7" t="s">
        <v>148</v>
      </c>
      <c r="I2679" s="7" t="s">
        <v>61</v>
      </c>
      <c r="J2679" s="7" t="s">
        <v>13686</v>
      </c>
      <c r="K2679" s="8" t="s">
        <v>15501</v>
      </c>
      <c r="L2679" s="15" t="s">
        <v>15502</v>
      </c>
      <c r="M2679" s="16" t="s">
        <v>15503</v>
      </c>
      <c r="N2679" s="7" t="s">
        <v>15504</v>
      </c>
      <c r="O2679" s="11" t="s">
        <v>15505</v>
      </c>
      <c r="P2679" s="7"/>
    </row>
    <row r="2680" ht="26" customHeight="1" spans="1:16">
      <c r="A2680" s="7" t="s">
        <v>15506</v>
      </c>
      <c r="B2680" s="7" t="s">
        <v>15507</v>
      </c>
      <c r="C2680" s="7" t="str">
        <f t="shared" si="82"/>
        <v>22205****08</v>
      </c>
      <c r="D2680" s="7" t="s">
        <v>15508</v>
      </c>
      <c r="E2680" s="7" t="str">
        <f t="shared" si="83"/>
        <v>计*宇</v>
      </c>
      <c r="F2680" s="7" t="s">
        <v>14780</v>
      </c>
      <c r="G2680" s="7" t="s">
        <v>15184</v>
      </c>
      <c r="H2680" s="7" t="s">
        <v>1484</v>
      </c>
      <c r="I2680" s="7" t="s">
        <v>20</v>
      </c>
      <c r="J2680" s="7" t="s">
        <v>711</v>
      </c>
      <c r="K2680" s="12" t="s">
        <v>712</v>
      </c>
      <c r="L2680" s="13" t="s">
        <v>713</v>
      </c>
      <c r="M2680" s="14" t="s">
        <v>714</v>
      </c>
      <c r="N2680" s="7" t="s">
        <v>15509</v>
      </c>
      <c r="O2680" s="11" t="s">
        <v>15510</v>
      </c>
      <c r="P2680" s="7"/>
    </row>
    <row r="2681" ht="26" customHeight="1" spans="1:16">
      <c r="A2681" s="7" t="s">
        <v>15511</v>
      </c>
      <c r="B2681" s="7" t="s">
        <v>15512</v>
      </c>
      <c r="C2681" s="7" t="str">
        <f t="shared" si="82"/>
        <v>22205****09</v>
      </c>
      <c r="D2681" s="7" t="s">
        <v>15513</v>
      </c>
      <c r="E2681" s="7" t="str">
        <f t="shared" si="83"/>
        <v>许*宇</v>
      </c>
      <c r="F2681" s="7" t="s">
        <v>14780</v>
      </c>
      <c r="G2681" s="7" t="s">
        <v>15184</v>
      </c>
      <c r="H2681" s="7" t="s">
        <v>557</v>
      </c>
      <c r="I2681" s="7" t="s">
        <v>61</v>
      </c>
      <c r="J2681" s="7" t="s">
        <v>15514</v>
      </c>
      <c r="K2681" s="8" t="s">
        <v>15515</v>
      </c>
      <c r="L2681" s="15" t="s">
        <v>15516</v>
      </c>
      <c r="M2681" s="16" t="s">
        <v>15517</v>
      </c>
      <c r="N2681" s="7" t="s">
        <v>15518</v>
      </c>
      <c r="O2681" s="11" t="s">
        <v>15519</v>
      </c>
      <c r="P2681" s="7"/>
    </row>
    <row r="2682" ht="26" customHeight="1" spans="1:16">
      <c r="A2682" s="7" t="s">
        <v>15520</v>
      </c>
      <c r="B2682" s="7" t="s">
        <v>15521</v>
      </c>
      <c r="C2682" s="7" t="str">
        <f t="shared" si="82"/>
        <v>22205****10</v>
      </c>
      <c r="D2682" s="7" t="s">
        <v>15522</v>
      </c>
      <c r="E2682" s="7" t="str">
        <f t="shared" si="83"/>
        <v>陈*洁</v>
      </c>
      <c r="F2682" s="7" t="s">
        <v>14780</v>
      </c>
      <c r="G2682" s="7" t="s">
        <v>15184</v>
      </c>
      <c r="H2682" s="7" t="s">
        <v>50</v>
      </c>
      <c r="I2682" s="7" t="s">
        <v>61</v>
      </c>
      <c r="J2682" s="7" t="s">
        <v>677</v>
      </c>
      <c r="K2682" s="8" t="s">
        <v>15523</v>
      </c>
      <c r="L2682" s="15" t="s">
        <v>15524</v>
      </c>
      <c r="M2682" s="16" t="s">
        <v>15525</v>
      </c>
      <c r="N2682" s="7" t="s">
        <v>15526</v>
      </c>
      <c r="O2682" s="11" t="s">
        <v>15527</v>
      </c>
      <c r="P2682" s="7"/>
    </row>
    <row r="2683" ht="26" customHeight="1" spans="1:16">
      <c r="A2683" s="7" t="s">
        <v>15528</v>
      </c>
      <c r="B2683" s="7" t="s">
        <v>15529</v>
      </c>
      <c r="C2683" s="7" t="str">
        <f t="shared" si="82"/>
        <v>22205****11</v>
      </c>
      <c r="D2683" s="7" t="s">
        <v>15530</v>
      </c>
      <c r="E2683" s="7" t="str">
        <f t="shared" si="83"/>
        <v>段*航</v>
      </c>
      <c r="F2683" s="7" t="s">
        <v>14780</v>
      </c>
      <c r="G2683" s="7" t="s">
        <v>15184</v>
      </c>
      <c r="H2683" s="7" t="s">
        <v>366</v>
      </c>
      <c r="I2683" s="7" t="s">
        <v>20</v>
      </c>
      <c r="J2683" s="7" t="s">
        <v>742</v>
      </c>
      <c r="K2683" s="12" t="s">
        <v>150</v>
      </c>
      <c r="L2683" s="13" t="s">
        <v>743</v>
      </c>
      <c r="M2683" s="14" t="s">
        <v>744</v>
      </c>
      <c r="N2683" s="7" t="s">
        <v>15531</v>
      </c>
      <c r="O2683" s="11" t="s">
        <v>15532</v>
      </c>
      <c r="P2683" s="7"/>
    </row>
    <row r="2684" ht="26" customHeight="1" spans="1:16">
      <c r="A2684" s="7" t="s">
        <v>15533</v>
      </c>
      <c r="B2684" s="7" t="s">
        <v>15534</v>
      </c>
      <c r="C2684" s="7" t="str">
        <f t="shared" si="82"/>
        <v>22205****12</v>
      </c>
      <c r="D2684" s="7" t="s">
        <v>15535</v>
      </c>
      <c r="E2684" s="7" t="str">
        <f t="shared" si="83"/>
        <v>王*扬</v>
      </c>
      <c r="F2684" s="7" t="s">
        <v>14780</v>
      </c>
      <c r="G2684" s="7" t="s">
        <v>15184</v>
      </c>
      <c r="H2684" s="7" t="s">
        <v>618</v>
      </c>
      <c r="I2684" s="7" t="s">
        <v>20</v>
      </c>
      <c r="J2684" s="7" t="s">
        <v>2075</v>
      </c>
      <c r="K2684" s="12" t="s">
        <v>2076</v>
      </c>
      <c r="L2684" s="13" t="s">
        <v>2077</v>
      </c>
      <c r="M2684" s="14" t="s">
        <v>2078</v>
      </c>
      <c r="N2684" s="7" t="s">
        <v>15536</v>
      </c>
      <c r="O2684" s="11" t="s">
        <v>15537</v>
      </c>
      <c r="P2684" s="7"/>
    </row>
    <row r="2685" ht="26" customHeight="1" spans="1:16">
      <c r="A2685" s="7" t="s">
        <v>15538</v>
      </c>
      <c r="B2685" s="7" t="s">
        <v>15539</v>
      </c>
      <c r="C2685" s="7" t="str">
        <f t="shared" si="82"/>
        <v>22205****13</v>
      </c>
      <c r="D2685" s="7" t="s">
        <v>15540</v>
      </c>
      <c r="E2685" s="7" t="str">
        <f t="shared" si="83"/>
        <v>马*</v>
      </c>
      <c r="F2685" s="7" t="s">
        <v>14780</v>
      </c>
      <c r="G2685" s="7" t="s">
        <v>15184</v>
      </c>
      <c r="H2685" s="7" t="s">
        <v>212</v>
      </c>
      <c r="I2685" s="7" t="s">
        <v>20</v>
      </c>
      <c r="J2685" s="7" t="s">
        <v>213</v>
      </c>
      <c r="K2685" s="12" t="s">
        <v>214</v>
      </c>
      <c r="L2685" s="13" t="s">
        <v>215</v>
      </c>
      <c r="M2685" s="14" t="s">
        <v>216</v>
      </c>
      <c r="N2685" s="7" t="s">
        <v>15541</v>
      </c>
      <c r="O2685" s="11" t="s">
        <v>15542</v>
      </c>
      <c r="P2685" s="7"/>
    </row>
    <row r="2686" ht="26" customHeight="1" spans="1:16">
      <c r="A2686" s="7" t="s">
        <v>15543</v>
      </c>
      <c r="B2686" s="7" t="s">
        <v>15544</v>
      </c>
      <c r="C2686" s="7" t="str">
        <f t="shared" si="82"/>
        <v>22205****14</v>
      </c>
      <c r="D2686" s="7" t="s">
        <v>15545</v>
      </c>
      <c r="E2686" s="7" t="str">
        <f t="shared" si="83"/>
        <v>朱*艳</v>
      </c>
      <c r="F2686" s="7" t="s">
        <v>14780</v>
      </c>
      <c r="G2686" s="7" t="s">
        <v>15184</v>
      </c>
      <c r="H2686" s="7" t="s">
        <v>212</v>
      </c>
      <c r="I2686" s="7" t="s">
        <v>20</v>
      </c>
      <c r="J2686" s="7" t="s">
        <v>213</v>
      </c>
      <c r="K2686" s="12" t="s">
        <v>214</v>
      </c>
      <c r="L2686" s="13" t="s">
        <v>215</v>
      </c>
      <c r="M2686" s="14" t="s">
        <v>216</v>
      </c>
      <c r="N2686" s="7" t="s">
        <v>15546</v>
      </c>
      <c r="O2686" s="11" t="s">
        <v>15547</v>
      </c>
      <c r="P2686" s="7"/>
    </row>
    <row r="2687" ht="26" customHeight="1" spans="1:16">
      <c r="A2687" s="7" t="s">
        <v>15548</v>
      </c>
      <c r="B2687" s="7" t="s">
        <v>15549</v>
      </c>
      <c r="C2687" s="7" t="str">
        <f t="shared" si="82"/>
        <v>22205****17</v>
      </c>
      <c r="D2687" s="7" t="s">
        <v>5140</v>
      </c>
      <c r="E2687" s="7" t="str">
        <f t="shared" si="83"/>
        <v>王*</v>
      </c>
      <c r="F2687" s="7" t="s">
        <v>14780</v>
      </c>
      <c r="G2687" s="7" t="s">
        <v>15184</v>
      </c>
      <c r="H2687" s="7" t="s">
        <v>408</v>
      </c>
      <c r="I2687" s="7" t="s">
        <v>20</v>
      </c>
      <c r="J2687" s="7" t="s">
        <v>1221</v>
      </c>
      <c r="K2687" s="12" t="s">
        <v>1222</v>
      </c>
      <c r="L2687" s="13" t="s">
        <v>1223</v>
      </c>
      <c r="M2687" s="14" t="s">
        <v>1224</v>
      </c>
      <c r="N2687" s="7" t="s">
        <v>15550</v>
      </c>
      <c r="O2687" s="11" t="s">
        <v>15551</v>
      </c>
      <c r="P2687" s="7"/>
    </row>
    <row r="2688" ht="26" customHeight="1" spans="1:16">
      <c r="A2688" s="7" t="s">
        <v>15552</v>
      </c>
      <c r="B2688" s="7" t="s">
        <v>15553</v>
      </c>
      <c r="C2688" s="7" t="str">
        <f t="shared" si="82"/>
        <v>22205****19</v>
      </c>
      <c r="D2688" s="7" t="s">
        <v>15554</v>
      </c>
      <c r="E2688" s="7" t="str">
        <f t="shared" si="83"/>
        <v>王*</v>
      </c>
      <c r="F2688" s="7" t="s">
        <v>14780</v>
      </c>
      <c r="G2688" s="7" t="s">
        <v>15184</v>
      </c>
      <c r="H2688" s="7" t="s">
        <v>322</v>
      </c>
      <c r="I2688" s="7" t="s">
        <v>20</v>
      </c>
      <c r="J2688" s="7" t="s">
        <v>567</v>
      </c>
      <c r="K2688" s="12" t="s">
        <v>568</v>
      </c>
      <c r="L2688" s="13" t="s">
        <v>569</v>
      </c>
      <c r="M2688" s="14" t="s">
        <v>570</v>
      </c>
      <c r="N2688" s="7" t="s">
        <v>15555</v>
      </c>
      <c r="O2688" s="11" t="s">
        <v>15556</v>
      </c>
      <c r="P2688" s="7"/>
    </row>
    <row r="2689" ht="26" customHeight="1" spans="1:16">
      <c r="A2689" s="7" t="s">
        <v>15557</v>
      </c>
      <c r="B2689" s="7" t="s">
        <v>15558</v>
      </c>
      <c r="C2689" s="7" t="str">
        <f t="shared" si="82"/>
        <v>22205****20</v>
      </c>
      <c r="D2689" s="7" t="s">
        <v>15559</v>
      </c>
      <c r="E2689" s="7" t="str">
        <f t="shared" si="83"/>
        <v>廖*</v>
      </c>
      <c r="F2689" s="7" t="s">
        <v>14780</v>
      </c>
      <c r="G2689" s="7" t="s">
        <v>15184</v>
      </c>
      <c r="H2689" s="7" t="s">
        <v>530</v>
      </c>
      <c r="I2689" s="7" t="s">
        <v>20</v>
      </c>
      <c r="J2689" s="7" t="s">
        <v>531</v>
      </c>
      <c r="K2689" s="12" t="s">
        <v>32</v>
      </c>
      <c r="L2689" s="13" t="s">
        <v>532</v>
      </c>
      <c r="M2689" s="14" t="s">
        <v>533</v>
      </c>
      <c r="N2689" s="7" t="s">
        <v>15560</v>
      </c>
      <c r="O2689" s="11" t="s">
        <v>15561</v>
      </c>
      <c r="P2689" s="7"/>
    </row>
    <row r="2690" ht="26" customHeight="1" spans="1:16">
      <c r="A2690" s="7" t="s">
        <v>15562</v>
      </c>
      <c r="B2690" s="7" t="s">
        <v>15563</v>
      </c>
      <c r="C2690" s="7" t="str">
        <f t="shared" si="82"/>
        <v>22205****21</v>
      </c>
      <c r="D2690" s="7" t="s">
        <v>15564</v>
      </c>
      <c r="E2690" s="7" t="str">
        <f t="shared" si="83"/>
        <v>潘*</v>
      </c>
      <c r="F2690" s="7" t="s">
        <v>14780</v>
      </c>
      <c r="G2690" s="7" t="s">
        <v>15184</v>
      </c>
      <c r="H2690" s="7" t="s">
        <v>158</v>
      </c>
      <c r="I2690" s="7" t="s">
        <v>20</v>
      </c>
      <c r="J2690" s="7" t="s">
        <v>159</v>
      </c>
      <c r="K2690" s="12" t="s">
        <v>32</v>
      </c>
      <c r="L2690" s="13" t="s">
        <v>160</v>
      </c>
      <c r="M2690" s="14" t="s">
        <v>161</v>
      </c>
      <c r="N2690" s="7" t="s">
        <v>15565</v>
      </c>
      <c r="O2690" s="11" t="s">
        <v>15566</v>
      </c>
      <c r="P2690" s="7"/>
    </row>
    <row r="2691" ht="26" customHeight="1" spans="1:16">
      <c r="A2691" s="7" t="s">
        <v>15567</v>
      </c>
      <c r="B2691" s="7" t="s">
        <v>15568</v>
      </c>
      <c r="C2691" s="7" t="str">
        <f t="shared" ref="C2691:C2754" si="84">LEFT(B2691,5)&amp;"****"&amp;RIGHT(B2691,LEN(B2691)-9)</f>
        <v>22205****22</v>
      </c>
      <c r="D2691" s="7" t="s">
        <v>15569</v>
      </c>
      <c r="E2691" s="7" t="str">
        <f t="shared" ref="E2691:E2754" si="85">LEFT(D2691,1)&amp;"*"&amp;RIGHT(D2691,LEN(D2691)-2)</f>
        <v>闫*婷</v>
      </c>
      <c r="F2691" s="7" t="s">
        <v>14780</v>
      </c>
      <c r="G2691" s="7" t="s">
        <v>15184</v>
      </c>
      <c r="H2691" s="7" t="s">
        <v>576</v>
      </c>
      <c r="I2691" s="7" t="s">
        <v>20</v>
      </c>
      <c r="J2691" s="7" t="s">
        <v>577</v>
      </c>
      <c r="K2691" s="12" t="s">
        <v>578</v>
      </c>
      <c r="L2691" s="13" t="s">
        <v>579</v>
      </c>
      <c r="M2691" s="14" t="s">
        <v>580</v>
      </c>
      <c r="N2691" s="7" t="s">
        <v>15570</v>
      </c>
      <c r="O2691" s="11" t="s">
        <v>15571</v>
      </c>
      <c r="P2691" s="7"/>
    </row>
    <row r="2692" ht="26" customHeight="1" spans="1:16">
      <c r="A2692" s="7" t="s">
        <v>15572</v>
      </c>
      <c r="B2692" s="7" t="s">
        <v>15573</v>
      </c>
      <c r="C2692" s="7" t="str">
        <f t="shared" si="84"/>
        <v>22205****24</v>
      </c>
      <c r="D2692" s="7" t="s">
        <v>15574</v>
      </c>
      <c r="E2692" s="7" t="str">
        <f t="shared" si="85"/>
        <v>李*滕</v>
      </c>
      <c r="F2692" s="7" t="s">
        <v>14780</v>
      </c>
      <c r="G2692" s="7" t="s">
        <v>15184</v>
      </c>
      <c r="H2692" s="7" t="s">
        <v>750</v>
      </c>
      <c r="I2692" s="7" t="s">
        <v>20</v>
      </c>
      <c r="J2692" s="7" t="s">
        <v>1453</v>
      </c>
      <c r="K2692" s="12" t="s">
        <v>32</v>
      </c>
      <c r="L2692" s="13" t="s">
        <v>1454</v>
      </c>
      <c r="M2692" s="14" t="s">
        <v>1455</v>
      </c>
      <c r="N2692" s="7" t="s">
        <v>15575</v>
      </c>
      <c r="O2692" s="11" t="s">
        <v>15576</v>
      </c>
      <c r="P2692" s="7"/>
    </row>
    <row r="2693" ht="26" customHeight="1" spans="1:16">
      <c r="A2693" s="7" t="s">
        <v>15577</v>
      </c>
      <c r="B2693" s="7" t="s">
        <v>15578</v>
      </c>
      <c r="C2693" s="7" t="str">
        <f t="shared" si="84"/>
        <v>22205****25</v>
      </c>
      <c r="D2693" s="7" t="s">
        <v>15579</v>
      </c>
      <c r="E2693" s="7" t="str">
        <f t="shared" si="85"/>
        <v>胡*坚</v>
      </c>
      <c r="F2693" s="7" t="s">
        <v>14780</v>
      </c>
      <c r="G2693" s="7" t="s">
        <v>15184</v>
      </c>
      <c r="H2693" s="7" t="s">
        <v>7518</v>
      </c>
      <c r="I2693" s="7" t="s">
        <v>61</v>
      </c>
      <c r="J2693" s="7" t="s">
        <v>15580</v>
      </c>
      <c r="K2693" s="8" t="s">
        <v>15581</v>
      </c>
      <c r="L2693" s="15" t="s">
        <v>15582</v>
      </c>
      <c r="M2693" s="16" t="s">
        <v>15583</v>
      </c>
      <c r="N2693" s="7" t="s">
        <v>15584</v>
      </c>
      <c r="O2693" s="11" t="s">
        <v>15585</v>
      </c>
      <c r="P2693" s="7"/>
    </row>
    <row r="2694" ht="26" customHeight="1" spans="1:16">
      <c r="A2694" s="7" t="s">
        <v>15586</v>
      </c>
      <c r="B2694" s="7" t="s">
        <v>15587</v>
      </c>
      <c r="C2694" s="7" t="str">
        <f t="shared" si="84"/>
        <v>22205****26</v>
      </c>
      <c r="D2694" s="7" t="s">
        <v>15588</v>
      </c>
      <c r="E2694" s="7" t="str">
        <f t="shared" si="85"/>
        <v>周*</v>
      </c>
      <c r="F2694" s="7" t="s">
        <v>14780</v>
      </c>
      <c r="G2694" s="7" t="s">
        <v>15184</v>
      </c>
      <c r="H2694" s="7" t="s">
        <v>1556</v>
      </c>
      <c r="I2694" s="7" t="s">
        <v>20</v>
      </c>
      <c r="J2694" s="7" t="s">
        <v>3114</v>
      </c>
      <c r="K2694" s="12" t="s">
        <v>2388</v>
      </c>
      <c r="L2694" s="13" t="s">
        <v>2389</v>
      </c>
      <c r="M2694" s="14" t="s">
        <v>2390</v>
      </c>
      <c r="N2694" s="7" t="s">
        <v>15589</v>
      </c>
      <c r="O2694" s="11" t="s">
        <v>15590</v>
      </c>
      <c r="P2694" s="7"/>
    </row>
    <row r="2695" ht="26" customHeight="1" spans="1:16">
      <c r="A2695" s="7" t="s">
        <v>15591</v>
      </c>
      <c r="B2695" s="7" t="s">
        <v>15592</v>
      </c>
      <c r="C2695" s="7" t="str">
        <f t="shared" si="84"/>
        <v>22205****27</v>
      </c>
      <c r="D2695" s="7" t="s">
        <v>15593</v>
      </c>
      <c r="E2695" s="7" t="str">
        <f t="shared" si="85"/>
        <v>储*馨</v>
      </c>
      <c r="F2695" s="7" t="s">
        <v>14780</v>
      </c>
      <c r="G2695" s="7" t="s">
        <v>15184</v>
      </c>
      <c r="H2695" s="7" t="s">
        <v>1126</v>
      </c>
      <c r="I2695" s="7" t="s">
        <v>20</v>
      </c>
      <c r="J2695" s="7" t="s">
        <v>1127</v>
      </c>
      <c r="K2695" s="12" t="s">
        <v>1128</v>
      </c>
      <c r="L2695" s="13" t="s">
        <v>1129</v>
      </c>
      <c r="M2695" s="14" t="s">
        <v>1130</v>
      </c>
      <c r="N2695" s="7" t="s">
        <v>15594</v>
      </c>
      <c r="O2695" s="11" t="s">
        <v>15595</v>
      </c>
      <c r="P2695" s="7"/>
    </row>
    <row r="2696" ht="26" customHeight="1" spans="1:16">
      <c r="A2696" s="7" t="s">
        <v>15596</v>
      </c>
      <c r="B2696" s="7" t="s">
        <v>15597</v>
      </c>
      <c r="C2696" s="7" t="str">
        <f t="shared" si="84"/>
        <v>22205****28</v>
      </c>
      <c r="D2696" s="7" t="s">
        <v>10634</v>
      </c>
      <c r="E2696" s="7" t="str">
        <f t="shared" si="85"/>
        <v>吴*</v>
      </c>
      <c r="F2696" s="7" t="s">
        <v>14780</v>
      </c>
      <c r="G2696" s="7" t="s">
        <v>15184</v>
      </c>
      <c r="H2696" s="7" t="s">
        <v>357</v>
      </c>
      <c r="I2696" s="7" t="s">
        <v>20</v>
      </c>
      <c r="J2696" s="7" t="s">
        <v>539</v>
      </c>
      <c r="K2696" s="12" t="s">
        <v>32</v>
      </c>
      <c r="L2696" s="13" t="s">
        <v>540</v>
      </c>
      <c r="M2696" s="14" t="s">
        <v>541</v>
      </c>
      <c r="N2696" s="7" t="s">
        <v>15598</v>
      </c>
      <c r="O2696" s="11" t="s">
        <v>15599</v>
      </c>
      <c r="P2696" s="7"/>
    </row>
    <row r="2697" ht="26" customHeight="1" spans="1:16">
      <c r="A2697" s="7" t="s">
        <v>15600</v>
      </c>
      <c r="B2697" s="7" t="s">
        <v>15601</v>
      </c>
      <c r="C2697" s="7" t="str">
        <f t="shared" si="84"/>
        <v>22205****29</v>
      </c>
      <c r="D2697" s="7" t="s">
        <v>15602</v>
      </c>
      <c r="E2697" s="7" t="str">
        <f t="shared" si="85"/>
        <v>刘*凡</v>
      </c>
      <c r="F2697" s="7" t="s">
        <v>14780</v>
      </c>
      <c r="G2697" s="7" t="s">
        <v>15184</v>
      </c>
      <c r="H2697" s="7" t="s">
        <v>959</v>
      </c>
      <c r="I2697" s="7" t="s">
        <v>20</v>
      </c>
      <c r="J2697" s="7" t="s">
        <v>960</v>
      </c>
      <c r="K2697" s="12" t="s">
        <v>32</v>
      </c>
      <c r="L2697" s="13" t="s">
        <v>961</v>
      </c>
      <c r="M2697" s="14" t="s">
        <v>962</v>
      </c>
      <c r="N2697" s="7" t="s">
        <v>15603</v>
      </c>
      <c r="O2697" s="11" t="s">
        <v>15604</v>
      </c>
      <c r="P2697" s="7"/>
    </row>
    <row r="2698" ht="26" customHeight="1" spans="1:16">
      <c r="A2698" s="7" t="s">
        <v>15605</v>
      </c>
      <c r="B2698" s="7" t="s">
        <v>15606</v>
      </c>
      <c r="C2698" s="7" t="str">
        <f t="shared" si="84"/>
        <v>22205****30</v>
      </c>
      <c r="D2698" s="7" t="s">
        <v>15607</v>
      </c>
      <c r="E2698" s="7" t="str">
        <f t="shared" si="85"/>
        <v>储*倩</v>
      </c>
      <c r="F2698" s="7" t="s">
        <v>14780</v>
      </c>
      <c r="G2698" s="7" t="s">
        <v>15184</v>
      </c>
      <c r="H2698" s="7" t="s">
        <v>1126</v>
      </c>
      <c r="I2698" s="7" t="s">
        <v>8727</v>
      </c>
      <c r="J2698" s="7" t="s">
        <v>15608</v>
      </c>
      <c r="K2698" s="8" t="s">
        <v>15609</v>
      </c>
      <c r="L2698" s="15" t="s">
        <v>15610</v>
      </c>
      <c r="M2698" s="16" t="s">
        <v>15611</v>
      </c>
      <c r="N2698" s="7" t="s">
        <v>15612</v>
      </c>
      <c r="O2698" s="11" t="s">
        <v>15613</v>
      </c>
      <c r="P2698" s="7"/>
    </row>
    <row r="2699" ht="26" customHeight="1" spans="1:16">
      <c r="A2699" s="7" t="s">
        <v>15614</v>
      </c>
      <c r="B2699" s="7" t="s">
        <v>15615</v>
      </c>
      <c r="C2699" s="7" t="str">
        <f t="shared" si="84"/>
        <v>22205****32</v>
      </c>
      <c r="D2699" s="7" t="s">
        <v>15616</v>
      </c>
      <c r="E2699" s="7" t="str">
        <f t="shared" si="85"/>
        <v>闻*</v>
      </c>
      <c r="F2699" s="7" t="s">
        <v>14780</v>
      </c>
      <c r="G2699" s="7" t="s">
        <v>15184</v>
      </c>
      <c r="H2699" s="7" t="s">
        <v>255</v>
      </c>
      <c r="I2699" s="7" t="s">
        <v>20</v>
      </c>
      <c r="J2699" s="7" t="s">
        <v>271</v>
      </c>
      <c r="K2699" s="12" t="s">
        <v>272</v>
      </c>
      <c r="L2699" s="13" t="s">
        <v>273</v>
      </c>
      <c r="M2699" s="14" t="s">
        <v>274</v>
      </c>
      <c r="N2699" s="7" t="s">
        <v>15617</v>
      </c>
      <c r="O2699" s="11" t="s">
        <v>15618</v>
      </c>
      <c r="P2699" s="7"/>
    </row>
    <row r="2700" ht="26" customHeight="1" spans="1:16">
      <c r="A2700" s="7" t="s">
        <v>15619</v>
      </c>
      <c r="B2700" s="7" t="s">
        <v>15620</v>
      </c>
      <c r="C2700" s="7" t="str">
        <f t="shared" si="84"/>
        <v>22205****33</v>
      </c>
      <c r="D2700" s="7" t="s">
        <v>15621</v>
      </c>
      <c r="E2700" s="7" t="str">
        <f t="shared" si="85"/>
        <v>李*蕾</v>
      </c>
      <c r="F2700" s="7" t="s">
        <v>14780</v>
      </c>
      <c r="G2700" s="7" t="s">
        <v>15184</v>
      </c>
      <c r="H2700" s="7" t="s">
        <v>2226</v>
      </c>
      <c r="I2700" s="7" t="s">
        <v>20</v>
      </c>
      <c r="J2700" s="7" t="s">
        <v>2227</v>
      </c>
      <c r="K2700" s="12" t="s">
        <v>2228</v>
      </c>
      <c r="L2700" s="13" t="s">
        <v>2229</v>
      </c>
      <c r="M2700" s="14" t="s">
        <v>2230</v>
      </c>
      <c r="N2700" s="7" t="s">
        <v>15622</v>
      </c>
      <c r="O2700" s="11" t="s">
        <v>15623</v>
      </c>
      <c r="P2700" s="7"/>
    </row>
    <row r="2701" ht="26" customHeight="1" spans="1:16">
      <c r="A2701" s="7" t="s">
        <v>15624</v>
      </c>
      <c r="B2701" s="7" t="s">
        <v>15625</v>
      </c>
      <c r="C2701" s="7" t="str">
        <f t="shared" si="84"/>
        <v>22205****35</v>
      </c>
      <c r="D2701" s="7" t="s">
        <v>15626</v>
      </c>
      <c r="E2701" s="7" t="str">
        <f t="shared" si="85"/>
        <v>孙*扬</v>
      </c>
      <c r="F2701" s="7" t="s">
        <v>14780</v>
      </c>
      <c r="G2701" s="7" t="s">
        <v>15184</v>
      </c>
      <c r="H2701" s="7" t="s">
        <v>4176</v>
      </c>
      <c r="I2701" s="7" t="s">
        <v>850</v>
      </c>
      <c r="J2701" s="7" t="s">
        <v>4167</v>
      </c>
      <c r="K2701" s="8" t="s">
        <v>4168</v>
      </c>
      <c r="L2701" s="15" t="s">
        <v>4169</v>
      </c>
      <c r="M2701" s="16" t="s">
        <v>4170</v>
      </c>
      <c r="N2701" s="7" t="s">
        <v>15627</v>
      </c>
      <c r="O2701" s="11" t="s">
        <v>15628</v>
      </c>
      <c r="P2701" s="7"/>
    </row>
    <row r="2702" ht="26" customHeight="1" spans="1:16">
      <c r="A2702" s="7" t="s">
        <v>15629</v>
      </c>
      <c r="B2702" s="7" t="s">
        <v>15630</v>
      </c>
      <c r="C2702" s="7" t="str">
        <f t="shared" si="84"/>
        <v>22205****36</v>
      </c>
      <c r="D2702" s="7" t="s">
        <v>15631</v>
      </c>
      <c r="E2702" s="7" t="str">
        <f t="shared" si="85"/>
        <v>汪*璐</v>
      </c>
      <c r="F2702" s="7" t="s">
        <v>14780</v>
      </c>
      <c r="G2702" s="7" t="s">
        <v>15184</v>
      </c>
      <c r="H2702" s="7" t="s">
        <v>1618</v>
      </c>
      <c r="I2702" s="7" t="s">
        <v>20</v>
      </c>
      <c r="J2702" s="7" t="s">
        <v>1619</v>
      </c>
      <c r="K2702" s="12" t="s">
        <v>32</v>
      </c>
      <c r="L2702" s="13" t="s">
        <v>1620</v>
      </c>
      <c r="M2702" s="14" t="s">
        <v>1621</v>
      </c>
      <c r="N2702" s="7" t="s">
        <v>15632</v>
      </c>
      <c r="O2702" s="11" t="s">
        <v>15633</v>
      </c>
      <c r="P2702" s="7"/>
    </row>
    <row r="2703" ht="26" customHeight="1" spans="1:16">
      <c r="A2703" s="7" t="s">
        <v>15634</v>
      </c>
      <c r="B2703" s="7" t="s">
        <v>15635</v>
      </c>
      <c r="C2703" s="7" t="str">
        <f t="shared" si="84"/>
        <v>22205****37</v>
      </c>
      <c r="D2703" s="7" t="s">
        <v>15636</v>
      </c>
      <c r="E2703" s="7" t="str">
        <f t="shared" si="85"/>
        <v>储*</v>
      </c>
      <c r="F2703" s="7" t="s">
        <v>14780</v>
      </c>
      <c r="G2703" s="7" t="s">
        <v>15184</v>
      </c>
      <c r="H2703" s="7" t="s">
        <v>332</v>
      </c>
      <c r="I2703" s="7" t="s">
        <v>20</v>
      </c>
      <c r="J2703" s="7" t="s">
        <v>333</v>
      </c>
      <c r="K2703" s="12" t="s">
        <v>334</v>
      </c>
      <c r="L2703" s="13" t="s">
        <v>335</v>
      </c>
      <c r="M2703" s="14" t="s">
        <v>336</v>
      </c>
      <c r="N2703" s="7" t="s">
        <v>15637</v>
      </c>
      <c r="O2703" s="11" t="s">
        <v>15638</v>
      </c>
      <c r="P2703" s="7"/>
    </row>
    <row r="2704" ht="26" customHeight="1" spans="1:16">
      <c r="A2704" s="7" t="s">
        <v>15639</v>
      </c>
      <c r="B2704" s="7" t="s">
        <v>15640</v>
      </c>
      <c r="C2704" s="7" t="str">
        <f t="shared" si="84"/>
        <v>22205****38</v>
      </c>
      <c r="D2704" s="7" t="s">
        <v>15641</v>
      </c>
      <c r="E2704" s="7" t="str">
        <f t="shared" si="85"/>
        <v>韩*婷</v>
      </c>
      <c r="F2704" s="7" t="s">
        <v>14780</v>
      </c>
      <c r="G2704" s="7" t="s">
        <v>15184</v>
      </c>
      <c r="H2704" s="7" t="s">
        <v>138</v>
      </c>
      <c r="I2704" s="7" t="s">
        <v>20</v>
      </c>
      <c r="J2704" s="7" t="s">
        <v>139</v>
      </c>
      <c r="K2704" s="12" t="s">
        <v>140</v>
      </c>
      <c r="L2704" s="13" t="s">
        <v>141</v>
      </c>
      <c r="M2704" s="14" t="s">
        <v>142</v>
      </c>
      <c r="N2704" s="7" t="s">
        <v>15642</v>
      </c>
      <c r="O2704" s="11" t="s">
        <v>15643</v>
      </c>
      <c r="P2704" s="7"/>
    </row>
    <row r="2705" ht="26" customHeight="1" spans="1:16">
      <c r="A2705" s="7" t="s">
        <v>15644</v>
      </c>
      <c r="B2705" s="7" t="s">
        <v>15645</v>
      </c>
      <c r="C2705" s="7" t="str">
        <f t="shared" si="84"/>
        <v>22205****39</v>
      </c>
      <c r="D2705" s="7" t="s">
        <v>15646</v>
      </c>
      <c r="E2705" s="7" t="str">
        <f t="shared" si="85"/>
        <v>魏*墨</v>
      </c>
      <c r="F2705" s="7" t="s">
        <v>14780</v>
      </c>
      <c r="G2705" s="7" t="s">
        <v>15184</v>
      </c>
      <c r="H2705" s="7" t="s">
        <v>1038</v>
      </c>
      <c r="I2705" s="7" t="s">
        <v>20</v>
      </c>
      <c r="J2705" s="7" t="s">
        <v>3517</v>
      </c>
      <c r="K2705" s="12" t="s">
        <v>3518</v>
      </c>
      <c r="L2705" s="13" t="s">
        <v>3519</v>
      </c>
      <c r="M2705" s="14" t="s">
        <v>3520</v>
      </c>
      <c r="N2705" s="7" t="s">
        <v>15647</v>
      </c>
      <c r="O2705" s="11" t="s">
        <v>15648</v>
      </c>
      <c r="P2705" s="7"/>
    </row>
    <row r="2706" ht="26" customHeight="1" spans="1:16">
      <c r="A2706" s="7" t="s">
        <v>15649</v>
      </c>
      <c r="B2706" s="7" t="s">
        <v>15650</v>
      </c>
      <c r="C2706" s="7" t="str">
        <f t="shared" si="84"/>
        <v>22205****40</v>
      </c>
      <c r="D2706" s="7" t="s">
        <v>15651</v>
      </c>
      <c r="E2706" s="7" t="str">
        <f t="shared" si="85"/>
        <v>刘*悦</v>
      </c>
      <c r="F2706" s="7" t="s">
        <v>14780</v>
      </c>
      <c r="G2706" s="7" t="s">
        <v>15184</v>
      </c>
      <c r="H2706" s="7" t="s">
        <v>643</v>
      </c>
      <c r="I2706" s="7" t="s">
        <v>61</v>
      </c>
      <c r="J2706" s="7" t="s">
        <v>15652</v>
      </c>
      <c r="K2706" s="8" t="s">
        <v>15653</v>
      </c>
      <c r="L2706" s="15" t="s">
        <v>15654</v>
      </c>
      <c r="M2706" s="16" t="s">
        <v>15655</v>
      </c>
      <c r="N2706" s="7" t="s">
        <v>15656</v>
      </c>
      <c r="O2706" s="11" t="s">
        <v>15657</v>
      </c>
      <c r="P2706" s="7"/>
    </row>
    <row r="2707" ht="26" customHeight="1" spans="1:16">
      <c r="A2707" s="7" t="s">
        <v>15658</v>
      </c>
      <c r="B2707" s="7" t="s">
        <v>15659</v>
      </c>
      <c r="C2707" s="7" t="str">
        <f t="shared" si="84"/>
        <v>22205****43</v>
      </c>
      <c r="D2707" s="7" t="s">
        <v>15660</v>
      </c>
      <c r="E2707" s="7" t="str">
        <f t="shared" si="85"/>
        <v>李*冉</v>
      </c>
      <c r="F2707" s="7" t="s">
        <v>14780</v>
      </c>
      <c r="G2707" s="7" t="s">
        <v>15184</v>
      </c>
      <c r="H2707" s="7" t="s">
        <v>4282</v>
      </c>
      <c r="I2707" s="7" t="s">
        <v>20</v>
      </c>
      <c r="J2707" s="7" t="s">
        <v>1394</v>
      </c>
      <c r="K2707" s="12" t="s">
        <v>1395</v>
      </c>
      <c r="L2707" s="13" t="s">
        <v>1396</v>
      </c>
      <c r="M2707" s="14" t="s">
        <v>1397</v>
      </c>
      <c r="N2707" s="7" t="s">
        <v>15661</v>
      </c>
      <c r="O2707" s="11" t="s">
        <v>15662</v>
      </c>
      <c r="P2707" s="7"/>
    </row>
    <row r="2708" ht="26" customHeight="1" spans="1:16">
      <c r="A2708" s="7" t="s">
        <v>15663</v>
      </c>
      <c r="B2708" s="7" t="s">
        <v>15664</v>
      </c>
      <c r="C2708" s="7" t="str">
        <f t="shared" si="84"/>
        <v>22205****44</v>
      </c>
      <c r="D2708" s="7" t="s">
        <v>15665</v>
      </c>
      <c r="E2708" s="7" t="str">
        <f t="shared" si="85"/>
        <v>孙*言</v>
      </c>
      <c r="F2708" s="7" t="s">
        <v>14780</v>
      </c>
      <c r="G2708" s="7" t="s">
        <v>15184</v>
      </c>
      <c r="H2708" s="7" t="s">
        <v>342</v>
      </c>
      <c r="I2708" s="7" t="s">
        <v>20</v>
      </c>
      <c r="J2708" s="7" t="s">
        <v>423</v>
      </c>
      <c r="K2708" s="12" t="s">
        <v>424</v>
      </c>
      <c r="L2708" s="13" t="s">
        <v>425</v>
      </c>
      <c r="M2708" s="14" t="s">
        <v>426</v>
      </c>
      <c r="N2708" s="7" t="s">
        <v>15666</v>
      </c>
      <c r="O2708" s="11" t="s">
        <v>15667</v>
      </c>
      <c r="P2708" s="7"/>
    </row>
    <row r="2709" ht="26" customHeight="1" spans="1:16">
      <c r="A2709" s="7" t="s">
        <v>15668</v>
      </c>
      <c r="B2709" s="7" t="s">
        <v>15669</v>
      </c>
      <c r="C2709" s="7" t="str">
        <f t="shared" si="84"/>
        <v>22205****45</v>
      </c>
      <c r="D2709" s="7" t="s">
        <v>15670</v>
      </c>
      <c r="E2709" s="7" t="str">
        <f t="shared" si="85"/>
        <v>徐*</v>
      </c>
      <c r="F2709" s="7" t="s">
        <v>14780</v>
      </c>
      <c r="G2709" s="7" t="s">
        <v>15184</v>
      </c>
      <c r="H2709" s="7" t="s">
        <v>530</v>
      </c>
      <c r="I2709" s="7" t="s">
        <v>20</v>
      </c>
      <c r="J2709" s="7" t="s">
        <v>531</v>
      </c>
      <c r="K2709" s="12" t="s">
        <v>32</v>
      </c>
      <c r="L2709" s="13" t="s">
        <v>532</v>
      </c>
      <c r="M2709" s="14" t="s">
        <v>533</v>
      </c>
      <c r="N2709" s="7" t="s">
        <v>15671</v>
      </c>
      <c r="O2709" s="11" t="s">
        <v>15672</v>
      </c>
      <c r="P2709" s="7"/>
    </row>
    <row r="2710" ht="26" customHeight="1" spans="1:16">
      <c r="A2710" s="7" t="s">
        <v>15673</v>
      </c>
      <c r="B2710" s="7" t="s">
        <v>15674</v>
      </c>
      <c r="C2710" s="7" t="str">
        <f t="shared" si="84"/>
        <v>22205****46</v>
      </c>
      <c r="D2710" s="7" t="s">
        <v>15675</v>
      </c>
      <c r="E2710" s="7" t="str">
        <f t="shared" si="85"/>
        <v>李*如</v>
      </c>
      <c r="F2710" s="7" t="s">
        <v>14780</v>
      </c>
      <c r="G2710" s="7" t="s">
        <v>15184</v>
      </c>
      <c r="H2710" s="7" t="s">
        <v>50</v>
      </c>
      <c r="I2710" s="7" t="s">
        <v>20</v>
      </c>
      <c r="J2710" s="7" t="s">
        <v>51</v>
      </c>
      <c r="K2710" s="12" t="s">
        <v>52</v>
      </c>
      <c r="L2710" s="13" t="s">
        <v>53</v>
      </c>
      <c r="M2710" s="14" t="s">
        <v>54</v>
      </c>
      <c r="N2710" s="7" t="s">
        <v>15676</v>
      </c>
      <c r="O2710" s="11" t="s">
        <v>15677</v>
      </c>
      <c r="P2710" s="7"/>
    </row>
    <row r="2711" ht="26" customHeight="1" spans="1:16">
      <c r="A2711" s="7" t="s">
        <v>15678</v>
      </c>
      <c r="B2711" s="7" t="s">
        <v>15679</v>
      </c>
      <c r="C2711" s="7" t="str">
        <f t="shared" si="84"/>
        <v>22205****47</v>
      </c>
      <c r="D2711" s="7" t="s">
        <v>15680</v>
      </c>
      <c r="E2711" s="7" t="str">
        <f t="shared" si="85"/>
        <v>钟*露</v>
      </c>
      <c r="F2711" s="7" t="s">
        <v>14780</v>
      </c>
      <c r="G2711" s="7" t="s">
        <v>15184</v>
      </c>
      <c r="H2711" s="7" t="s">
        <v>1020</v>
      </c>
      <c r="I2711" s="7" t="s">
        <v>20</v>
      </c>
      <c r="J2711" s="7" t="s">
        <v>711</v>
      </c>
      <c r="K2711" s="12" t="s">
        <v>712</v>
      </c>
      <c r="L2711" s="13" t="s">
        <v>713</v>
      </c>
      <c r="M2711" s="14" t="s">
        <v>714</v>
      </c>
      <c r="N2711" s="7" t="s">
        <v>15681</v>
      </c>
      <c r="O2711" s="11" t="s">
        <v>15682</v>
      </c>
      <c r="P2711" s="7"/>
    </row>
    <row r="2712" ht="26" customHeight="1" spans="1:16">
      <c r="A2712" s="7" t="s">
        <v>15683</v>
      </c>
      <c r="B2712" s="7" t="s">
        <v>15684</v>
      </c>
      <c r="C2712" s="7" t="str">
        <f t="shared" si="84"/>
        <v>22205****48</v>
      </c>
      <c r="D2712" s="7" t="s">
        <v>15685</v>
      </c>
      <c r="E2712" s="7" t="str">
        <f t="shared" si="85"/>
        <v>王*佳</v>
      </c>
      <c r="F2712" s="7" t="s">
        <v>14780</v>
      </c>
      <c r="G2712" s="7" t="s">
        <v>15184</v>
      </c>
      <c r="H2712" s="7" t="s">
        <v>255</v>
      </c>
      <c r="I2712" s="7" t="s">
        <v>20</v>
      </c>
      <c r="J2712" s="7" t="s">
        <v>271</v>
      </c>
      <c r="K2712" s="12" t="s">
        <v>272</v>
      </c>
      <c r="L2712" s="13" t="s">
        <v>273</v>
      </c>
      <c r="M2712" s="14" t="s">
        <v>274</v>
      </c>
      <c r="N2712" s="7" t="s">
        <v>15686</v>
      </c>
      <c r="O2712" s="11" t="s">
        <v>15687</v>
      </c>
      <c r="P2712" s="7"/>
    </row>
    <row r="2713" ht="26" customHeight="1" spans="1:16">
      <c r="A2713" s="7" t="s">
        <v>15688</v>
      </c>
      <c r="B2713" s="7" t="s">
        <v>15689</v>
      </c>
      <c r="C2713" s="7" t="str">
        <f t="shared" si="84"/>
        <v>22205****49</v>
      </c>
      <c r="D2713" s="7" t="s">
        <v>15690</v>
      </c>
      <c r="E2713" s="7" t="str">
        <f t="shared" si="85"/>
        <v>汪*彤</v>
      </c>
      <c r="F2713" s="7" t="s">
        <v>14780</v>
      </c>
      <c r="G2713" s="7" t="s">
        <v>15184</v>
      </c>
      <c r="H2713" s="7" t="s">
        <v>1580</v>
      </c>
      <c r="I2713" s="7" t="s">
        <v>20</v>
      </c>
      <c r="J2713" s="7" t="s">
        <v>1581</v>
      </c>
      <c r="K2713" s="12" t="s">
        <v>1582</v>
      </c>
      <c r="L2713" s="13" t="s">
        <v>1583</v>
      </c>
      <c r="M2713" s="14" t="s">
        <v>1584</v>
      </c>
      <c r="N2713" s="7" t="s">
        <v>15691</v>
      </c>
      <c r="O2713" s="11" t="s">
        <v>15692</v>
      </c>
      <c r="P2713" s="7"/>
    </row>
    <row r="2714" ht="26" customHeight="1" spans="1:16">
      <c r="A2714" s="7" t="s">
        <v>15693</v>
      </c>
      <c r="B2714" s="7" t="s">
        <v>15694</v>
      </c>
      <c r="C2714" s="7" t="str">
        <f t="shared" si="84"/>
        <v>22205****50</v>
      </c>
      <c r="D2714" s="7" t="s">
        <v>15695</v>
      </c>
      <c r="E2714" s="7" t="str">
        <f t="shared" si="85"/>
        <v>黄*</v>
      </c>
      <c r="F2714" s="7" t="s">
        <v>14780</v>
      </c>
      <c r="G2714" s="7" t="s">
        <v>15184</v>
      </c>
      <c r="H2714" s="7" t="s">
        <v>71</v>
      </c>
      <c r="I2714" s="7" t="s">
        <v>20</v>
      </c>
      <c r="J2714" s="7" t="s">
        <v>72</v>
      </c>
      <c r="K2714" s="12" t="s">
        <v>73</v>
      </c>
      <c r="L2714" s="13" t="s">
        <v>74</v>
      </c>
      <c r="M2714" s="14" t="s">
        <v>75</v>
      </c>
      <c r="N2714" s="7" t="s">
        <v>15696</v>
      </c>
      <c r="O2714" s="11" t="s">
        <v>15697</v>
      </c>
      <c r="P2714" s="7"/>
    </row>
    <row r="2715" ht="26" customHeight="1" spans="1:16">
      <c r="A2715" s="7" t="s">
        <v>15698</v>
      </c>
      <c r="B2715" s="7" t="s">
        <v>15699</v>
      </c>
      <c r="C2715" s="7" t="str">
        <f t="shared" si="84"/>
        <v>22205****51</v>
      </c>
      <c r="D2715" s="7" t="s">
        <v>15700</v>
      </c>
      <c r="E2715" s="7" t="str">
        <f t="shared" si="85"/>
        <v>徐*</v>
      </c>
      <c r="F2715" s="7" t="s">
        <v>14780</v>
      </c>
      <c r="G2715" s="7" t="s">
        <v>15184</v>
      </c>
      <c r="H2715" s="7" t="s">
        <v>148</v>
      </c>
      <c r="I2715" s="7" t="s">
        <v>20</v>
      </c>
      <c r="J2715" s="7" t="s">
        <v>149</v>
      </c>
      <c r="K2715" s="12" t="s">
        <v>150</v>
      </c>
      <c r="L2715" s="13" t="s">
        <v>151</v>
      </c>
      <c r="M2715" s="14" t="s">
        <v>152</v>
      </c>
      <c r="N2715" s="7" t="s">
        <v>15701</v>
      </c>
      <c r="O2715" s="11" t="s">
        <v>15702</v>
      </c>
      <c r="P2715" s="7"/>
    </row>
    <row r="2716" ht="26" customHeight="1" spans="1:16">
      <c r="A2716" s="7" t="s">
        <v>15703</v>
      </c>
      <c r="B2716" s="7" t="s">
        <v>15704</v>
      </c>
      <c r="C2716" s="7" t="str">
        <f t="shared" si="84"/>
        <v>22205****53</v>
      </c>
      <c r="D2716" s="7" t="s">
        <v>15705</v>
      </c>
      <c r="E2716" s="7" t="str">
        <f t="shared" si="85"/>
        <v>强*明</v>
      </c>
      <c r="F2716" s="7" t="s">
        <v>14780</v>
      </c>
      <c r="G2716" s="7" t="s">
        <v>15184</v>
      </c>
      <c r="H2716" s="7" t="s">
        <v>297</v>
      </c>
      <c r="I2716" s="7" t="s">
        <v>20</v>
      </c>
      <c r="J2716" s="7" t="s">
        <v>457</v>
      </c>
      <c r="K2716" s="12" t="s">
        <v>458</v>
      </c>
      <c r="L2716" s="13" t="s">
        <v>459</v>
      </c>
      <c r="M2716" s="14" t="s">
        <v>460</v>
      </c>
      <c r="N2716" s="7" t="s">
        <v>15706</v>
      </c>
      <c r="O2716" s="11" t="s">
        <v>15707</v>
      </c>
      <c r="P2716" s="7"/>
    </row>
    <row r="2717" ht="26" customHeight="1" spans="1:16">
      <c r="A2717" s="7" t="s">
        <v>15708</v>
      </c>
      <c r="B2717" s="7" t="s">
        <v>15709</v>
      </c>
      <c r="C2717" s="7" t="str">
        <f t="shared" si="84"/>
        <v>22205****54</v>
      </c>
      <c r="D2717" s="7" t="s">
        <v>15710</v>
      </c>
      <c r="E2717" s="7" t="str">
        <f t="shared" si="85"/>
        <v>侯*翔</v>
      </c>
      <c r="F2717" s="7" t="s">
        <v>14780</v>
      </c>
      <c r="G2717" s="7" t="s">
        <v>15184</v>
      </c>
      <c r="H2717" s="7" t="s">
        <v>750</v>
      </c>
      <c r="I2717" s="7" t="s">
        <v>20</v>
      </c>
      <c r="J2717" s="7" t="s">
        <v>1453</v>
      </c>
      <c r="K2717" s="12" t="s">
        <v>32</v>
      </c>
      <c r="L2717" s="13" t="s">
        <v>1454</v>
      </c>
      <c r="M2717" s="14" t="s">
        <v>1455</v>
      </c>
      <c r="N2717" s="7" t="s">
        <v>15711</v>
      </c>
      <c r="O2717" s="11" t="s">
        <v>15712</v>
      </c>
      <c r="P2717" s="7"/>
    </row>
    <row r="2718" ht="26" customHeight="1" spans="1:16">
      <c r="A2718" s="7" t="s">
        <v>15713</v>
      </c>
      <c r="B2718" s="7" t="s">
        <v>15714</v>
      </c>
      <c r="C2718" s="7" t="str">
        <f t="shared" si="84"/>
        <v>22205****56</v>
      </c>
      <c r="D2718" s="7" t="s">
        <v>15715</v>
      </c>
      <c r="E2718" s="7" t="str">
        <f t="shared" si="85"/>
        <v>李*亮</v>
      </c>
      <c r="F2718" s="7" t="s">
        <v>14780</v>
      </c>
      <c r="G2718" s="7" t="s">
        <v>15184</v>
      </c>
      <c r="H2718" s="7" t="s">
        <v>98</v>
      </c>
      <c r="I2718" s="7" t="s">
        <v>61</v>
      </c>
      <c r="J2718" s="7" t="s">
        <v>15474</v>
      </c>
      <c r="K2718" s="8" t="s">
        <v>15475</v>
      </c>
      <c r="L2718" s="15" t="s">
        <v>15476</v>
      </c>
      <c r="M2718" s="16" t="s">
        <v>15477</v>
      </c>
      <c r="N2718" s="7" t="s">
        <v>15716</v>
      </c>
      <c r="O2718" s="11" t="s">
        <v>15717</v>
      </c>
      <c r="P2718" s="7"/>
    </row>
    <row r="2719" ht="26" customHeight="1" spans="1:16">
      <c r="A2719" s="7" t="s">
        <v>15718</v>
      </c>
      <c r="B2719" s="7" t="s">
        <v>15719</v>
      </c>
      <c r="C2719" s="7" t="str">
        <f t="shared" si="84"/>
        <v>22205****57</v>
      </c>
      <c r="D2719" s="7" t="s">
        <v>15720</v>
      </c>
      <c r="E2719" s="7" t="str">
        <f t="shared" si="85"/>
        <v>徐*杭</v>
      </c>
      <c r="F2719" s="7" t="s">
        <v>14780</v>
      </c>
      <c r="G2719" s="7" t="s">
        <v>15184</v>
      </c>
      <c r="H2719" s="7" t="s">
        <v>297</v>
      </c>
      <c r="I2719" s="7" t="s">
        <v>20</v>
      </c>
      <c r="J2719" s="7" t="s">
        <v>457</v>
      </c>
      <c r="K2719" s="12" t="s">
        <v>458</v>
      </c>
      <c r="L2719" s="13" t="s">
        <v>459</v>
      </c>
      <c r="M2719" s="14" t="s">
        <v>460</v>
      </c>
      <c r="N2719" s="7" t="s">
        <v>15721</v>
      </c>
      <c r="O2719" s="11" t="s">
        <v>15722</v>
      </c>
      <c r="P2719" s="7"/>
    </row>
    <row r="2720" ht="26" customHeight="1" spans="1:16">
      <c r="A2720" s="7" t="s">
        <v>15723</v>
      </c>
      <c r="B2720" s="7" t="s">
        <v>15724</v>
      </c>
      <c r="C2720" s="7" t="str">
        <f t="shared" si="84"/>
        <v>22205****58</v>
      </c>
      <c r="D2720" s="7" t="s">
        <v>15725</v>
      </c>
      <c r="E2720" s="7" t="str">
        <f t="shared" si="85"/>
        <v>冀*</v>
      </c>
      <c r="F2720" s="7" t="s">
        <v>14780</v>
      </c>
      <c r="G2720" s="7" t="s">
        <v>15184</v>
      </c>
      <c r="H2720" s="7" t="s">
        <v>750</v>
      </c>
      <c r="I2720" s="7" t="s">
        <v>20</v>
      </c>
      <c r="J2720" s="7" t="s">
        <v>1453</v>
      </c>
      <c r="K2720" s="12" t="s">
        <v>32</v>
      </c>
      <c r="L2720" s="13" t="s">
        <v>1454</v>
      </c>
      <c r="M2720" s="14" t="s">
        <v>1455</v>
      </c>
      <c r="N2720" s="7" t="s">
        <v>15726</v>
      </c>
      <c r="O2720" s="11" t="s">
        <v>15727</v>
      </c>
      <c r="P2720" s="7"/>
    </row>
    <row r="2721" ht="26" customHeight="1" spans="1:16">
      <c r="A2721" s="7" t="s">
        <v>15728</v>
      </c>
      <c r="B2721" s="7" t="s">
        <v>15729</v>
      </c>
      <c r="C2721" s="7" t="str">
        <f t="shared" si="84"/>
        <v>22205****59</v>
      </c>
      <c r="D2721" s="7" t="s">
        <v>15730</v>
      </c>
      <c r="E2721" s="7" t="str">
        <f t="shared" si="85"/>
        <v>陈*文</v>
      </c>
      <c r="F2721" s="7" t="s">
        <v>14780</v>
      </c>
      <c r="G2721" s="7" t="s">
        <v>15184</v>
      </c>
      <c r="H2721" s="7" t="s">
        <v>342</v>
      </c>
      <c r="I2721" s="7" t="s">
        <v>20</v>
      </c>
      <c r="J2721" s="7" t="s">
        <v>423</v>
      </c>
      <c r="K2721" s="12" t="s">
        <v>424</v>
      </c>
      <c r="L2721" s="13" t="s">
        <v>425</v>
      </c>
      <c r="M2721" s="14" t="s">
        <v>426</v>
      </c>
      <c r="N2721" s="7" t="s">
        <v>15731</v>
      </c>
      <c r="O2721" s="11" t="s">
        <v>15732</v>
      </c>
      <c r="P2721" s="7"/>
    </row>
    <row r="2722" ht="26" customHeight="1" spans="1:16">
      <c r="A2722" s="7" t="s">
        <v>15733</v>
      </c>
      <c r="B2722" s="7" t="s">
        <v>15734</v>
      </c>
      <c r="C2722" s="7" t="str">
        <f t="shared" si="84"/>
        <v>22209****01</v>
      </c>
      <c r="D2722" s="7" t="s">
        <v>15735</v>
      </c>
      <c r="E2722" s="7" t="str">
        <f t="shared" si="85"/>
        <v>孙*兰</v>
      </c>
      <c r="F2722" s="7" t="s">
        <v>14780</v>
      </c>
      <c r="G2722" s="7" t="s">
        <v>15184</v>
      </c>
      <c r="H2722" s="7" t="s">
        <v>118</v>
      </c>
      <c r="I2722" s="7" t="s">
        <v>20</v>
      </c>
      <c r="J2722" s="7" t="s">
        <v>119</v>
      </c>
      <c r="K2722" s="12" t="s">
        <v>120</v>
      </c>
      <c r="L2722" s="13" t="s">
        <v>121</v>
      </c>
      <c r="M2722" s="14" t="s">
        <v>122</v>
      </c>
      <c r="N2722" s="7" t="s">
        <v>15736</v>
      </c>
      <c r="O2722" s="11" t="s">
        <v>15737</v>
      </c>
      <c r="P2722" s="7"/>
    </row>
    <row r="2723" ht="26" customHeight="1" spans="1:16">
      <c r="A2723" s="7" t="s">
        <v>15738</v>
      </c>
      <c r="B2723" s="7" t="s">
        <v>15739</v>
      </c>
      <c r="C2723" s="7" t="str">
        <f t="shared" si="84"/>
        <v>22209****44</v>
      </c>
      <c r="D2723" s="7" t="s">
        <v>15740</v>
      </c>
      <c r="E2723" s="7" t="str">
        <f t="shared" si="85"/>
        <v>徐*</v>
      </c>
      <c r="F2723" s="7" t="s">
        <v>14780</v>
      </c>
      <c r="G2723" s="7" t="s">
        <v>15184</v>
      </c>
      <c r="H2723" s="7" t="s">
        <v>959</v>
      </c>
      <c r="I2723" s="7" t="s">
        <v>20</v>
      </c>
      <c r="J2723" s="7" t="s">
        <v>960</v>
      </c>
      <c r="K2723" s="12" t="s">
        <v>32</v>
      </c>
      <c r="L2723" s="13" t="s">
        <v>961</v>
      </c>
      <c r="M2723" s="14" t="s">
        <v>962</v>
      </c>
      <c r="N2723" s="7" t="s">
        <v>15741</v>
      </c>
      <c r="O2723" s="11" t="s">
        <v>15742</v>
      </c>
      <c r="P2723" s="7"/>
    </row>
    <row r="2724" ht="26" customHeight="1" spans="1:16">
      <c r="A2724" s="7" t="s">
        <v>15743</v>
      </c>
      <c r="B2724" s="7" t="s">
        <v>15744</v>
      </c>
      <c r="C2724" s="7" t="str">
        <f t="shared" si="84"/>
        <v>22211****16</v>
      </c>
      <c r="D2724" s="7" t="s">
        <v>15745</v>
      </c>
      <c r="E2724" s="7" t="str">
        <f t="shared" si="85"/>
        <v>杨*怡</v>
      </c>
      <c r="F2724" s="7" t="s">
        <v>14780</v>
      </c>
      <c r="G2724" s="7" t="s">
        <v>15184</v>
      </c>
      <c r="H2724" s="7" t="s">
        <v>71</v>
      </c>
      <c r="I2724" s="7" t="s">
        <v>20</v>
      </c>
      <c r="J2724" s="7" t="s">
        <v>72</v>
      </c>
      <c r="K2724" s="12" t="s">
        <v>73</v>
      </c>
      <c r="L2724" s="13" t="s">
        <v>74</v>
      </c>
      <c r="M2724" s="14" t="s">
        <v>75</v>
      </c>
      <c r="N2724" s="7" t="s">
        <v>15746</v>
      </c>
      <c r="O2724" s="11" t="s">
        <v>15747</v>
      </c>
      <c r="P2724" s="7"/>
    </row>
    <row r="2725" ht="26" customHeight="1" spans="1:16">
      <c r="A2725" s="7" t="s">
        <v>15748</v>
      </c>
      <c r="B2725" s="7" t="s">
        <v>15749</v>
      </c>
      <c r="C2725" s="7" t="str">
        <f t="shared" si="84"/>
        <v>22005****58</v>
      </c>
      <c r="D2725" s="7" t="s">
        <v>15750</v>
      </c>
      <c r="E2725" s="7" t="str">
        <f t="shared" si="85"/>
        <v>王*成</v>
      </c>
      <c r="F2725" s="7" t="s">
        <v>14780</v>
      </c>
      <c r="G2725" s="7" t="s">
        <v>15751</v>
      </c>
      <c r="H2725" s="7" t="s">
        <v>255</v>
      </c>
      <c r="I2725" s="7" t="s">
        <v>20</v>
      </c>
      <c r="J2725" s="7" t="s">
        <v>271</v>
      </c>
      <c r="K2725" s="12" t="s">
        <v>272</v>
      </c>
      <c r="L2725" s="13" t="s">
        <v>273</v>
      </c>
      <c r="M2725" s="14" t="s">
        <v>274</v>
      </c>
      <c r="N2725" s="7" t="s">
        <v>15752</v>
      </c>
      <c r="O2725" s="11" t="s">
        <v>15753</v>
      </c>
      <c r="P2725" s="7"/>
    </row>
    <row r="2726" ht="26" customHeight="1" spans="1:16">
      <c r="A2726" s="7" t="s">
        <v>15754</v>
      </c>
      <c r="B2726" s="7" t="s">
        <v>15755</v>
      </c>
      <c r="C2726" s="7" t="str">
        <f t="shared" si="84"/>
        <v>22105****42</v>
      </c>
      <c r="D2726" s="7" t="s">
        <v>15756</v>
      </c>
      <c r="E2726" s="7" t="str">
        <f t="shared" si="85"/>
        <v>刘*鹏</v>
      </c>
      <c r="F2726" s="7" t="s">
        <v>14780</v>
      </c>
      <c r="G2726" s="7" t="s">
        <v>15751</v>
      </c>
      <c r="H2726" s="7" t="s">
        <v>255</v>
      </c>
      <c r="I2726" s="7" t="s">
        <v>20</v>
      </c>
      <c r="J2726" s="7" t="s">
        <v>271</v>
      </c>
      <c r="K2726" s="12" t="s">
        <v>272</v>
      </c>
      <c r="L2726" s="13" t="s">
        <v>273</v>
      </c>
      <c r="M2726" s="14" t="s">
        <v>274</v>
      </c>
      <c r="N2726" s="7" t="s">
        <v>15757</v>
      </c>
      <c r="O2726" s="11" t="s">
        <v>15758</v>
      </c>
      <c r="P2726" s="7"/>
    </row>
    <row r="2727" ht="26" customHeight="1" spans="1:16">
      <c r="A2727" s="7" t="s">
        <v>15759</v>
      </c>
      <c r="B2727" s="7" t="s">
        <v>15760</v>
      </c>
      <c r="C2727" s="7" t="str">
        <f t="shared" si="84"/>
        <v>22203****57</v>
      </c>
      <c r="D2727" s="7" t="s">
        <v>15761</v>
      </c>
      <c r="E2727" s="7" t="str">
        <f t="shared" si="85"/>
        <v>江*敏</v>
      </c>
      <c r="F2727" s="7" t="s">
        <v>14780</v>
      </c>
      <c r="G2727" s="7" t="s">
        <v>15751</v>
      </c>
      <c r="H2727" s="7" t="s">
        <v>492</v>
      </c>
      <c r="I2727" s="7" t="s">
        <v>20</v>
      </c>
      <c r="J2727" s="7" t="s">
        <v>654</v>
      </c>
      <c r="K2727" s="12" t="s">
        <v>655</v>
      </c>
      <c r="L2727" s="13" t="s">
        <v>656</v>
      </c>
      <c r="M2727" s="14" t="s">
        <v>657</v>
      </c>
      <c r="N2727" s="7" t="s">
        <v>15762</v>
      </c>
      <c r="O2727" s="11" t="s">
        <v>15763</v>
      </c>
      <c r="P2727" s="7"/>
    </row>
    <row r="2728" ht="26" customHeight="1" spans="1:16">
      <c r="A2728" s="7" t="s">
        <v>15764</v>
      </c>
      <c r="B2728" s="7" t="s">
        <v>15765</v>
      </c>
      <c r="C2728" s="7" t="str">
        <f t="shared" si="84"/>
        <v>22204****20</v>
      </c>
      <c r="D2728" s="7" t="s">
        <v>15766</v>
      </c>
      <c r="E2728" s="7" t="str">
        <f t="shared" si="85"/>
        <v>张*维</v>
      </c>
      <c r="F2728" s="7" t="s">
        <v>14780</v>
      </c>
      <c r="G2728" s="7" t="s">
        <v>15751</v>
      </c>
      <c r="H2728" s="7" t="s">
        <v>374</v>
      </c>
      <c r="I2728" s="7" t="s">
        <v>20</v>
      </c>
      <c r="J2728" s="7" t="s">
        <v>375</v>
      </c>
      <c r="K2728" s="12" t="s">
        <v>32</v>
      </c>
      <c r="L2728" s="13" t="s">
        <v>376</v>
      </c>
      <c r="M2728" s="14" t="s">
        <v>377</v>
      </c>
      <c r="N2728" s="7" t="s">
        <v>15767</v>
      </c>
      <c r="O2728" s="11" t="s">
        <v>15768</v>
      </c>
      <c r="P2728" s="7"/>
    </row>
    <row r="2729" ht="26" customHeight="1" spans="1:16">
      <c r="A2729" s="7" t="s">
        <v>15769</v>
      </c>
      <c r="B2729" s="7" t="s">
        <v>15770</v>
      </c>
      <c r="C2729" s="7" t="str">
        <f t="shared" si="84"/>
        <v>22204****23</v>
      </c>
      <c r="D2729" s="7" t="s">
        <v>15771</v>
      </c>
      <c r="E2729" s="7" t="str">
        <f t="shared" si="85"/>
        <v>丁*</v>
      </c>
      <c r="F2729" s="7" t="s">
        <v>14780</v>
      </c>
      <c r="G2729" s="7" t="s">
        <v>15751</v>
      </c>
      <c r="H2729" s="7" t="s">
        <v>255</v>
      </c>
      <c r="I2729" s="7" t="s">
        <v>20</v>
      </c>
      <c r="J2729" s="7" t="s">
        <v>271</v>
      </c>
      <c r="K2729" s="12" t="s">
        <v>272</v>
      </c>
      <c r="L2729" s="13" t="s">
        <v>273</v>
      </c>
      <c r="M2729" s="14" t="s">
        <v>274</v>
      </c>
      <c r="N2729" s="7" t="s">
        <v>15772</v>
      </c>
      <c r="O2729" s="11" t="s">
        <v>15773</v>
      </c>
      <c r="P2729" s="7"/>
    </row>
    <row r="2730" ht="26" customHeight="1" spans="1:16">
      <c r="A2730" s="7" t="s">
        <v>15774</v>
      </c>
      <c r="B2730" s="7" t="s">
        <v>15775</v>
      </c>
      <c r="C2730" s="7" t="str">
        <f t="shared" si="84"/>
        <v>22204****25</v>
      </c>
      <c r="D2730" s="7" t="s">
        <v>15776</v>
      </c>
      <c r="E2730" s="7" t="str">
        <f t="shared" si="85"/>
        <v>段*诺</v>
      </c>
      <c r="F2730" s="7" t="s">
        <v>14780</v>
      </c>
      <c r="G2730" s="7" t="s">
        <v>15751</v>
      </c>
      <c r="H2730" s="7" t="s">
        <v>628</v>
      </c>
      <c r="I2730" s="7" t="s">
        <v>20</v>
      </c>
      <c r="J2730" s="7" t="s">
        <v>629</v>
      </c>
      <c r="K2730" s="12" t="s">
        <v>630</v>
      </c>
      <c r="L2730" s="13" t="s">
        <v>631</v>
      </c>
      <c r="M2730" s="14" t="s">
        <v>632</v>
      </c>
      <c r="N2730" s="7" t="s">
        <v>15777</v>
      </c>
      <c r="O2730" s="11" t="s">
        <v>15778</v>
      </c>
      <c r="P2730" s="7"/>
    </row>
    <row r="2731" ht="26" customHeight="1" spans="1:16">
      <c r="A2731" s="7" t="s">
        <v>15779</v>
      </c>
      <c r="B2731" s="7" t="s">
        <v>15780</v>
      </c>
      <c r="C2731" s="7" t="str">
        <f t="shared" si="84"/>
        <v>22204****31</v>
      </c>
      <c r="D2731" s="7" t="s">
        <v>5715</v>
      </c>
      <c r="E2731" s="7" t="str">
        <f t="shared" si="85"/>
        <v>王*婷</v>
      </c>
      <c r="F2731" s="7" t="s">
        <v>14780</v>
      </c>
      <c r="G2731" s="7" t="s">
        <v>15751</v>
      </c>
      <c r="H2731" s="7" t="s">
        <v>2280</v>
      </c>
      <c r="I2731" s="7" t="s">
        <v>20</v>
      </c>
      <c r="J2731" s="7" t="s">
        <v>2281</v>
      </c>
      <c r="K2731" s="12" t="s">
        <v>2282</v>
      </c>
      <c r="L2731" s="13" t="s">
        <v>2283</v>
      </c>
      <c r="M2731" s="14" t="s">
        <v>2284</v>
      </c>
      <c r="N2731" s="7" t="s">
        <v>15781</v>
      </c>
      <c r="O2731" s="11" t="s">
        <v>15782</v>
      </c>
      <c r="P2731" s="7"/>
    </row>
    <row r="2732" ht="26" customHeight="1" spans="1:16">
      <c r="A2732" s="7" t="s">
        <v>15783</v>
      </c>
      <c r="B2732" s="7" t="s">
        <v>15784</v>
      </c>
      <c r="C2732" s="7" t="str">
        <f t="shared" si="84"/>
        <v>22204****47</v>
      </c>
      <c r="D2732" s="7" t="s">
        <v>15785</v>
      </c>
      <c r="E2732" s="7" t="str">
        <f t="shared" si="85"/>
        <v>李*静</v>
      </c>
      <c r="F2732" s="7" t="s">
        <v>14780</v>
      </c>
      <c r="G2732" s="7" t="s">
        <v>15751</v>
      </c>
      <c r="H2732" s="7" t="s">
        <v>167</v>
      </c>
      <c r="I2732" s="7" t="s">
        <v>20</v>
      </c>
      <c r="J2732" s="7" t="s">
        <v>899</v>
      </c>
      <c r="K2732" s="12" t="s">
        <v>899</v>
      </c>
      <c r="L2732" s="13" t="s">
        <v>900</v>
      </c>
      <c r="M2732" s="14" t="s">
        <v>901</v>
      </c>
      <c r="N2732" s="7" t="s">
        <v>15786</v>
      </c>
      <c r="O2732" s="11" t="s">
        <v>15787</v>
      </c>
      <c r="P2732" s="7"/>
    </row>
    <row r="2733" ht="26" customHeight="1" spans="1:16">
      <c r="A2733" s="7" t="s">
        <v>15788</v>
      </c>
      <c r="B2733" s="7" t="s">
        <v>15789</v>
      </c>
      <c r="C2733" s="7" t="str">
        <f t="shared" si="84"/>
        <v>22205****01</v>
      </c>
      <c r="D2733" s="7" t="s">
        <v>15790</v>
      </c>
      <c r="E2733" s="7" t="str">
        <f t="shared" si="85"/>
        <v>海*佑</v>
      </c>
      <c r="F2733" s="7" t="s">
        <v>14780</v>
      </c>
      <c r="G2733" s="7" t="s">
        <v>15751</v>
      </c>
      <c r="H2733" s="7" t="s">
        <v>760</v>
      </c>
      <c r="I2733" s="7" t="s">
        <v>20</v>
      </c>
      <c r="J2733" s="7" t="s">
        <v>949</v>
      </c>
      <c r="K2733" s="12" t="s">
        <v>950</v>
      </c>
      <c r="L2733" s="13" t="s">
        <v>951</v>
      </c>
      <c r="M2733" s="14" t="s">
        <v>952</v>
      </c>
      <c r="N2733" s="7" t="s">
        <v>15791</v>
      </c>
      <c r="O2733" s="11" t="s">
        <v>15792</v>
      </c>
      <c r="P2733" s="7"/>
    </row>
    <row r="2734" ht="26" customHeight="1" spans="1:16">
      <c r="A2734" s="7" t="s">
        <v>15793</v>
      </c>
      <c r="B2734" s="7" t="s">
        <v>15794</v>
      </c>
      <c r="C2734" s="7" t="str">
        <f t="shared" si="84"/>
        <v>22205****02</v>
      </c>
      <c r="D2734" s="7" t="s">
        <v>15795</v>
      </c>
      <c r="E2734" s="7" t="str">
        <f t="shared" si="85"/>
        <v>胡*祺</v>
      </c>
      <c r="F2734" s="7" t="s">
        <v>14780</v>
      </c>
      <c r="G2734" s="7" t="s">
        <v>15751</v>
      </c>
      <c r="H2734" s="7" t="s">
        <v>118</v>
      </c>
      <c r="I2734" s="7" t="s">
        <v>850</v>
      </c>
      <c r="J2734" s="7" t="s">
        <v>15796</v>
      </c>
      <c r="K2734" s="8" t="s">
        <v>15797</v>
      </c>
      <c r="L2734" s="15" t="s">
        <v>15798</v>
      </c>
      <c r="M2734" s="16" t="s">
        <v>15799</v>
      </c>
      <c r="N2734" s="7" t="s">
        <v>15800</v>
      </c>
      <c r="O2734" s="11" t="s">
        <v>15801</v>
      </c>
      <c r="P2734" s="7"/>
    </row>
    <row r="2735" ht="26" customHeight="1" spans="1:16">
      <c r="A2735" s="7" t="s">
        <v>15802</v>
      </c>
      <c r="B2735" s="7" t="s">
        <v>15803</v>
      </c>
      <c r="C2735" s="7" t="str">
        <f t="shared" si="84"/>
        <v>22205****03</v>
      </c>
      <c r="D2735" s="7" t="s">
        <v>15804</v>
      </c>
      <c r="E2735" s="7" t="str">
        <f t="shared" si="85"/>
        <v>谢*</v>
      </c>
      <c r="F2735" s="7" t="s">
        <v>14780</v>
      </c>
      <c r="G2735" s="7" t="s">
        <v>15751</v>
      </c>
      <c r="H2735" s="7" t="s">
        <v>222</v>
      </c>
      <c r="I2735" s="7" t="s">
        <v>20</v>
      </c>
      <c r="J2735" s="7" t="s">
        <v>223</v>
      </c>
      <c r="K2735" s="12" t="s">
        <v>224</v>
      </c>
      <c r="L2735" s="13" t="s">
        <v>225</v>
      </c>
      <c r="M2735" s="14" t="s">
        <v>226</v>
      </c>
      <c r="N2735" s="7" t="s">
        <v>15805</v>
      </c>
      <c r="O2735" s="11" t="s">
        <v>15806</v>
      </c>
      <c r="P2735" s="7"/>
    </row>
    <row r="2736" ht="26" customHeight="1" spans="1:16">
      <c r="A2736" s="7" t="s">
        <v>15807</v>
      </c>
      <c r="B2736" s="7" t="s">
        <v>15808</v>
      </c>
      <c r="C2736" s="7" t="str">
        <f t="shared" si="84"/>
        <v>22205****04</v>
      </c>
      <c r="D2736" s="7" t="s">
        <v>15809</v>
      </c>
      <c r="E2736" s="7" t="str">
        <f t="shared" si="85"/>
        <v>杨*</v>
      </c>
      <c r="F2736" s="7" t="s">
        <v>14780</v>
      </c>
      <c r="G2736" s="7" t="s">
        <v>15751</v>
      </c>
      <c r="H2736" s="7" t="s">
        <v>8830</v>
      </c>
      <c r="I2736" s="7" t="s">
        <v>850</v>
      </c>
      <c r="J2736" s="7" t="s">
        <v>15810</v>
      </c>
      <c r="K2736" s="8" t="s">
        <v>15811</v>
      </c>
      <c r="L2736" s="15" t="s">
        <v>15812</v>
      </c>
      <c r="M2736" s="16" t="s">
        <v>15813</v>
      </c>
      <c r="N2736" s="7" t="s">
        <v>15814</v>
      </c>
      <c r="O2736" s="11" t="s">
        <v>15815</v>
      </c>
      <c r="P2736" s="7"/>
    </row>
    <row r="2737" ht="26" customHeight="1" spans="1:16">
      <c r="A2737" s="7" t="s">
        <v>15816</v>
      </c>
      <c r="B2737" s="7" t="s">
        <v>15817</v>
      </c>
      <c r="C2737" s="7" t="str">
        <f t="shared" si="84"/>
        <v>22205****06</v>
      </c>
      <c r="D2737" s="7" t="s">
        <v>15818</v>
      </c>
      <c r="E2737" s="7" t="str">
        <f t="shared" si="85"/>
        <v>王*霞</v>
      </c>
      <c r="F2737" s="7" t="s">
        <v>14780</v>
      </c>
      <c r="G2737" s="7" t="s">
        <v>15751</v>
      </c>
      <c r="H2737" s="7" t="s">
        <v>342</v>
      </c>
      <c r="I2737" s="7" t="s">
        <v>20</v>
      </c>
      <c r="J2737" s="7" t="s">
        <v>423</v>
      </c>
      <c r="K2737" s="12" t="s">
        <v>424</v>
      </c>
      <c r="L2737" s="13" t="s">
        <v>425</v>
      </c>
      <c r="M2737" s="14" t="s">
        <v>426</v>
      </c>
      <c r="N2737" s="7" t="s">
        <v>15819</v>
      </c>
      <c r="O2737" s="11" t="s">
        <v>15820</v>
      </c>
      <c r="P2737" s="7"/>
    </row>
    <row r="2738" ht="26" customHeight="1" spans="1:16">
      <c r="A2738" s="7" t="s">
        <v>15821</v>
      </c>
      <c r="B2738" s="7" t="s">
        <v>15822</v>
      </c>
      <c r="C2738" s="7" t="str">
        <f t="shared" si="84"/>
        <v>22205****07</v>
      </c>
      <c r="D2738" s="7" t="s">
        <v>15823</v>
      </c>
      <c r="E2738" s="7" t="str">
        <f t="shared" si="85"/>
        <v>胡*</v>
      </c>
      <c r="F2738" s="7" t="s">
        <v>14780</v>
      </c>
      <c r="G2738" s="7" t="s">
        <v>15751</v>
      </c>
      <c r="H2738" s="7" t="s">
        <v>81</v>
      </c>
      <c r="I2738" s="7" t="s">
        <v>20</v>
      </c>
      <c r="J2738" s="7" t="s">
        <v>90</v>
      </c>
      <c r="K2738" s="12" t="s">
        <v>32</v>
      </c>
      <c r="L2738" s="13" t="s">
        <v>91</v>
      </c>
      <c r="M2738" s="14" t="s">
        <v>92</v>
      </c>
      <c r="N2738" s="7" t="s">
        <v>15824</v>
      </c>
      <c r="O2738" s="11" t="s">
        <v>15825</v>
      </c>
      <c r="P2738" s="7"/>
    </row>
    <row r="2739" ht="26" customHeight="1" spans="1:16">
      <c r="A2739" s="7" t="s">
        <v>15826</v>
      </c>
      <c r="B2739" s="7" t="s">
        <v>15827</v>
      </c>
      <c r="C2739" s="7" t="str">
        <f t="shared" si="84"/>
        <v>22205****08</v>
      </c>
      <c r="D2739" s="7" t="s">
        <v>15828</v>
      </c>
      <c r="E2739" s="7" t="str">
        <f t="shared" si="85"/>
        <v>邓*</v>
      </c>
      <c r="F2739" s="7" t="s">
        <v>14780</v>
      </c>
      <c r="G2739" s="7" t="s">
        <v>15751</v>
      </c>
      <c r="H2739" s="7" t="s">
        <v>108</v>
      </c>
      <c r="I2739" s="7" t="s">
        <v>20</v>
      </c>
      <c r="J2739" s="7" t="s">
        <v>109</v>
      </c>
      <c r="K2739" s="12" t="s">
        <v>110</v>
      </c>
      <c r="L2739" s="13" t="s">
        <v>111</v>
      </c>
      <c r="M2739" s="14" t="s">
        <v>112</v>
      </c>
      <c r="N2739" s="7" t="s">
        <v>15829</v>
      </c>
      <c r="O2739" s="11" t="s">
        <v>15830</v>
      </c>
      <c r="P2739" s="7"/>
    </row>
    <row r="2740" ht="26" customHeight="1" spans="1:16">
      <c r="A2740" s="7" t="s">
        <v>15831</v>
      </c>
      <c r="B2740" s="7" t="s">
        <v>15832</v>
      </c>
      <c r="C2740" s="7" t="str">
        <f t="shared" si="84"/>
        <v>22205****09</v>
      </c>
      <c r="D2740" s="7" t="s">
        <v>15833</v>
      </c>
      <c r="E2740" s="7" t="str">
        <f t="shared" si="85"/>
        <v>钱*</v>
      </c>
      <c r="F2740" s="7" t="s">
        <v>14780</v>
      </c>
      <c r="G2740" s="7" t="s">
        <v>15751</v>
      </c>
      <c r="H2740" s="7" t="s">
        <v>3900</v>
      </c>
      <c r="I2740" s="7" t="s">
        <v>20</v>
      </c>
      <c r="J2740" s="7" t="s">
        <v>21</v>
      </c>
      <c r="K2740" s="8" t="s">
        <v>22</v>
      </c>
      <c r="L2740" s="32" t="s">
        <v>23</v>
      </c>
      <c r="M2740" s="10" t="s">
        <v>249</v>
      </c>
      <c r="N2740" s="7" t="s">
        <v>15834</v>
      </c>
      <c r="O2740" s="11" t="s">
        <v>15835</v>
      </c>
      <c r="P2740" s="7"/>
    </row>
    <row r="2741" ht="26" customHeight="1" spans="1:16">
      <c r="A2741" s="7" t="s">
        <v>15836</v>
      </c>
      <c r="B2741" s="7" t="s">
        <v>15837</v>
      </c>
      <c r="C2741" s="7" t="str">
        <f t="shared" si="84"/>
        <v>22205****10</v>
      </c>
      <c r="D2741" s="7" t="s">
        <v>15838</v>
      </c>
      <c r="E2741" s="7" t="str">
        <f t="shared" si="85"/>
        <v>梁*生</v>
      </c>
      <c r="F2741" s="7" t="s">
        <v>14780</v>
      </c>
      <c r="G2741" s="7" t="s">
        <v>15751</v>
      </c>
      <c r="H2741" s="7" t="s">
        <v>50</v>
      </c>
      <c r="I2741" s="7" t="s">
        <v>20</v>
      </c>
      <c r="J2741" s="7" t="s">
        <v>51</v>
      </c>
      <c r="K2741" s="12" t="s">
        <v>52</v>
      </c>
      <c r="L2741" s="13" t="s">
        <v>53</v>
      </c>
      <c r="M2741" s="14" t="s">
        <v>54</v>
      </c>
      <c r="N2741" s="7" t="s">
        <v>15839</v>
      </c>
      <c r="O2741" s="11" t="s">
        <v>15840</v>
      </c>
      <c r="P2741" s="7"/>
    </row>
    <row r="2742" ht="26" customHeight="1" spans="1:16">
      <c r="A2742" s="7" t="s">
        <v>15841</v>
      </c>
      <c r="B2742" s="7" t="s">
        <v>15842</v>
      </c>
      <c r="C2742" s="7" t="str">
        <f t="shared" si="84"/>
        <v>22205****11</v>
      </c>
      <c r="D2742" s="7" t="s">
        <v>15843</v>
      </c>
      <c r="E2742" s="7" t="str">
        <f t="shared" si="85"/>
        <v>冯*慧</v>
      </c>
      <c r="F2742" s="7" t="s">
        <v>14780</v>
      </c>
      <c r="G2742" s="7" t="s">
        <v>15751</v>
      </c>
      <c r="H2742" s="7" t="s">
        <v>809</v>
      </c>
      <c r="I2742" s="7" t="s">
        <v>20</v>
      </c>
      <c r="J2742" s="7" t="s">
        <v>925</v>
      </c>
      <c r="K2742" s="12" t="s">
        <v>926</v>
      </c>
      <c r="L2742" s="13" t="s">
        <v>927</v>
      </c>
      <c r="M2742" s="14" t="s">
        <v>928</v>
      </c>
      <c r="N2742" s="7" t="s">
        <v>15844</v>
      </c>
      <c r="O2742" s="11" t="s">
        <v>15845</v>
      </c>
      <c r="P2742" s="7"/>
    </row>
    <row r="2743" ht="26" customHeight="1" spans="1:16">
      <c r="A2743" s="7" t="s">
        <v>15846</v>
      </c>
      <c r="B2743" s="7" t="s">
        <v>15847</v>
      </c>
      <c r="C2743" s="7" t="str">
        <f t="shared" si="84"/>
        <v>22205****13</v>
      </c>
      <c r="D2743" s="7" t="s">
        <v>15848</v>
      </c>
      <c r="E2743" s="7" t="str">
        <f t="shared" si="85"/>
        <v>汪*</v>
      </c>
      <c r="F2743" s="7" t="s">
        <v>14780</v>
      </c>
      <c r="G2743" s="7" t="s">
        <v>15751</v>
      </c>
      <c r="H2743" s="7" t="s">
        <v>4176</v>
      </c>
      <c r="I2743" s="7" t="s">
        <v>20</v>
      </c>
      <c r="J2743" s="7" t="s">
        <v>4177</v>
      </c>
      <c r="K2743" s="12" t="s">
        <v>1128</v>
      </c>
      <c r="L2743" s="13" t="s">
        <v>4178</v>
      </c>
      <c r="M2743" s="14" t="s">
        <v>4179</v>
      </c>
      <c r="N2743" s="7" t="s">
        <v>15849</v>
      </c>
      <c r="O2743" s="11" t="s">
        <v>15850</v>
      </c>
      <c r="P2743" s="7"/>
    </row>
    <row r="2744" ht="26" customHeight="1" spans="1:16">
      <c r="A2744" s="7" t="s">
        <v>15851</v>
      </c>
      <c r="B2744" s="7" t="s">
        <v>15852</v>
      </c>
      <c r="C2744" s="7" t="str">
        <f t="shared" si="84"/>
        <v>22205****14</v>
      </c>
      <c r="D2744" s="7" t="s">
        <v>15853</v>
      </c>
      <c r="E2744" s="7" t="str">
        <f t="shared" si="85"/>
        <v>赵*程</v>
      </c>
      <c r="F2744" s="7" t="s">
        <v>14780</v>
      </c>
      <c r="G2744" s="7" t="s">
        <v>15751</v>
      </c>
      <c r="H2744" s="7" t="s">
        <v>222</v>
      </c>
      <c r="I2744" s="7" t="s">
        <v>20</v>
      </c>
      <c r="J2744" s="7" t="s">
        <v>223</v>
      </c>
      <c r="K2744" s="12" t="s">
        <v>224</v>
      </c>
      <c r="L2744" s="13" t="s">
        <v>225</v>
      </c>
      <c r="M2744" s="14" t="s">
        <v>226</v>
      </c>
      <c r="N2744" s="7" t="s">
        <v>15854</v>
      </c>
      <c r="O2744" s="11" t="s">
        <v>15855</v>
      </c>
      <c r="P2744" s="7"/>
    </row>
    <row r="2745" ht="26" customHeight="1" spans="1:16">
      <c r="A2745" s="7" t="s">
        <v>15856</v>
      </c>
      <c r="B2745" s="7" t="s">
        <v>15857</v>
      </c>
      <c r="C2745" s="7" t="str">
        <f t="shared" si="84"/>
        <v>22205****15</v>
      </c>
      <c r="D2745" s="7" t="s">
        <v>15858</v>
      </c>
      <c r="E2745" s="7" t="str">
        <f t="shared" si="85"/>
        <v>周*桐</v>
      </c>
      <c r="F2745" s="7" t="s">
        <v>14780</v>
      </c>
      <c r="G2745" s="7" t="s">
        <v>15751</v>
      </c>
      <c r="H2745" s="7" t="s">
        <v>81</v>
      </c>
      <c r="I2745" s="7" t="s">
        <v>20</v>
      </c>
      <c r="J2745" s="7" t="s">
        <v>90</v>
      </c>
      <c r="K2745" s="12" t="s">
        <v>32</v>
      </c>
      <c r="L2745" s="13" t="s">
        <v>91</v>
      </c>
      <c r="M2745" s="14" t="s">
        <v>92</v>
      </c>
      <c r="N2745" s="7" t="s">
        <v>15859</v>
      </c>
      <c r="O2745" s="11" t="s">
        <v>15860</v>
      </c>
      <c r="P2745" s="7"/>
    </row>
    <row r="2746" ht="26" customHeight="1" spans="1:16">
      <c r="A2746" s="7" t="s">
        <v>15861</v>
      </c>
      <c r="B2746" s="7" t="s">
        <v>15862</v>
      </c>
      <c r="C2746" s="7" t="str">
        <f t="shared" si="84"/>
        <v>22205****16</v>
      </c>
      <c r="D2746" s="7" t="s">
        <v>15863</v>
      </c>
      <c r="E2746" s="7" t="str">
        <f t="shared" si="85"/>
        <v>袁*乐</v>
      </c>
      <c r="F2746" s="7" t="s">
        <v>14780</v>
      </c>
      <c r="G2746" s="7" t="s">
        <v>15751</v>
      </c>
      <c r="H2746" s="7" t="s">
        <v>492</v>
      </c>
      <c r="I2746" s="7" t="s">
        <v>20</v>
      </c>
      <c r="J2746" s="7" t="s">
        <v>654</v>
      </c>
      <c r="K2746" s="12" t="s">
        <v>655</v>
      </c>
      <c r="L2746" s="13" t="s">
        <v>656</v>
      </c>
      <c r="M2746" s="14" t="s">
        <v>657</v>
      </c>
      <c r="N2746" s="7" t="s">
        <v>15864</v>
      </c>
      <c r="O2746" s="11" t="s">
        <v>15865</v>
      </c>
      <c r="P2746" s="7"/>
    </row>
    <row r="2747" ht="26" customHeight="1" spans="1:16">
      <c r="A2747" s="7" t="s">
        <v>15866</v>
      </c>
      <c r="B2747" s="7" t="s">
        <v>15867</v>
      </c>
      <c r="C2747" s="7" t="str">
        <f t="shared" si="84"/>
        <v>22205****17</v>
      </c>
      <c r="D2747" s="7" t="s">
        <v>15868</v>
      </c>
      <c r="E2747" s="7" t="str">
        <f t="shared" si="85"/>
        <v>陈*琦</v>
      </c>
      <c r="F2747" s="7" t="s">
        <v>14780</v>
      </c>
      <c r="G2747" s="7" t="s">
        <v>15751</v>
      </c>
      <c r="H2747" s="7" t="s">
        <v>222</v>
      </c>
      <c r="I2747" s="7" t="s">
        <v>20</v>
      </c>
      <c r="J2747" s="7" t="s">
        <v>223</v>
      </c>
      <c r="K2747" s="12" t="s">
        <v>224</v>
      </c>
      <c r="L2747" s="13" t="s">
        <v>225</v>
      </c>
      <c r="M2747" s="14" t="s">
        <v>226</v>
      </c>
      <c r="N2747" s="7" t="s">
        <v>15869</v>
      </c>
      <c r="O2747" s="11" t="s">
        <v>15870</v>
      </c>
      <c r="P2747" s="7"/>
    </row>
    <row r="2748" ht="26" customHeight="1" spans="1:16">
      <c r="A2748" s="7" t="s">
        <v>15871</v>
      </c>
      <c r="B2748" s="7" t="s">
        <v>15872</v>
      </c>
      <c r="C2748" s="7" t="str">
        <f t="shared" si="84"/>
        <v>22205****18</v>
      </c>
      <c r="D2748" s="7" t="s">
        <v>15873</v>
      </c>
      <c r="E2748" s="7" t="str">
        <f t="shared" si="85"/>
        <v>王*伟</v>
      </c>
      <c r="F2748" s="7" t="s">
        <v>14780</v>
      </c>
      <c r="G2748" s="7" t="s">
        <v>15751</v>
      </c>
      <c r="H2748" s="7" t="s">
        <v>750</v>
      </c>
      <c r="I2748" s="7" t="s">
        <v>20</v>
      </c>
      <c r="J2748" s="7" t="s">
        <v>1453</v>
      </c>
      <c r="K2748" s="12" t="s">
        <v>32</v>
      </c>
      <c r="L2748" s="13" t="s">
        <v>1454</v>
      </c>
      <c r="M2748" s="14" t="s">
        <v>1455</v>
      </c>
      <c r="N2748" s="7" t="s">
        <v>15874</v>
      </c>
      <c r="O2748" s="11" t="s">
        <v>15875</v>
      </c>
      <c r="P2748" s="7"/>
    </row>
    <row r="2749" ht="26" customHeight="1" spans="1:16">
      <c r="A2749" s="7" t="s">
        <v>15876</v>
      </c>
      <c r="B2749" s="7" t="s">
        <v>15877</v>
      </c>
      <c r="C2749" s="7" t="str">
        <f t="shared" si="84"/>
        <v>22205****19</v>
      </c>
      <c r="D2749" s="7" t="s">
        <v>15878</v>
      </c>
      <c r="E2749" s="7" t="str">
        <f t="shared" si="85"/>
        <v>张*雯</v>
      </c>
      <c r="F2749" s="7" t="s">
        <v>14780</v>
      </c>
      <c r="G2749" s="7" t="s">
        <v>15751</v>
      </c>
      <c r="H2749" s="7" t="s">
        <v>118</v>
      </c>
      <c r="I2749" s="7" t="s">
        <v>20</v>
      </c>
      <c r="J2749" s="7" t="s">
        <v>119</v>
      </c>
      <c r="K2749" s="12" t="s">
        <v>120</v>
      </c>
      <c r="L2749" s="13" t="s">
        <v>121</v>
      </c>
      <c r="M2749" s="14" t="s">
        <v>122</v>
      </c>
      <c r="N2749" s="7" t="s">
        <v>15879</v>
      </c>
      <c r="O2749" s="11" t="s">
        <v>15880</v>
      </c>
      <c r="P2749" s="7"/>
    </row>
    <row r="2750" ht="26" customHeight="1" spans="1:16">
      <c r="A2750" s="7" t="s">
        <v>15881</v>
      </c>
      <c r="B2750" s="7" t="s">
        <v>15882</v>
      </c>
      <c r="C2750" s="7" t="str">
        <f t="shared" si="84"/>
        <v>22205****20</v>
      </c>
      <c r="D2750" s="7" t="s">
        <v>15883</v>
      </c>
      <c r="E2750" s="7" t="str">
        <f t="shared" si="85"/>
        <v>王*怡</v>
      </c>
      <c r="F2750" s="7" t="s">
        <v>14780</v>
      </c>
      <c r="G2750" s="7" t="s">
        <v>15751</v>
      </c>
      <c r="H2750" s="7" t="s">
        <v>118</v>
      </c>
      <c r="I2750" s="7" t="s">
        <v>61</v>
      </c>
      <c r="J2750" s="7" t="s">
        <v>4980</v>
      </c>
      <c r="K2750" s="8" t="s">
        <v>4981</v>
      </c>
      <c r="L2750" s="15" t="s">
        <v>4982</v>
      </c>
      <c r="M2750" s="16" t="s">
        <v>15884</v>
      </c>
      <c r="N2750" s="7" t="s">
        <v>15885</v>
      </c>
      <c r="O2750" s="11" t="s">
        <v>15886</v>
      </c>
      <c r="P2750" s="7"/>
    </row>
    <row r="2751" ht="26" customHeight="1" spans="1:16">
      <c r="A2751" s="7" t="s">
        <v>15887</v>
      </c>
      <c r="B2751" s="7" t="s">
        <v>15888</v>
      </c>
      <c r="C2751" s="7" t="str">
        <f t="shared" si="84"/>
        <v>22205****21</v>
      </c>
      <c r="D2751" s="7" t="s">
        <v>15889</v>
      </c>
      <c r="E2751" s="7" t="str">
        <f t="shared" si="85"/>
        <v>张*馨</v>
      </c>
      <c r="F2751" s="7" t="s">
        <v>14780</v>
      </c>
      <c r="G2751" s="7" t="s">
        <v>15751</v>
      </c>
      <c r="H2751" s="7" t="s">
        <v>374</v>
      </c>
      <c r="I2751" s="7" t="s">
        <v>20</v>
      </c>
      <c r="J2751" s="7" t="s">
        <v>375</v>
      </c>
      <c r="K2751" s="12" t="s">
        <v>32</v>
      </c>
      <c r="L2751" s="13" t="s">
        <v>376</v>
      </c>
      <c r="M2751" s="14" t="s">
        <v>377</v>
      </c>
      <c r="N2751" s="7" t="s">
        <v>15890</v>
      </c>
      <c r="O2751" s="11" t="s">
        <v>15891</v>
      </c>
      <c r="P2751" s="7"/>
    </row>
    <row r="2752" ht="26" customHeight="1" spans="1:16">
      <c r="A2752" s="7" t="s">
        <v>15892</v>
      </c>
      <c r="B2752" s="7" t="s">
        <v>15893</v>
      </c>
      <c r="C2752" s="7" t="str">
        <f t="shared" si="84"/>
        <v>22205****22</v>
      </c>
      <c r="D2752" s="7" t="s">
        <v>15894</v>
      </c>
      <c r="E2752" s="7" t="str">
        <f t="shared" si="85"/>
        <v>吴*琦</v>
      </c>
      <c r="F2752" s="7" t="s">
        <v>14780</v>
      </c>
      <c r="G2752" s="7" t="s">
        <v>15751</v>
      </c>
      <c r="H2752" s="7" t="s">
        <v>374</v>
      </c>
      <c r="I2752" s="7" t="s">
        <v>20</v>
      </c>
      <c r="J2752" s="7" t="s">
        <v>375</v>
      </c>
      <c r="K2752" s="12" t="s">
        <v>32</v>
      </c>
      <c r="L2752" s="13" t="s">
        <v>376</v>
      </c>
      <c r="M2752" s="14" t="s">
        <v>377</v>
      </c>
      <c r="N2752" s="7" t="s">
        <v>15895</v>
      </c>
      <c r="O2752" s="11" t="s">
        <v>15896</v>
      </c>
      <c r="P2752" s="7"/>
    </row>
    <row r="2753" ht="26" customHeight="1" spans="1:16">
      <c r="A2753" s="7" t="s">
        <v>15897</v>
      </c>
      <c r="B2753" s="7" t="s">
        <v>15898</v>
      </c>
      <c r="C2753" s="7" t="str">
        <f t="shared" si="84"/>
        <v>22205****23</v>
      </c>
      <c r="D2753" s="7" t="s">
        <v>15899</v>
      </c>
      <c r="E2753" s="7" t="str">
        <f t="shared" si="85"/>
        <v>司*彤</v>
      </c>
      <c r="F2753" s="7" t="s">
        <v>14780</v>
      </c>
      <c r="G2753" s="7" t="s">
        <v>15751</v>
      </c>
      <c r="H2753" s="7" t="s">
        <v>628</v>
      </c>
      <c r="I2753" s="7" t="s">
        <v>20</v>
      </c>
      <c r="J2753" s="7" t="s">
        <v>629</v>
      </c>
      <c r="K2753" s="12" t="s">
        <v>630</v>
      </c>
      <c r="L2753" s="13" t="s">
        <v>631</v>
      </c>
      <c r="M2753" s="14" t="s">
        <v>632</v>
      </c>
      <c r="N2753" s="7" t="s">
        <v>15900</v>
      </c>
      <c r="O2753" s="11" t="s">
        <v>15901</v>
      </c>
      <c r="P2753" s="7"/>
    </row>
    <row r="2754" ht="26" customHeight="1" spans="1:16">
      <c r="A2754" s="7" t="s">
        <v>15902</v>
      </c>
      <c r="B2754" s="7" t="s">
        <v>15903</v>
      </c>
      <c r="C2754" s="7" t="str">
        <f t="shared" si="84"/>
        <v>22205****24</v>
      </c>
      <c r="D2754" s="7" t="s">
        <v>15904</v>
      </c>
      <c r="E2754" s="7" t="str">
        <f t="shared" si="85"/>
        <v>甄*慧</v>
      </c>
      <c r="F2754" s="7" t="s">
        <v>14780</v>
      </c>
      <c r="G2754" s="7" t="s">
        <v>15751</v>
      </c>
      <c r="H2754" s="7" t="s">
        <v>71</v>
      </c>
      <c r="I2754" s="7" t="s">
        <v>20</v>
      </c>
      <c r="J2754" s="7" t="s">
        <v>72</v>
      </c>
      <c r="K2754" s="12" t="s">
        <v>73</v>
      </c>
      <c r="L2754" s="13" t="s">
        <v>74</v>
      </c>
      <c r="M2754" s="14" t="s">
        <v>75</v>
      </c>
      <c r="N2754" s="7" t="s">
        <v>15905</v>
      </c>
      <c r="O2754" s="11" t="s">
        <v>15906</v>
      </c>
      <c r="P2754" s="7"/>
    </row>
    <row r="2755" ht="26" customHeight="1" spans="1:16">
      <c r="A2755" s="7" t="s">
        <v>15907</v>
      </c>
      <c r="B2755" s="7" t="s">
        <v>15908</v>
      </c>
      <c r="C2755" s="7" t="str">
        <f t="shared" ref="C2755:C2818" si="86">LEFT(B2755,5)&amp;"****"&amp;RIGHT(B2755,LEN(B2755)-9)</f>
        <v>22205****25</v>
      </c>
      <c r="D2755" s="7" t="s">
        <v>15909</v>
      </c>
      <c r="E2755" s="7" t="str">
        <f t="shared" ref="E2755:E2818" si="87">LEFT(D2755,1)&amp;"*"&amp;RIGHT(D2755,LEN(D2755)-2)</f>
        <v>赵*双</v>
      </c>
      <c r="F2755" s="7" t="s">
        <v>14780</v>
      </c>
      <c r="G2755" s="7" t="s">
        <v>15751</v>
      </c>
      <c r="H2755" s="7" t="s">
        <v>158</v>
      </c>
      <c r="I2755" s="7" t="s">
        <v>20</v>
      </c>
      <c r="J2755" s="7" t="s">
        <v>159</v>
      </c>
      <c r="K2755" s="12" t="s">
        <v>32</v>
      </c>
      <c r="L2755" s="13" t="s">
        <v>160</v>
      </c>
      <c r="M2755" s="14" t="s">
        <v>161</v>
      </c>
      <c r="N2755" s="7" t="s">
        <v>15910</v>
      </c>
      <c r="O2755" s="11" t="s">
        <v>15911</v>
      </c>
      <c r="P2755" s="7"/>
    </row>
    <row r="2756" ht="26" customHeight="1" spans="1:16">
      <c r="A2756" s="7" t="s">
        <v>15912</v>
      </c>
      <c r="B2756" s="7" t="s">
        <v>15913</v>
      </c>
      <c r="C2756" s="7" t="str">
        <f t="shared" si="86"/>
        <v>22205****26</v>
      </c>
      <c r="D2756" s="7" t="s">
        <v>15914</v>
      </c>
      <c r="E2756" s="7" t="str">
        <f t="shared" si="87"/>
        <v>周*勤</v>
      </c>
      <c r="F2756" s="7" t="s">
        <v>14780</v>
      </c>
      <c r="G2756" s="7" t="s">
        <v>15751</v>
      </c>
      <c r="H2756" s="7" t="s">
        <v>530</v>
      </c>
      <c r="I2756" s="7" t="s">
        <v>20</v>
      </c>
      <c r="J2756" s="7" t="s">
        <v>531</v>
      </c>
      <c r="K2756" s="12" t="s">
        <v>32</v>
      </c>
      <c r="L2756" s="13" t="s">
        <v>532</v>
      </c>
      <c r="M2756" s="14" t="s">
        <v>533</v>
      </c>
      <c r="N2756" s="7" t="s">
        <v>15915</v>
      </c>
      <c r="O2756" s="11" t="s">
        <v>15916</v>
      </c>
      <c r="P2756" s="7"/>
    </row>
    <row r="2757" ht="26" customHeight="1" spans="1:16">
      <c r="A2757" s="7" t="s">
        <v>15917</v>
      </c>
      <c r="B2757" s="7" t="s">
        <v>15918</v>
      </c>
      <c r="C2757" s="7" t="str">
        <f t="shared" si="86"/>
        <v>22205****27</v>
      </c>
      <c r="D2757" s="7" t="s">
        <v>15919</v>
      </c>
      <c r="E2757" s="7" t="str">
        <f t="shared" si="87"/>
        <v>周*宝</v>
      </c>
      <c r="F2757" s="7" t="s">
        <v>14780</v>
      </c>
      <c r="G2757" s="7" t="s">
        <v>15751</v>
      </c>
      <c r="H2757" s="7" t="s">
        <v>50</v>
      </c>
      <c r="I2757" s="7" t="s">
        <v>20</v>
      </c>
      <c r="J2757" s="7" t="s">
        <v>51</v>
      </c>
      <c r="K2757" s="12" t="s">
        <v>52</v>
      </c>
      <c r="L2757" s="13" t="s">
        <v>53</v>
      </c>
      <c r="M2757" s="14" t="s">
        <v>54</v>
      </c>
      <c r="N2757" s="7" t="s">
        <v>15920</v>
      </c>
      <c r="O2757" s="11" t="s">
        <v>15921</v>
      </c>
      <c r="P2757" s="7"/>
    </row>
    <row r="2758" ht="26" customHeight="1" spans="1:16">
      <c r="A2758" s="7" t="s">
        <v>15922</v>
      </c>
      <c r="B2758" s="7" t="s">
        <v>15923</v>
      </c>
      <c r="C2758" s="7" t="str">
        <f t="shared" si="86"/>
        <v>22205****28</v>
      </c>
      <c r="D2758" s="7" t="s">
        <v>15924</v>
      </c>
      <c r="E2758" s="7" t="str">
        <f t="shared" si="87"/>
        <v>占*飞</v>
      </c>
      <c r="F2758" s="7" t="s">
        <v>14780</v>
      </c>
      <c r="G2758" s="7" t="s">
        <v>15751</v>
      </c>
      <c r="H2758" s="7" t="s">
        <v>261</v>
      </c>
      <c r="I2758" s="7" t="s">
        <v>20</v>
      </c>
      <c r="J2758" s="7" t="s">
        <v>262</v>
      </c>
      <c r="K2758" s="12" t="s">
        <v>263</v>
      </c>
      <c r="L2758" s="13" t="s">
        <v>264</v>
      </c>
      <c r="M2758" s="14" t="s">
        <v>265</v>
      </c>
      <c r="N2758" s="7" t="s">
        <v>15925</v>
      </c>
      <c r="O2758" s="11" t="s">
        <v>15926</v>
      </c>
      <c r="P2758" s="7"/>
    </row>
    <row r="2759" ht="26" customHeight="1" spans="1:16">
      <c r="A2759" s="7" t="s">
        <v>15927</v>
      </c>
      <c r="B2759" s="7" t="s">
        <v>15928</v>
      </c>
      <c r="C2759" s="7" t="str">
        <f t="shared" si="86"/>
        <v>22205****29</v>
      </c>
      <c r="D2759" s="7" t="s">
        <v>15929</v>
      </c>
      <c r="E2759" s="7" t="str">
        <f t="shared" si="87"/>
        <v>王*杰</v>
      </c>
      <c r="F2759" s="7" t="s">
        <v>14780</v>
      </c>
      <c r="G2759" s="7" t="s">
        <v>15751</v>
      </c>
      <c r="H2759" s="7" t="s">
        <v>366</v>
      </c>
      <c r="I2759" s="7" t="s">
        <v>61</v>
      </c>
      <c r="J2759" s="7" t="s">
        <v>8269</v>
      </c>
      <c r="K2759" s="8" t="s">
        <v>15930</v>
      </c>
      <c r="L2759" s="15" t="s">
        <v>15931</v>
      </c>
      <c r="M2759" s="16" t="s">
        <v>15932</v>
      </c>
      <c r="N2759" s="7" t="s">
        <v>15933</v>
      </c>
      <c r="O2759" s="11" t="s">
        <v>15934</v>
      </c>
      <c r="P2759" s="7"/>
    </row>
    <row r="2760" ht="26" customHeight="1" spans="1:16">
      <c r="A2760" s="7" t="s">
        <v>15935</v>
      </c>
      <c r="B2760" s="7" t="s">
        <v>15936</v>
      </c>
      <c r="C2760" s="7" t="str">
        <f t="shared" si="86"/>
        <v>22205****31</v>
      </c>
      <c r="D2760" s="7" t="s">
        <v>15937</v>
      </c>
      <c r="E2760" s="7" t="str">
        <f t="shared" si="87"/>
        <v>徐*阳</v>
      </c>
      <c r="F2760" s="7" t="s">
        <v>14780</v>
      </c>
      <c r="G2760" s="7" t="s">
        <v>15751</v>
      </c>
      <c r="H2760" s="7" t="s">
        <v>50</v>
      </c>
      <c r="I2760" s="7" t="s">
        <v>20</v>
      </c>
      <c r="J2760" s="7" t="s">
        <v>51</v>
      </c>
      <c r="K2760" s="12" t="s">
        <v>52</v>
      </c>
      <c r="L2760" s="13" t="s">
        <v>53</v>
      </c>
      <c r="M2760" s="14" t="s">
        <v>54</v>
      </c>
      <c r="N2760" s="7" t="s">
        <v>15938</v>
      </c>
      <c r="O2760" s="11" t="s">
        <v>15939</v>
      </c>
      <c r="P2760" s="7"/>
    </row>
    <row r="2761" ht="26" customHeight="1" spans="1:16">
      <c r="A2761" s="7" t="s">
        <v>15940</v>
      </c>
      <c r="B2761" s="7" t="s">
        <v>15941</v>
      </c>
      <c r="C2761" s="7" t="str">
        <f t="shared" si="86"/>
        <v>22205****33</v>
      </c>
      <c r="D2761" s="7" t="s">
        <v>15942</v>
      </c>
      <c r="E2761" s="7" t="str">
        <f t="shared" si="87"/>
        <v>余*超</v>
      </c>
      <c r="F2761" s="7" t="s">
        <v>14780</v>
      </c>
      <c r="G2761" s="7" t="s">
        <v>15751</v>
      </c>
      <c r="H2761" s="7" t="s">
        <v>261</v>
      </c>
      <c r="I2761" s="7" t="s">
        <v>20</v>
      </c>
      <c r="J2761" s="7" t="s">
        <v>262</v>
      </c>
      <c r="K2761" s="12" t="s">
        <v>263</v>
      </c>
      <c r="L2761" s="13" t="s">
        <v>264</v>
      </c>
      <c r="M2761" s="14" t="s">
        <v>265</v>
      </c>
      <c r="N2761" s="7" t="s">
        <v>15943</v>
      </c>
      <c r="O2761" s="11" t="s">
        <v>15944</v>
      </c>
      <c r="P2761" s="7"/>
    </row>
    <row r="2762" ht="26" customHeight="1" spans="1:16">
      <c r="A2762" s="7" t="s">
        <v>15945</v>
      </c>
      <c r="B2762" s="7" t="s">
        <v>15946</v>
      </c>
      <c r="C2762" s="7" t="str">
        <f t="shared" si="86"/>
        <v>22205****34</v>
      </c>
      <c r="D2762" s="7" t="s">
        <v>15947</v>
      </c>
      <c r="E2762" s="7" t="str">
        <f t="shared" si="87"/>
        <v>吕*</v>
      </c>
      <c r="F2762" s="7" t="s">
        <v>14780</v>
      </c>
      <c r="G2762" s="7" t="s">
        <v>15751</v>
      </c>
      <c r="H2762" s="7" t="s">
        <v>118</v>
      </c>
      <c r="I2762" s="7" t="s">
        <v>20</v>
      </c>
      <c r="J2762" s="7" t="s">
        <v>119</v>
      </c>
      <c r="K2762" s="12" t="s">
        <v>120</v>
      </c>
      <c r="L2762" s="13" t="s">
        <v>121</v>
      </c>
      <c r="M2762" s="14" t="s">
        <v>122</v>
      </c>
      <c r="N2762" s="7" t="s">
        <v>15948</v>
      </c>
      <c r="O2762" s="11" t="s">
        <v>15949</v>
      </c>
      <c r="P2762" s="7"/>
    </row>
    <row r="2763" ht="26" customHeight="1" spans="1:16">
      <c r="A2763" s="7" t="s">
        <v>15950</v>
      </c>
      <c r="B2763" s="7" t="s">
        <v>15951</v>
      </c>
      <c r="C2763" s="7" t="str">
        <f t="shared" si="86"/>
        <v>22205****35</v>
      </c>
      <c r="D2763" s="7" t="s">
        <v>15952</v>
      </c>
      <c r="E2763" s="7" t="str">
        <f t="shared" si="87"/>
        <v>柴*</v>
      </c>
      <c r="F2763" s="7" t="s">
        <v>14780</v>
      </c>
      <c r="G2763" s="7" t="s">
        <v>15751</v>
      </c>
      <c r="H2763" s="7" t="s">
        <v>212</v>
      </c>
      <c r="I2763" s="7" t="s">
        <v>20</v>
      </c>
      <c r="J2763" s="7" t="s">
        <v>213</v>
      </c>
      <c r="K2763" s="12" t="s">
        <v>214</v>
      </c>
      <c r="L2763" s="13" t="s">
        <v>215</v>
      </c>
      <c r="M2763" s="14" t="s">
        <v>216</v>
      </c>
      <c r="N2763" s="7" t="s">
        <v>15953</v>
      </c>
      <c r="O2763" s="11" t="s">
        <v>15954</v>
      </c>
      <c r="P2763" s="7"/>
    </row>
    <row r="2764" ht="26" customHeight="1" spans="1:16">
      <c r="A2764" s="7" t="s">
        <v>15955</v>
      </c>
      <c r="B2764" s="7" t="s">
        <v>15956</v>
      </c>
      <c r="C2764" s="7" t="str">
        <f t="shared" si="86"/>
        <v>22205****36</v>
      </c>
      <c r="D2764" s="7" t="s">
        <v>15957</v>
      </c>
      <c r="E2764" s="7" t="str">
        <f t="shared" si="87"/>
        <v>潘*阳</v>
      </c>
      <c r="F2764" s="7" t="s">
        <v>14780</v>
      </c>
      <c r="G2764" s="7" t="s">
        <v>15751</v>
      </c>
      <c r="H2764" s="7" t="s">
        <v>442</v>
      </c>
      <c r="I2764" s="7" t="s">
        <v>20</v>
      </c>
      <c r="J2764" s="7" t="s">
        <v>443</v>
      </c>
      <c r="K2764" s="12" t="s">
        <v>444</v>
      </c>
      <c r="L2764" s="13" t="s">
        <v>445</v>
      </c>
      <c r="M2764" s="14" t="s">
        <v>446</v>
      </c>
      <c r="N2764" s="7" t="s">
        <v>15958</v>
      </c>
      <c r="O2764" s="11" t="s">
        <v>15959</v>
      </c>
      <c r="P2764" s="7"/>
    </row>
    <row r="2765" ht="26" customHeight="1" spans="1:16">
      <c r="A2765" s="7" t="s">
        <v>15960</v>
      </c>
      <c r="B2765" s="7" t="s">
        <v>15961</v>
      </c>
      <c r="C2765" s="7" t="str">
        <f t="shared" si="86"/>
        <v>22205****37</v>
      </c>
      <c r="D2765" s="7" t="s">
        <v>15962</v>
      </c>
      <c r="E2765" s="7" t="str">
        <f t="shared" si="87"/>
        <v>张*玥</v>
      </c>
      <c r="F2765" s="7" t="s">
        <v>14780</v>
      </c>
      <c r="G2765" s="7" t="s">
        <v>15751</v>
      </c>
      <c r="H2765" s="7" t="s">
        <v>1919</v>
      </c>
      <c r="I2765" s="7" t="s">
        <v>20</v>
      </c>
      <c r="J2765" s="7" t="s">
        <v>1030</v>
      </c>
      <c r="K2765" s="8" t="s">
        <v>22</v>
      </c>
      <c r="L2765" s="33" t="s">
        <v>1031</v>
      </c>
      <c r="M2765" s="18" t="s">
        <v>1032</v>
      </c>
      <c r="N2765" s="7" t="s">
        <v>15963</v>
      </c>
      <c r="O2765" s="11" t="s">
        <v>15964</v>
      </c>
      <c r="P2765" s="7"/>
    </row>
    <row r="2766" ht="26" customHeight="1" spans="1:16">
      <c r="A2766" s="7" t="s">
        <v>15965</v>
      </c>
      <c r="B2766" s="7" t="s">
        <v>15966</v>
      </c>
      <c r="C2766" s="7" t="str">
        <f t="shared" si="86"/>
        <v>22205****38</v>
      </c>
      <c r="D2766" s="7" t="s">
        <v>2449</v>
      </c>
      <c r="E2766" s="7" t="str">
        <f t="shared" si="87"/>
        <v>钱*</v>
      </c>
      <c r="F2766" s="7" t="s">
        <v>14780</v>
      </c>
      <c r="G2766" s="7" t="s">
        <v>15751</v>
      </c>
      <c r="H2766" s="7" t="s">
        <v>483</v>
      </c>
      <c r="I2766" s="7" t="s">
        <v>20</v>
      </c>
      <c r="J2766" s="7" t="s">
        <v>484</v>
      </c>
      <c r="K2766" s="12" t="s">
        <v>484</v>
      </c>
      <c r="L2766" s="13" t="s">
        <v>485</v>
      </c>
      <c r="M2766" s="14" t="s">
        <v>486</v>
      </c>
      <c r="N2766" s="7" t="s">
        <v>15967</v>
      </c>
      <c r="O2766" s="11" t="s">
        <v>15968</v>
      </c>
      <c r="P2766" s="7"/>
    </row>
    <row r="2767" ht="26" customHeight="1" spans="1:16">
      <c r="A2767" s="7" t="s">
        <v>15969</v>
      </c>
      <c r="B2767" s="7" t="s">
        <v>15970</v>
      </c>
      <c r="C2767" s="7" t="str">
        <f t="shared" si="86"/>
        <v>22205****39</v>
      </c>
      <c r="D2767" s="7" t="s">
        <v>15971</v>
      </c>
      <c r="E2767" s="7" t="str">
        <f t="shared" si="87"/>
        <v>崔*花</v>
      </c>
      <c r="F2767" s="7" t="s">
        <v>14780</v>
      </c>
      <c r="G2767" s="7" t="s">
        <v>15751</v>
      </c>
      <c r="H2767" s="7" t="s">
        <v>548</v>
      </c>
      <c r="I2767" s="7" t="s">
        <v>20</v>
      </c>
      <c r="J2767" s="7" t="s">
        <v>549</v>
      </c>
      <c r="K2767" s="12" t="s">
        <v>32</v>
      </c>
      <c r="L2767" s="13" t="s">
        <v>550</v>
      </c>
      <c r="M2767" s="14" t="s">
        <v>551</v>
      </c>
      <c r="N2767" s="7" t="s">
        <v>15972</v>
      </c>
      <c r="O2767" s="11" t="s">
        <v>15973</v>
      </c>
      <c r="P2767" s="7"/>
    </row>
    <row r="2768" ht="26" customHeight="1" spans="1:16">
      <c r="A2768" s="7" t="s">
        <v>15974</v>
      </c>
      <c r="B2768" s="7" t="s">
        <v>15975</v>
      </c>
      <c r="C2768" s="7" t="str">
        <f t="shared" si="86"/>
        <v>22205****40</v>
      </c>
      <c r="D2768" s="7" t="s">
        <v>15976</v>
      </c>
      <c r="E2768" s="7" t="str">
        <f t="shared" si="87"/>
        <v>张*喆</v>
      </c>
      <c r="F2768" s="7" t="s">
        <v>14780</v>
      </c>
      <c r="G2768" s="7" t="s">
        <v>15751</v>
      </c>
      <c r="H2768" s="7" t="s">
        <v>108</v>
      </c>
      <c r="I2768" s="7" t="s">
        <v>20</v>
      </c>
      <c r="J2768" s="7" t="s">
        <v>109</v>
      </c>
      <c r="K2768" s="12" t="s">
        <v>110</v>
      </c>
      <c r="L2768" s="13" t="s">
        <v>111</v>
      </c>
      <c r="M2768" s="14" t="s">
        <v>112</v>
      </c>
      <c r="N2768" s="7" t="s">
        <v>15977</v>
      </c>
      <c r="O2768" s="11" t="s">
        <v>15978</v>
      </c>
      <c r="P2768" s="7"/>
    </row>
    <row r="2769" ht="26" customHeight="1" spans="1:16">
      <c r="A2769" s="7" t="s">
        <v>15979</v>
      </c>
      <c r="B2769" s="7" t="s">
        <v>15980</v>
      </c>
      <c r="C2769" s="7" t="str">
        <f t="shared" si="86"/>
        <v>22205****41</v>
      </c>
      <c r="D2769" s="7" t="s">
        <v>15981</v>
      </c>
      <c r="E2769" s="7" t="str">
        <f t="shared" si="87"/>
        <v>颜*芝</v>
      </c>
      <c r="F2769" s="7" t="s">
        <v>14780</v>
      </c>
      <c r="G2769" s="7" t="s">
        <v>15751</v>
      </c>
      <c r="H2769" s="7" t="s">
        <v>342</v>
      </c>
      <c r="I2769" s="7" t="s">
        <v>20</v>
      </c>
      <c r="J2769" s="7" t="s">
        <v>423</v>
      </c>
      <c r="K2769" s="12" t="s">
        <v>424</v>
      </c>
      <c r="L2769" s="13" t="s">
        <v>425</v>
      </c>
      <c r="M2769" s="14" t="s">
        <v>426</v>
      </c>
      <c r="N2769" s="7" t="s">
        <v>15982</v>
      </c>
      <c r="O2769" s="11" t="s">
        <v>15983</v>
      </c>
      <c r="P2769" s="7"/>
    </row>
    <row r="2770" ht="26" customHeight="1" spans="1:16">
      <c r="A2770" s="7" t="s">
        <v>15984</v>
      </c>
      <c r="B2770" s="7" t="s">
        <v>15985</v>
      </c>
      <c r="C2770" s="7" t="str">
        <f t="shared" si="86"/>
        <v>22205****42</v>
      </c>
      <c r="D2770" s="7" t="s">
        <v>15986</v>
      </c>
      <c r="E2770" s="7" t="str">
        <f t="shared" si="87"/>
        <v>蒋*芹</v>
      </c>
      <c r="F2770" s="7" t="s">
        <v>14780</v>
      </c>
      <c r="G2770" s="7" t="s">
        <v>15751</v>
      </c>
      <c r="H2770" s="7" t="s">
        <v>408</v>
      </c>
      <c r="I2770" s="7" t="s">
        <v>20</v>
      </c>
      <c r="J2770" s="7" t="s">
        <v>1221</v>
      </c>
      <c r="K2770" s="12" t="s">
        <v>1222</v>
      </c>
      <c r="L2770" s="13" t="s">
        <v>1223</v>
      </c>
      <c r="M2770" s="14" t="s">
        <v>1224</v>
      </c>
      <c r="N2770" s="7" t="s">
        <v>15987</v>
      </c>
      <c r="O2770" s="11" t="s">
        <v>15988</v>
      </c>
      <c r="P2770" s="7"/>
    </row>
    <row r="2771" ht="26" customHeight="1" spans="1:16">
      <c r="A2771" s="7" t="s">
        <v>15989</v>
      </c>
      <c r="B2771" s="7" t="s">
        <v>15990</v>
      </c>
      <c r="C2771" s="7" t="str">
        <f t="shared" si="86"/>
        <v>22205****43</v>
      </c>
      <c r="D2771" s="7" t="s">
        <v>15991</v>
      </c>
      <c r="E2771" s="7" t="str">
        <f t="shared" si="87"/>
        <v>胡*涵</v>
      </c>
      <c r="F2771" s="7" t="s">
        <v>14780</v>
      </c>
      <c r="G2771" s="7" t="s">
        <v>15751</v>
      </c>
      <c r="H2771" s="7" t="s">
        <v>3900</v>
      </c>
      <c r="I2771" s="7" t="s">
        <v>20</v>
      </c>
      <c r="J2771" s="7" t="s">
        <v>21</v>
      </c>
      <c r="K2771" s="8" t="s">
        <v>22</v>
      </c>
      <c r="L2771" s="32" t="s">
        <v>23</v>
      </c>
      <c r="M2771" s="10" t="s">
        <v>249</v>
      </c>
      <c r="N2771" s="7" t="s">
        <v>15992</v>
      </c>
      <c r="O2771" s="11" t="s">
        <v>15993</v>
      </c>
      <c r="P2771" s="7"/>
    </row>
    <row r="2772" ht="26" customHeight="1" spans="1:16">
      <c r="A2772" s="7" t="s">
        <v>15994</v>
      </c>
      <c r="B2772" s="7" t="s">
        <v>15995</v>
      </c>
      <c r="C2772" s="7" t="str">
        <f t="shared" si="86"/>
        <v>22205****44</v>
      </c>
      <c r="D2772" s="7" t="s">
        <v>15996</v>
      </c>
      <c r="E2772" s="7" t="str">
        <f t="shared" si="87"/>
        <v>李*琪</v>
      </c>
      <c r="F2772" s="7" t="s">
        <v>14780</v>
      </c>
      <c r="G2772" s="7" t="s">
        <v>15751</v>
      </c>
      <c r="H2772" s="7" t="s">
        <v>760</v>
      </c>
      <c r="I2772" s="7" t="s">
        <v>20</v>
      </c>
      <c r="J2772" s="7" t="s">
        <v>949</v>
      </c>
      <c r="K2772" s="12" t="s">
        <v>950</v>
      </c>
      <c r="L2772" s="13" t="s">
        <v>951</v>
      </c>
      <c r="M2772" s="14" t="s">
        <v>952</v>
      </c>
      <c r="N2772" s="7" t="s">
        <v>15997</v>
      </c>
      <c r="O2772" s="11" t="s">
        <v>15998</v>
      </c>
      <c r="P2772" s="7"/>
    </row>
    <row r="2773" ht="26" customHeight="1" spans="1:16">
      <c r="A2773" s="7" t="s">
        <v>15999</v>
      </c>
      <c r="B2773" s="7" t="s">
        <v>16000</v>
      </c>
      <c r="C2773" s="7" t="str">
        <f t="shared" si="86"/>
        <v>22205****45</v>
      </c>
      <c r="D2773" s="7" t="s">
        <v>16001</v>
      </c>
      <c r="E2773" s="7" t="str">
        <f t="shared" si="87"/>
        <v>杨*凡</v>
      </c>
      <c r="F2773" s="7" t="s">
        <v>14780</v>
      </c>
      <c r="G2773" s="7" t="s">
        <v>15751</v>
      </c>
      <c r="H2773" s="7" t="s">
        <v>1111</v>
      </c>
      <c r="I2773" s="7" t="s">
        <v>20</v>
      </c>
      <c r="J2773" s="7" t="s">
        <v>1112</v>
      </c>
      <c r="K2773" s="12" t="s">
        <v>1113</v>
      </c>
      <c r="L2773" s="13" t="s">
        <v>1114</v>
      </c>
      <c r="M2773" s="14" t="s">
        <v>1115</v>
      </c>
      <c r="N2773" s="7" t="s">
        <v>16002</v>
      </c>
      <c r="O2773" s="11" t="s">
        <v>16003</v>
      </c>
      <c r="P2773" s="7"/>
    </row>
    <row r="2774" ht="26" customHeight="1" spans="1:16">
      <c r="A2774" s="7" t="s">
        <v>16004</v>
      </c>
      <c r="B2774" s="7" t="s">
        <v>16005</v>
      </c>
      <c r="C2774" s="7" t="str">
        <f t="shared" si="86"/>
        <v>22205****46</v>
      </c>
      <c r="D2774" s="7" t="s">
        <v>1744</v>
      </c>
      <c r="E2774" s="7" t="str">
        <f t="shared" si="87"/>
        <v>张*</v>
      </c>
      <c r="F2774" s="7" t="s">
        <v>14780</v>
      </c>
      <c r="G2774" s="7" t="s">
        <v>15751</v>
      </c>
      <c r="H2774" s="7" t="s">
        <v>167</v>
      </c>
      <c r="I2774" s="7" t="s">
        <v>20</v>
      </c>
      <c r="J2774" s="7" t="s">
        <v>899</v>
      </c>
      <c r="K2774" s="12" t="s">
        <v>899</v>
      </c>
      <c r="L2774" s="13" t="s">
        <v>900</v>
      </c>
      <c r="M2774" s="14" t="s">
        <v>901</v>
      </c>
      <c r="N2774" s="7" t="s">
        <v>16006</v>
      </c>
      <c r="O2774" s="11" t="s">
        <v>16007</v>
      </c>
      <c r="P2774" s="7"/>
    </row>
    <row r="2775" ht="26" customHeight="1" spans="1:16">
      <c r="A2775" s="7" t="s">
        <v>16008</v>
      </c>
      <c r="B2775" s="7" t="s">
        <v>16009</v>
      </c>
      <c r="C2775" s="7" t="str">
        <f t="shared" si="86"/>
        <v>22205****47</v>
      </c>
      <c r="D2775" s="7" t="s">
        <v>16010</v>
      </c>
      <c r="E2775" s="7" t="str">
        <f t="shared" si="87"/>
        <v>吴*</v>
      </c>
      <c r="F2775" s="7" t="s">
        <v>14780</v>
      </c>
      <c r="G2775" s="7" t="s">
        <v>15751</v>
      </c>
      <c r="H2775" s="7" t="s">
        <v>1020</v>
      </c>
      <c r="I2775" s="7" t="s">
        <v>61</v>
      </c>
      <c r="J2775" s="7" t="s">
        <v>16011</v>
      </c>
      <c r="K2775" s="8" t="s">
        <v>16012</v>
      </c>
      <c r="L2775" s="15" t="s">
        <v>7713</v>
      </c>
      <c r="M2775" s="16" t="s">
        <v>7714</v>
      </c>
      <c r="N2775" s="7" t="s">
        <v>16013</v>
      </c>
      <c r="O2775" s="11" t="s">
        <v>16014</v>
      </c>
      <c r="P2775" s="7"/>
    </row>
    <row r="2776" ht="26" customHeight="1" spans="1:16">
      <c r="A2776" s="7" t="s">
        <v>16015</v>
      </c>
      <c r="B2776" s="7" t="s">
        <v>16016</v>
      </c>
      <c r="C2776" s="7" t="str">
        <f t="shared" si="86"/>
        <v>22205****48</v>
      </c>
      <c r="D2776" s="7" t="s">
        <v>16017</v>
      </c>
      <c r="E2776" s="7" t="str">
        <f t="shared" si="87"/>
        <v>洪*阳</v>
      </c>
      <c r="F2776" s="7" t="s">
        <v>14780</v>
      </c>
      <c r="G2776" s="7" t="s">
        <v>15751</v>
      </c>
      <c r="H2776" s="7" t="s">
        <v>50</v>
      </c>
      <c r="I2776" s="7" t="s">
        <v>20</v>
      </c>
      <c r="J2776" s="7" t="s">
        <v>51</v>
      </c>
      <c r="K2776" s="12" t="s">
        <v>52</v>
      </c>
      <c r="L2776" s="13" t="s">
        <v>53</v>
      </c>
      <c r="M2776" s="14" t="s">
        <v>54</v>
      </c>
      <c r="N2776" s="7" t="s">
        <v>16018</v>
      </c>
      <c r="O2776" s="11" t="s">
        <v>16019</v>
      </c>
      <c r="P2776" s="7"/>
    </row>
    <row r="2777" ht="26" customHeight="1" spans="1:16">
      <c r="A2777" s="7" t="s">
        <v>16020</v>
      </c>
      <c r="B2777" s="7" t="s">
        <v>16021</v>
      </c>
      <c r="C2777" s="7" t="str">
        <f t="shared" si="86"/>
        <v>22205****49</v>
      </c>
      <c r="D2777" s="7" t="s">
        <v>16022</v>
      </c>
      <c r="E2777" s="7" t="str">
        <f t="shared" si="87"/>
        <v>魏*</v>
      </c>
      <c r="F2777" s="7" t="s">
        <v>14780</v>
      </c>
      <c r="G2777" s="7" t="s">
        <v>15751</v>
      </c>
      <c r="H2777" s="7" t="s">
        <v>586</v>
      </c>
      <c r="I2777" s="7" t="s">
        <v>61</v>
      </c>
      <c r="J2777" s="7" t="s">
        <v>16023</v>
      </c>
      <c r="K2777" s="8" t="s">
        <v>16024</v>
      </c>
      <c r="L2777" s="15" t="s">
        <v>16025</v>
      </c>
      <c r="M2777" s="16" t="s">
        <v>16026</v>
      </c>
      <c r="N2777" s="7" t="s">
        <v>16027</v>
      </c>
      <c r="O2777" s="11" t="s">
        <v>16028</v>
      </c>
      <c r="P2777" s="7"/>
    </row>
    <row r="2778" ht="26" customHeight="1" spans="1:16">
      <c r="A2778" s="7" t="s">
        <v>16029</v>
      </c>
      <c r="B2778" s="7" t="s">
        <v>16030</v>
      </c>
      <c r="C2778" s="7" t="str">
        <f t="shared" si="86"/>
        <v>22205****50</v>
      </c>
      <c r="D2778" s="7" t="s">
        <v>16031</v>
      </c>
      <c r="E2778" s="7" t="str">
        <f t="shared" si="87"/>
        <v>邢*</v>
      </c>
      <c r="F2778" s="7" t="s">
        <v>14780</v>
      </c>
      <c r="G2778" s="7" t="s">
        <v>15751</v>
      </c>
      <c r="H2778" s="7" t="s">
        <v>148</v>
      </c>
      <c r="I2778" s="7" t="s">
        <v>20</v>
      </c>
      <c r="J2778" s="7" t="s">
        <v>149</v>
      </c>
      <c r="K2778" s="12" t="s">
        <v>150</v>
      </c>
      <c r="L2778" s="13" t="s">
        <v>151</v>
      </c>
      <c r="M2778" s="14" t="s">
        <v>152</v>
      </c>
      <c r="N2778" s="7" t="s">
        <v>16032</v>
      </c>
      <c r="O2778" s="11" t="s">
        <v>16033</v>
      </c>
      <c r="P2778" s="7"/>
    </row>
    <row r="2779" ht="26" customHeight="1" spans="1:16">
      <c r="A2779" s="7" t="s">
        <v>16034</v>
      </c>
      <c r="B2779" s="7" t="s">
        <v>16035</v>
      </c>
      <c r="C2779" s="7" t="str">
        <f t="shared" si="86"/>
        <v>22205****51</v>
      </c>
      <c r="D2779" s="7" t="s">
        <v>16036</v>
      </c>
      <c r="E2779" s="7" t="str">
        <f t="shared" si="87"/>
        <v>胡*文</v>
      </c>
      <c r="F2779" s="7" t="s">
        <v>14780</v>
      </c>
      <c r="G2779" s="7" t="s">
        <v>15751</v>
      </c>
      <c r="H2779" s="7" t="s">
        <v>1211</v>
      </c>
      <c r="I2779" s="7" t="s">
        <v>20</v>
      </c>
      <c r="J2779" s="7" t="s">
        <v>1212</v>
      </c>
      <c r="K2779" s="12" t="s">
        <v>1213</v>
      </c>
      <c r="L2779" s="13" t="s">
        <v>1214</v>
      </c>
      <c r="M2779" s="14" t="s">
        <v>1215</v>
      </c>
      <c r="N2779" s="7" t="s">
        <v>16037</v>
      </c>
      <c r="O2779" s="11" t="s">
        <v>16038</v>
      </c>
      <c r="P2779" s="7"/>
    </row>
    <row r="2780" ht="26" customHeight="1" spans="1:16">
      <c r="A2780" s="7" t="s">
        <v>16039</v>
      </c>
      <c r="B2780" s="7" t="s">
        <v>16040</v>
      </c>
      <c r="C2780" s="7" t="str">
        <f t="shared" si="86"/>
        <v>22205****52</v>
      </c>
      <c r="D2780" s="7" t="s">
        <v>16041</v>
      </c>
      <c r="E2780" s="7" t="str">
        <f t="shared" si="87"/>
        <v>吴*臻</v>
      </c>
      <c r="F2780" s="7" t="s">
        <v>14780</v>
      </c>
      <c r="G2780" s="7" t="s">
        <v>15751</v>
      </c>
      <c r="H2780" s="7" t="s">
        <v>1038</v>
      </c>
      <c r="I2780" s="7" t="s">
        <v>20</v>
      </c>
      <c r="J2780" s="7" t="s">
        <v>3517</v>
      </c>
      <c r="K2780" s="12" t="s">
        <v>3518</v>
      </c>
      <c r="L2780" s="13" t="s">
        <v>3519</v>
      </c>
      <c r="M2780" s="14" t="s">
        <v>3520</v>
      </c>
      <c r="N2780" s="7" t="s">
        <v>16042</v>
      </c>
      <c r="O2780" s="11" t="s">
        <v>16043</v>
      </c>
      <c r="P2780" s="7"/>
    </row>
    <row r="2781" ht="26" customHeight="1" spans="1:16">
      <c r="A2781" s="7" t="s">
        <v>16044</v>
      </c>
      <c r="B2781" s="7" t="s">
        <v>16045</v>
      </c>
      <c r="C2781" s="7" t="str">
        <f t="shared" si="86"/>
        <v>22205****53</v>
      </c>
      <c r="D2781" s="7" t="s">
        <v>16046</v>
      </c>
      <c r="E2781" s="7" t="str">
        <f t="shared" si="87"/>
        <v>项*慧</v>
      </c>
      <c r="F2781" s="7" t="s">
        <v>14780</v>
      </c>
      <c r="G2781" s="7" t="s">
        <v>15751</v>
      </c>
      <c r="H2781" s="7" t="s">
        <v>81</v>
      </c>
      <c r="I2781" s="7" t="s">
        <v>20</v>
      </c>
      <c r="J2781" s="7" t="s">
        <v>90</v>
      </c>
      <c r="K2781" s="12" t="s">
        <v>32</v>
      </c>
      <c r="L2781" s="13" t="s">
        <v>91</v>
      </c>
      <c r="M2781" s="14" t="s">
        <v>92</v>
      </c>
      <c r="N2781" s="7" t="s">
        <v>16047</v>
      </c>
      <c r="O2781" s="11" t="s">
        <v>16048</v>
      </c>
      <c r="P2781" s="7"/>
    </row>
    <row r="2782" ht="26" customHeight="1" spans="1:16">
      <c r="A2782" s="7" t="s">
        <v>16049</v>
      </c>
      <c r="B2782" s="7" t="s">
        <v>16050</v>
      </c>
      <c r="C2782" s="7" t="str">
        <f t="shared" si="86"/>
        <v>22205****54</v>
      </c>
      <c r="D2782" s="7" t="s">
        <v>16051</v>
      </c>
      <c r="E2782" s="7" t="str">
        <f t="shared" si="87"/>
        <v>程*东</v>
      </c>
      <c r="F2782" s="7" t="s">
        <v>14780</v>
      </c>
      <c r="G2782" s="7" t="s">
        <v>15751</v>
      </c>
      <c r="H2782" s="7" t="s">
        <v>322</v>
      </c>
      <c r="I2782" s="7" t="s">
        <v>20</v>
      </c>
      <c r="J2782" s="7" t="s">
        <v>567</v>
      </c>
      <c r="K2782" s="12" t="s">
        <v>568</v>
      </c>
      <c r="L2782" s="13" t="s">
        <v>569</v>
      </c>
      <c r="M2782" s="14" t="s">
        <v>570</v>
      </c>
      <c r="N2782" s="7" t="s">
        <v>16052</v>
      </c>
      <c r="O2782" s="11" t="s">
        <v>16053</v>
      </c>
      <c r="P2782" s="7"/>
    </row>
    <row r="2783" ht="26" customHeight="1" spans="1:16">
      <c r="A2783" s="7" t="s">
        <v>16054</v>
      </c>
      <c r="B2783" s="7" t="s">
        <v>16055</v>
      </c>
      <c r="C2783" s="7" t="str">
        <f t="shared" si="86"/>
        <v>22205****56</v>
      </c>
      <c r="D2783" s="7" t="s">
        <v>16056</v>
      </c>
      <c r="E2783" s="7" t="str">
        <f t="shared" si="87"/>
        <v>郑*</v>
      </c>
      <c r="F2783" s="7" t="s">
        <v>14780</v>
      </c>
      <c r="G2783" s="7" t="s">
        <v>15751</v>
      </c>
      <c r="H2783" s="7" t="s">
        <v>212</v>
      </c>
      <c r="I2783" s="7" t="s">
        <v>20</v>
      </c>
      <c r="J2783" s="7" t="s">
        <v>213</v>
      </c>
      <c r="K2783" s="12" t="s">
        <v>214</v>
      </c>
      <c r="L2783" s="13" t="s">
        <v>215</v>
      </c>
      <c r="M2783" s="14" t="s">
        <v>216</v>
      </c>
      <c r="N2783" s="7" t="s">
        <v>16057</v>
      </c>
      <c r="O2783" s="11" t="s">
        <v>16058</v>
      </c>
      <c r="P2783" s="7"/>
    </row>
    <row r="2784" ht="26" customHeight="1" spans="1:16">
      <c r="A2784" s="7" t="s">
        <v>16059</v>
      </c>
      <c r="B2784" s="7" t="s">
        <v>16060</v>
      </c>
      <c r="C2784" s="7" t="str">
        <f t="shared" si="86"/>
        <v>22205****57</v>
      </c>
      <c r="D2784" s="7" t="s">
        <v>16061</v>
      </c>
      <c r="E2784" s="7" t="str">
        <f t="shared" si="87"/>
        <v>赵*</v>
      </c>
      <c r="F2784" s="7" t="s">
        <v>14780</v>
      </c>
      <c r="G2784" s="7" t="s">
        <v>15751</v>
      </c>
      <c r="H2784" s="7" t="s">
        <v>357</v>
      </c>
      <c r="I2784" s="7" t="s">
        <v>20</v>
      </c>
      <c r="J2784" s="7" t="s">
        <v>539</v>
      </c>
      <c r="K2784" s="12" t="s">
        <v>32</v>
      </c>
      <c r="L2784" s="13" t="s">
        <v>540</v>
      </c>
      <c r="M2784" s="14" t="s">
        <v>541</v>
      </c>
      <c r="N2784" s="7" t="s">
        <v>16062</v>
      </c>
      <c r="O2784" s="11" t="s">
        <v>16063</v>
      </c>
      <c r="P2784" s="7"/>
    </row>
    <row r="2785" ht="26" customHeight="1" spans="1:16">
      <c r="A2785" s="7" t="s">
        <v>16064</v>
      </c>
      <c r="B2785" s="7" t="s">
        <v>16065</v>
      </c>
      <c r="C2785" s="7" t="str">
        <f t="shared" si="86"/>
        <v>22205****58</v>
      </c>
      <c r="D2785" s="7" t="s">
        <v>16066</v>
      </c>
      <c r="E2785" s="7" t="str">
        <f t="shared" si="87"/>
        <v>马*</v>
      </c>
      <c r="F2785" s="7" t="s">
        <v>14780</v>
      </c>
      <c r="G2785" s="7" t="s">
        <v>15751</v>
      </c>
      <c r="H2785" s="7" t="s">
        <v>760</v>
      </c>
      <c r="I2785" s="7" t="s">
        <v>20</v>
      </c>
      <c r="J2785" s="7" t="s">
        <v>949</v>
      </c>
      <c r="K2785" s="12" t="s">
        <v>950</v>
      </c>
      <c r="L2785" s="13" t="s">
        <v>951</v>
      </c>
      <c r="M2785" s="14" t="s">
        <v>952</v>
      </c>
      <c r="N2785" s="7" t="s">
        <v>16067</v>
      </c>
      <c r="O2785" s="11" t="s">
        <v>16068</v>
      </c>
      <c r="P2785" s="7"/>
    </row>
    <row r="2786" ht="26" customHeight="1" spans="1:16">
      <c r="A2786" s="7" t="s">
        <v>16069</v>
      </c>
      <c r="B2786" s="7" t="s">
        <v>16070</v>
      </c>
      <c r="C2786" s="7" t="str">
        <f t="shared" si="86"/>
        <v>22205****59</v>
      </c>
      <c r="D2786" s="7" t="s">
        <v>16071</v>
      </c>
      <c r="E2786" s="7" t="str">
        <f t="shared" si="87"/>
        <v>马*娜</v>
      </c>
      <c r="F2786" s="7" t="s">
        <v>14780</v>
      </c>
      <c r="G2786" s="7" t="s">
        <v>15751</v>
      </c>
      <c r="H2786" s="7" t="s">
        <v>322</v>
      </c>
      <c r="I2786" s="7" t="s">
        <v>20</v>
      </c>
      <c r="J2786" s="7" t="s">
        <v>567</v>
      </c>
      <c r="K2786" s="12" t="s">
        <v>568</v>
      </c>
      <c r="L2786" s="13" t="s">
        <v>569</v>
      </c>
      <c r="M2786" s="14" t="s">
        <v>570</v>
      </c>
      <c r="N2786" s="7" t="s">
        <v>16072</v>
      </c>
      <c r="O2786" s="11" t="s">
        <v>16073</v>
      </c>
      <c r="P2786" s="7"/>
    </row>
    <row r="2787" ht="26" customHeight="1" spans="1:16">
      <c r="A2787" s="7" t="s">
        <v>16074</v>
      </c>
      <c r="B2787" s="7" t="s">
        <v>16075</v>
      </c>
      <c r="C2787" s="7" t="str">
        <f t="shared" si="86"/>
        <v>22205****60</v>
      </c>
      <c r="D2787" s="7" t="s">
        <v>16076</v>
      </c>
      <c r="E2787" s="7" t="str">
        <f t="shared" si="87"/>
        <v>李*如玉</v>
      </c>
      <c r="F2787" s="7" t="s">
        <v>14780</v>
      </c>
      <c r="G2787" s="7" t="s">
        <v>15751</v>
      </c>
      <c r="H2787" s="7" t="s">
        <v>222</v>
      </c>
      <c r="I2787" s="7" t="s">
        <v>20</v>
      </c>
      <c r="J2787" s="7" t="s">
        <v>223</v>
      </c>
      <c r="K2787" s="12" t="s">
        <v>224</v>
      </c>
      <c r="L2787" s="13" t="s">
        <v>225</v>
      </c>
      <c r="M2787" s="14" t="s">
        <v>226</v>
      </c>
      <c r="N2787" s="7" t="s">
        <v>16077</v>
      </c>
      <c r="O2787" s="11" t="s">
        <v>16078</v>
      </c>
      <c r="P2787" s="7"/>
    </row>
    <row r="2788" ht="26" customHeight="1" spans="1:16">
      <c r="A2788" s="7" t="s">
        <v>16079</v>
      </c>
      <c r="B2788" s="7" t="s">
        <v>16080</v>
      </c>
      <c r="C2788" s="7" t="str">
        <f t="shared" si="86"/>
        <v>22205****61</v>
      </c>
      <c r="D2788" s="7" t="s">
        <v>16081</v>
      </c>
      <c r="E2788" s="7" t="str">
        <f t="shared" si="87"/>
        <v>孙*烨</v>
      </c>
      <c r="F2788" s="7" t="s">
        <v>14780</v>
      </c>
      <c r="G2788" s="7" t="s">
        <v>15751</v>
      </c>
      <c r="H2788" s="7" t="s">
        <v>182</v>
      </c>
      <c r="I2788" s="7" t="s">
        <v>20</v>
      </c>
      <c r="J2788" s="7" t="s">
        <v>183</v>
      </c>
      <c r="K2788" s="12" t="s">
        <v>184</v>
      </c>
      <c r="L2788" s="13" t="s">
        <v>185</v>
      </c>
      <c r="M2788" s="14" t="s">
        <v>186</v>
      </c>
      <c r="N2788" s="7" t="s">
        <v>16082</v>
      </c>
      <c r="O2788" s="11" t="s">
        <v>16083</v>
      </c>
      <c r="P2788" s="7"/>
    </row>
    <row r="2789" ht="26" customHeight="1" spans="1:16">
      <c r="A2789" s="7" t="s">
        <v>16084</v>
      </c>
      <c r="B2789" s="7" t="s">
        <v>16085</v>
      </c>
      <c r="C2789" s="7" t="str">
        <f t="shared" si="86"/>
        <v>22205****62</v>
      </c>
      <c r="D2789" s="7" t="s">
        <v>16086</v>
      </c>
      <c r="E2789" s="7" t="str">
        <f t="shared" si="87"/>
        <v>张*</v>
      </c>
      <c r="F2789" s="7" t="s">
        <v>14780</v>
      </c>
      <c r="G2789" s="7" t="s">
        <v>15751</v>
      </c>
      <c r="H2789" s="7" t="s">
        <v>4282</v>
      </c>
      <c r="I2789" s="7" t="s">
        <v>20</v>
      </c>
      <c r="J2789" s="7" t="s">
        <v>1394</v>
      </c>
      <c r="K2789" s="12" t="s">
        <v>1395</v>
      </c>
      <c r="L2789" s="13" t="s">
        <v>1396</v>
      </c>
      <c r="M2789" s="14" t="s">
        <v>1397</v>
      </c>
      <c r="N2789" s="7" t="s">
        <v>16087</v>
      </c>
      <c r="O2789" s="11" t="s">
        <v>16088</v>
      </c>
      <c r="P2789" s="7"/>
    </row>
    <row r="2790" ht="26" customHeight="1" spans="1:16">
      <c r="A2790" s="7" t="s">
        <v>16089</v>
      </c>
      <c r="B2790" s="7" t="s">
        <v>16090</v>
      </c>
      <c r="C2790" s="7" t="str">
        <f t="shared" si="86"/>
        <v>22205****63</v>
      </c>
      <c r="D2790" s="7" t="s">
        <v>16091</v>
      </c>
      <c r="E2790" s="7" t="str">
        <f t="shared" si="87"/>
        <v>吕*宏</v>
      </c>
      <c r="F2790" s="7" t="s">
        <v>14780</v>
      </c>
      <c r="G2790" s="7" t="s">
        <v>15751</v>
      </c>
      <c r="H2790" s="7" t="s">
        <v>483</v>
      </c>
      <c r="I2790" s="7" t="s">
        <v>20</v>
      </c>
      <c r="J2790" s="7" t="s">
        <v>484</v>
      </c>
      <c r="K2790" s="12" t="s">
        <v>484</v>
      </c>
      <c r="L2790" s="13" t="s">
        <v>485</v>
      </c>
      <c r="M2790" s="14" t="s">
        <v>486</v>
      </c>
      <c r="N2790" s="7" t="s">
        <v>16092</v>
      </c>
      <c r="O2790" s="11" t="s">
        <v>16093</v>
      </c>
      <c r="P2790" s="7"/>
    </row>
    <row r="2791" ht="26" customHeight="1" spans="1:16">
      <c r="A2791" s="7" t="s">
        <v>16094</v>
      </c>
      <c r="B2791" s="7" t="s">
        <v>16095</v>
      </c>
      <c r="C2791" s="7" t="str">
        <f t="shared" si="86"/>
        <v>22205****64</v>
      </c>
      <c r="D2791" s="7" t="s">
        <v>16096</v>
      </c>
      <c r="E2791" s="7" t="str">
        <f t="shared" si="87"/>
        <v>李*文</v>
      </c>
      <c r="F2791" s="7" t="s">
        <v>14780</v>
      </c>
      <c r="G2791" s="7" t="s">
        <v>15751</v>
      </c>
      <c r="H2791" s="7" t="s">
        <v>973</v>
      </c>
      <c r="I2791" s="7" t="s">
        <v>20</v>
      </c>
      <c r="J2791" s="7" t="s">
        <v>974</v>
      </c>
      <c r="K2791" s="12" t="s">
        <v>655</v>
      </c>
      <c r="L2791" s="13" t="s">
        <v>975</v>
      </c>
      <c r="M2791" s="14" t="s">
        <v>976</v>
      </c>
      <c r="N2791" s="7" t="s">
        <v>16097</v>
      </c>
      <c r="O2791" s="11" t="s">
        <v>16098</v>
      </c>
      <c r="P2791" s="7"/>
    </row>
    <row r="2792" ht="26" customHeight="1" spans="1:16">
      <c r="A2792" s="7" t="s">
        <v>16099</v>
      </c>
      <c r="B2792" s="7" t="s">
        <v>16100</v>
      </c>
      <c r="C2792" s="7" t="str">
        <f t="shared" si="86"/>
        <v>22205****65</v>
      </c>
      <c r="D2792" s="7" t="s">
        <v>16101</v>
      </c>
      <c r="E2792" s="7" t="str">
        <f t="shared" si="87"/>
        <v>吕*</v>
      </c>
      <c r="F2792" s="7" t="s">
        <v>14780</v>
      </c>
      <c r="G2792" s="7" t="s">
        <v>15751</v>
      </c>
      <c r="H2792" s="7" t="s">
        <v>202</v>
      </c>
      <c r="I2792" s="7" t="s">
        <v>20</v>
      </c>
      <c r="J2792" s="7" t="s">
        <v>4668</v>
      </c>
      <c r="K2792" s="12" t="s">
        <v>32</v>
      </c>
      <c r="L2792" s="13" t="s">
        <v>4669</v>
      </c>
      <c r="M2792" s="14" t="s">
        <v>4670</v>
      </c>
      <c r="N2792" s="7" t="s">
        <v>16102</v>
      </c>
      <c r="O2792" s="11" t="s">
        <v>16103</v>
      </c>
      <c r="P2792" s="7"/>
    </row>
    <row r="2793" ht="26" customHeight="1" spans="1:16">
      <c r="A2793" s="7" t="s">
        <v>16104</v>
      </c>
      <c r="B2793" s="7" t="s">
        <v>16105</v>
      </c>
      <c r="C2793" s="7" t="str">
        <f t="shared" si="86"/>
        <v>22205****66</v>
      </c>
      <c r="D2793" s="7" t="s">
        <v>16106</v>
      </c>
      <c r="E2793" s="7" t="str">
        <f t="shared" si="87"/>
        <v>张*晶</v>
      </c>
      <c r="F2793" s="7" t="s">
        <v>14780</v>
      </c>
      <c r="G2793" s="7" t="s">
        <v>15751</v>
      </c>
      <c r="H2793" s="7" t="s">
        <v>959</v>
      </c>
      <c r="I2793" s="7" t="s">
        <v>20</v>
      </c>
      <c r="J2793" s="7" t="s">
        <v>960</v>
      </c>
      <c r="K2793" s="12" t="s">
        <v>32</v>
      </c>
      <c r="L2793" s="13" t="s">
        <v>961</v>
      </c>
      <c r="M2793" s="14" t="s">
        <v>962</v>
      </c>
      <c r="N2793" s="7" t="s">
        <v>16107</v>
      </c>
      <c r="O2793" s="11" t="s">
        <v>16108</v>
      </c>
      <c r="P2793" s="7"/>
    </row>
    <row r="2794" ht="26" customHeight="1" spans="1:16">
      <c r="A2794" s="7" t="s">
        <v>16109</v>
      </c>
      <c r="B2794" s="7" t="s">
        <v>16110</v>
      </c>
      <c r="C2794" s="7" t="str">
        <f t="shared" si="86"/>
        <v>22205****67</v>
      </c>
      <c r="D2794" s="7" t="s">
        <v>16111</v>
      </c>
      <c r="E2794" s="7" t="str">
        <f t="shared" si="87"/>
        <v>王*帆</v>
      </c>
      <c r="F2794" s="7" t="s">
        <v>14780</v>
      </c>
      <c r="G2794" s="7" t="s">
        <v>15751</v>
      </c>
      <c r="H2794" s="7" t="s">
        <v>1246</v>
      </c>
      <c r="I2794" s="7" t="s">
        <v>20</v>
      </c>
      <c r="J2794" s="7" t="s">
        <v>1287</v>
      </c>
      <c r="K2794" s="12" t="s">
        <v>610</v>
      </c>
      <c r="L2794" s="13" t="s">
        <v>1288</v>
      </c>
      <c r="M2794" s="14" t="s">
        <v>1289</v>
      </c>
      <c r="N2794" s="7" t="s">
        <v>16112</v>
      </c>
      <c r="O2794" s="11" t="s">
        <v>16113</v>
      </c>
      <c r="P2794" s="7"/>
    </row>
    <row r="2795" ht="26" customHeight="1" spans="1:16">
      <c r="A2795" s="7" t="s">
        <v>16114</v>
      </c>
      <c r="B2795" s="7" t="s">
        <v>16115</v>
      </c>
      <c r="C2795" s="7" t="str">
        <f t="shared" si="86"/>
        <v>22205****68</v>
      </c>
      <c r="D2795" s="7" t="s">
        <v>16116</v>
      </c>
      <c r="E2795" s="7" t="str">
        <f t="shared" si="87"/>
        <v>施*玲</v>
      </c>
      <c r="F2795" s="7" t="s">
        <v>14780</v>
      </c>
      <c r="G2795" s="7" t="s">
        <v>15751</v>
      </c>
      <c r="H2795" s="7" t="s">
        <v>530</v>
      </c>
      <c r="I2795" s="7" t="s">
        <v>20</v>
      </c>
      <c r="J2795" s="7" t="s">
        <v>531</v>
      </c>
      <c r="K2795" s="12" t="s">
        <v>32</v>
      </c>
      <c r="L2795" s="13" t="s">
        <v>532</v>
      </c>
      <c r="M2795" s="14" t="s">
        <v>533</v>
      </c>
      <c r="N2795" s="7" t="s">
        <v>16117</v>
      </c>
      <c r="O2795" s="11" t="s">
        <v>16118</v>
      </c>
      <c r="P2795" s="7"/>
    </row>
    <row r="2796" ht="26" customHeight="1" spans="1:16">
      <c r="A2796" s="7" t="s">
        <v>16119</v>
      </c>
      <c r="B2796" s="7" t="s">
        <v>16120</v>
      </c>
      <c r="C2796" s="7" t="str">
        <f t="shared" si="86"/>
        <v>22205****69</v>
      </c>
      <c r="D2796" s="7" t="s">
        <v>16121</v>
      </c>
      <c r="E2796" s="7" t="str">
        <f t="shared" si="87"/>
        <v>吴*</v>
      </c>
      <c r="F2796" s="7" t="s">
        <v>14780</v>
      </c>
      <c r="G2796" s="7" t="s">
        <v>15751</v>
      </c>
      <c r="H2796" s="7" t="s">
        <v>158</v>
      </c>
      <c r="I2796" s="7" t="s">
        <v>20</v>
      </c>
      <c r="J2796" s="7" t="s">
        <v>159</v>
      </c>
      <c r="K2796" s="12" t="s">
        <v>32</v>
      </c>
      <c r="L2796" s="13" t="s">
        <v>160</v>
      </c>
      <c r="M2796" s="14" t="s">
        <v>161</v>
      </c>
      <c r="N2796" s="7" t="s">
        <v>16122</v>
      </c>
      <c r="O2796" s="11" t="s">
        <v>16123</v>
      </c>
      <c r="P2796" s="7"/>
    </row>
    <row r="2797" ht="26" customHeight="1" spans="1:16">
      <c r="A2797" s="7" t="s">
        <v>16124</v>
      </c>
      <c r="B2797" s="7" t="s">
        <v>16125</v>
      </c>
      <c r="C2797" s="7" t="str">
        <f t="shared" si="86"/>
        <v>22205****70</v>
      </c>
      <c r="D2797" s="7" t="s">
        <v>16126</v>
      </c>
      <c r="E2797" s="7" t="str">
        <f t="shared" si="87"/>
        <v>黄*</v>
      </c>
      <c r="F2797" s="7" t="s">
        <v>14780</v>
      </c>
      <c r="G2797" s="7" t="s">
        <v>15751</v>
      </c>
      <c r="H2797" s="7" t="s">
        <v>1211</v>
      </c>
      <c r="I2797" s="7" t="s">
        <v>20</v>
      </c>
      <c r="J2797" s="7" t="s">
        <v>1212</v>
      </c>
      <c r="K2797" s="12" t="s">
        <v>1213</v>
      </c>
      <c r="L2797" s="13" t="s">
        <v>1214</v>
      </c>
      <c r="M2797" s="14" t="s">
        <v>1215</v>
      </c>
      <c r="N2797" s="7" t="s">
        <v>16127</v>
      </c>
      <c r="O2797" s="11" t="s">
        <v>16128</v>
      </c>
      <c r="P2797" s="7"/>
    </row>
    <row r="2798" ht="26" customHeight="1" spans="1:16">
      <c r="A2798" s="7" t="s">
        <v>16129</v>
      </c>
      <c r="B2798" s="7" t="s">
        <v>16130</v>
      </c>
      <c r="C2798" s="7" t="str">
        <f t="shared" si="86"/>
        <v>22013****65</v>
      </c>
      <c r="D2798" s="7" t="s">
        <v>16131</v>
      </c>
      <c r="E2798" s="7" t="str">
        <f t="shared" si="87"/>
        <v>汝*成</v>
      </c>
      <c r="F2798" s="7" t="s">
        <v>16132</v>
      </c>
      <c r="G2798" s="7" t="s">
        <v>16133</v>
      </c>
      <c r="H2798" s="7" t="s">
        <v>138</v>
      </c>
      <c r="I2798" s="7" t="s">
        <v>20</v>
      </c>
      <c r="J2798" s="7" t="s">
        <v>139</v>
      </c>
      <c r="K2798" s="12" t="s">
        <v>140</v>
      </c>
      <c r="L2798" s="13" t="s">
        <v>141</v>
      </c>
      <c r="M2798" s="14" t="s">
        <v>142</v>
      </c>
      <c r="N2798" s="7" t="s">
        <v>16134</v>
      </c>
      <c r="O2798" s="11" t="s">
        <v>16135</v>
      </c>
      <c r="P2798" s="7"/>
    </row>
    <row r="2799" ht="26" customHeight="1" spans="1:16">
      <c r="A2799" s="7" t="s">
        <v>16136</v>
      </c>
      <c r="B2799" s="7" t="s">
        <v>16137</v>
      </c>
      <c r="C2799" s="7" t="str">
        <f t="shared" si="86"/>
        <v>22113****51</v>
      </c>
      <c r="D2799" s="7" t="s">
        <v>16138</v>
      </c>
      <c r="E2799" s="7" t="str">
        <f t="shared" si="87"/>
        <v>梁*</v>
      </c>
      <c r="F2799" s="7" t="s">
        <v>16132</v>
      </c>
      <c r="G2799" s="7" t="s">
        <v>16133</v>
      </c>
      <c r="H2799" s="7" t="s">
        <v>750</v>
      </c>
      <c r="I2799" s="7" t="s">
        <v>20</v>
      </c>
      <c r="J2799" s="7" t="s">
        <v>1453</v>
      </c>
      <c r="K2799" s="12" t="s">
        <v>32</v>
      </c>
      <c r="L2799" s="13" t="s">
        <v>1454</v>
      </c>
      <c r="M2799" s="14" t="s">
        <v>1455</v>
      </c>
      <c r="N2799" s="7" t="s">
        <v>16139</v>
      </c>
      <c r="O2799" s="11" t="s">
        <v>16140</v>
      </c>
      <c r="P2799" s="7"/>
    </row>
    <row r="2800" ht="26" customHeight="1" spans="1:16">
      <c r="A2800" s="7" t="s">
        <v>16141</v>
      </c>
      <c r="B2800" s="7" t="s">
        <v>16142</v>
      </c>
      <c r="C2800" s="7" t="str">
        <f t="shared" si="86"/>
        <v>22213****02</v>
      </c>
      <c r="D2800" s="7" t="s">
        <v>5155</v>
      </c>
      <c r="E2800" s="7" t="str">
        <f t="shared" si="87"/>
        <v>高*</v>
      </c>
      <c r="F2800" s="7" t="s">
        <v>16132</v>
      </c>
      <c r="G2800" s="7" t="s">
        <v>16133</v>
      </c>
      <c r="H2800" s="7" t="s">
        <v>1618</v>
      </c>
      <c r="I2800" s="7" t="s">
        <v>20</v>
      </c>
      <c r="J2800" s="7" t="s">
        <v>1619</v>
      </c>
      <c r="K2800" s="12" t="s">
        <v>32</v>
      </c>
      <c r="L2800" s="13" t="s">
        <v>1620</v>
      </c>
      <c r="M2800" s="14" t="s">
        <v>1621</v>
      </c>
      <c r="N2800" s="7" t="s">
        <v>16143</v>
      </c>
      <c r="O2800" s="11" t="s">
        <v>16144</v>
      </c>
      <c r="P2800" s="7"/>
    </row>
    <row r="2801" ht="26" customHeight="1" spans="1:16">
      <c r="A2801" s="7" t="s">
        <v>16145</v>
      </c>
      <c r="B2801" s="7" t="s">
        <v>16146</v>
      </c>
      <c r="C2801" s="7" t="str">
        <f t="shared" si="86"/>
        <v>22213****03</v>
      </c>
      <c r="D2801" s="7" t="s">
        <v>16147</v>
      </c>
      <c r="E2801" s="7" t="str">
        <f t="shared" si="87"/>
        <v>杨*莹</v>
      </c>
      <c r="F2801" s="7" t="s">
        <v>16132</v>
      </c>
      <c r="G2801" s="7" t="s">
        <v>16133</v>
      </c>
      <c r="H2801" s="7" t="s">
        <v>3536</v>
      </c>
      <c r="I2801" s="7" t="s">
        <v>61</v>
      </c>
      <c r="J2801" s="7" t="s">
        <v>16148</v>
      </c>
      <c r="K2801" s="8" t="s">
        <v>5727</v>
      </c>
      <c r="L2801" s="15" t="s">
        <v>16149</v>
      </c>
      <c r="M2801" s="16" t="s">
        <v>16150</v>
      </c>
      <c r="N2801" s="7" t="s">
        <v>16151</v>
      </c>
      <c r="O2801" s="11" t="s">
        <v>16152</v>
      </c>
      <c r="P2801" s="7"/>
    </row>
    <row r="2802" ht="26" customHeight="1" spans="1:16">
      <c r="A2802" s="7" t="s">
        <v>16153</v>
      </c>
      <c r="B2802" s="7" t="s">
        <v>16154</v>
      </c>
      <c r="C2802" s="7" t="str">
        <f t="shared" si="86"/>
        <v>22213****05</v>
      </c>
      <c r="D2802" s="7" t="s">
        <v>16155</v>
      </c>
      <c r="E2802" s="7" t="str">
        <f t="shared" si="87"/>
        <v>鲁*阳</v>
      </c>
      <c r="F2802" s="7" t="s">
        <v>16132</v>
      </c>
      <c r="G2802" s="7" t="s">
        <v>16133</v>
      </c>
      <c r="H2802" s="7" t="s">
        <v>261</v>
      </c>
      <c r="I2802" s="7" t="s">
        <v>20</v>
      </c>
      <c r="J2802" s="7" t="s">
        <v>262</v>
      </c>
      <c r="K2802" s="12" t="s">
        <v>263</v>
      </c>
      <c r="L2802" s="13" t="s">
        <v>264</v>
      </c>
      <c r="M2802" s="14" t="s">
        <v>265</v>
      </c>
      <c r="N2802" s="7" t="s">
        <v>16156</v>
      </c>
      <c r="O2802" s="11" t="s">
        <v>16157</v>
      </c>
      <c r="P2802" s="7"/>
    </row>
    <row r="2803" ht="26" customHeight="1" spans="1:16">
      <c r="A2803" s="7" t="s">
        <v>16158</v>
      </c>
      <c r="B2803" s="7" t="s">
        <v>16159</v>
      </c>
      <c r="C2803" s="7" t="str">
        <f t="shared" si="86"/>
        <v>22213****09</v>
      </c>
      <c r="D2803" s="7" t="s">
        <v>9073</v>
      </c>
      <c r="E2803" s="7" t="str">
        <f t="shared" si="87"/>
        <v>刘*</v>
      </c>
      <c r="F2803" s="7" t="s">
        <v>16132</v>
      </c>
      <c r="G2803" s="7" t="s">
        <v>16133</v>
      </c>
      <c r="H2803" s="7" t="s">
        <v>442</v>
      </c>
      <c r="I2803" s="7" t="s">
        <v>20</v>
      </c>
      <c r="J2803" s="7" t="s">
        <v>443</v>
      </c>
      <c r="K2803" s="12" t="s">
        <v>444</v>
      </c>
      <c r="L2803" s="13" t="s">
        <v>445</v>
      </c>
      <c r="M2803" s="14" t="s">
        <v>446</v>
      </c>
      <c r="N2803" s="7" t="s">
        <v>16160</v>
      </c>
      <c r="O2803" s="11" t="s">
        <v>16161</v>
      </c>
      <c r="P2803" s="7"/>
    </row>
    <row r="2804" ht="26" customHeight="1" spans="1:16">
      <c r="A2804" s="7" t="s">
        <v>16162</v>
      </c>
      <c r="B2804" s="7" t="s">
        <v>16163</v>
      </c>
      <c r="C2804" s="7" t="str">
        <f t="shared" si="86"/>
        <v>22213****10</v>
      </c>
      <c r="D2804" s="7" t="s">
        <v>16164</v>
      </c>
      <c r="E2804" s="7" t="str">
        <f t="shared" si="87"/>
        <v>何*珩</v>
      </c>
      <c r="F2804" s="7" t="s">
        <v>16132</v>
      </c>
      <c r="G2804" s="7" t="s">
        <v>16133</v>
      </c>
      <c r="H2804" s="7" t="s">
        <v>586</v>
      </c>
      <c r="I2804" s="7" t="s">
        <v>20</v>
      </c>
      <c r="J2804" s="7" t="s">
        <v>587</v>
      </c>
      <c r="K2804" s="12" t="s">
        <v>588</v>
      </c>
      <c r="L2804" s="13" t="s">
        <v>589</v>
      </c>
      <c r="M2804" s="14" t="s">
        <v>590</v>
      </c>
      <c r="N2804" s="7" t="s">
        <v>16165</v>
      </c>
      <c r="O2804" s="11" t="s">
        <v>16166</v>
      </c>
      <c r="P2804" s="7"/>
    </row>
    <row r="2805" ht="26" customHeight="1" spans="1:16">
      <c r="A2805" s="7" t="s">
        <v>16167</v>
      </c>
      <c r="B2805" s="7" t="s">
        <v>16168</v>
      </c>
      <c r="C2805" s="7" t="str">
        <f t="shared" si="86"/>
        <v>22213****13</v>
      </c>
      <c r="D2805" s="7" t="s">
        <v>16169</v>
      </c>
      <c r="E2805" s="7" t="str">
        <f t="shared" si="87"/>
        <v>吴*轩</v>
      </c>
      <c r="F2805" s="7" t="s">
        <v>16132</v>
      </c>
      <c r="G2805" s="7" t="s">
        <v>16133</v>
      </c>
      <c r="H2805" s="7" t="s">
        <v>442</v>
      </c>
      <c r="I2805" s="7" t="s">
        <v>61</v>
      </c>
      <c r="J2805" s="7" t="s">
        <v>16170</v>
      </c>
      <c r="K2805" s="8" t="s">
        <v>16171</v>
      </c>
      <c r="L2805" s="15" t="s">
        <v>16172</v>
      </c>
      <c r="M2805" s="16" t="s">
        <v>16173</v>
      </c>
      <c r="N2805" s="7" t="s">
        <v>16174</v>
      </c>
      <c r="O2805" s="11" t="s">
        <v>16175</v>
      </c>
      <c r="P2805" s="7"/>
    </row>
    <row r="2806" ht="26" customHeight="1" spans="1:16">
      <c r="A2806" s="7" t="s">
        <v>16176</v>
      </c>
      <c r="B2806" s="7" t="s">
        <v>16177</v>
      </c>
      <c r="C2806" s="7" t="str">
        <f t="shared" si="86"/>
        <v>22213****14</v>
      </c>
      <c r="D2806" s="7" t="s">
        <v>16178</v>
      </c>
      <c r="E2806" s="7" t="str">
        <f t="shared" si="87"/>
        <v>魏*颜</v>
      </c>
      <c r="F2806" s="7" t="s">
        <v>16132</v>
      </c>
      <c r="G2806" s="7" t="s">
        <v>16133</v>
      </c>
      <c r="H2806" s="7" t="s">
        <v>71</v>
      </c>
      <c r="I2806" s="7" t="s">
        <v>20</v>
      </c>
      <c r="J2806" s="7" t="s">
        <v>72</v>
      </c>
      <c r="K2806" s="12" t="s">
        <v>73</v>
      </c>
      <c r="L2806" s="13" t="s">
        <v>74</v>
      </c>
      <c r="M2806" s="14" t="s">
        <v>75</v>
      </c>
      <c r="N2806" s="7" t="s">
        <v>16179</v>
      </c>
      <c r="O2806" s="11" t="s">
        <v>16180</v>
      </c>
      <c r="P2806" s="7"/>
    </row>
    <row r="2807" ht="26" customHeight="1" spans="1:16">
      <c r="A2807" s="7" t="s">
        <v>16181</v>
      </c>
      <c r="B2807" s="7" t="s">
        <v>16182</v>
      </c>
      <c r="C2807" s="7" t="str">
        <f t="shared" si="86"/>
        <v>22213****15</v>
      </c>
      <c r="D2807" s="7" t="s">
        <v>16183</v>
      </c>
      <c r="E2807" s="7" t="str">
        <f t="shared" si="87"/>
        <v>陶*</v>
      </c>
      <c r="F2807" s="7" t="s">
        <v>16132</v>
      </c>
      <c r="G2807" s="7" t="s">
        <v>16133</v>
      </c>
      <c r="H2807" s="7" t="s">
        <v>71</v>
      </c>
      <c r="I2807" s="7" t="s">
        <v>20</v>
      </c>
      <c r="J2807" s="7" t="s">
        <v>72</v>
      </c>
      <c r="K2807" s="12" t="s">
        <v>73</v>
      </c>
      <c r="L2807" s="13" t="s">
        <v>74</v>
      </c>
      <c r="M2807" s="14" t="s">
        <v>75</v>
      </c>
      <c r="N2807" s="7" t="s">
        <v>16184</v>
      </c>
      <c r="O2807" s="11" t="s">
        <v>16185</v>
      </c>
      <c r="P2807" s="7"/>
    </row>
    <row r="2808" ht="26" customHeight="1" spans="1:16">
      <c r="A2808" s="7" t="s">
        <v>16186</v>
      </c>
      <c r="B2808" s="7" t="s">
        <v>16187</v>
      </c>
      <c r="C2808" s="7" t="str">
        <f t="shared" si="86"/>
        <v>22213****17</v>
      </c>
      <c r="D2808" s="7" t="s">
        <v>16188</v>
      </c>
      <c r="E2808" s="7" t="str">
        <f t="shared" si="87"/>
        <v>刘*乐</v>
      </c>
      <c r="F2808" s="7" t="s">
        <v>16132</v>
      </c>
      <c r="G2808" s="7" t="s">
        <v>16133</v>
      </c>
      <c r="H2808" s="7" t="s">
        <v>212</v>
      </c>
      <c r="I2808" s="7" t="s">
        <v>61</v>
      </c>
      <c r="J2808" s="7" t="s">
        <v>16148</v>
      </c>
      <c r="K2808" s="8" t="s">
        <v>5727</v>
      </c>
      <c r="L2808" s="15" t="s">
        <v>16149</v>
      </c>
      <c r="M2808" s="16" t="s">
        <v>16189</v>
      </c>
      <c r="N2808" s="7" t="s">
        <v>16190</v>
      </c>
      <c r="O2808" s="11" t="s">
        <v>16191</v>
      </c>
      <c r="P2808" s="7"/>
    </row>
    <row r="2809" ht="26" customHeight="1" spans="1:16">
      <c r="A2809" s="7" t="s">
        <v>16192</v>
      </c>
      <c r="B2809" s="7" t="s">
        <v>16193</v>
      </c>
      <c r="C2809" s="7" t="str">
        <f t="shared" si="86"/>
        <v>22213****21</v>
      </c>
      <c r="D2809" s="7" t="s">
        <v>16194</v>
      </c>
      <c r="E2809" s="7" t="str">
        <f t="shared" si="87"/>
        <v>张*航</v>
      </c>
      <c r="F2809" s="7" t="s">
        <v>16132</v>
      </c>
      <c r="G2809" s="7" t="s">
        <v>16133</v>
      </c>
      <c r="H2809" s="7" t="s">
        <v>8830</v>
      </c>
      <c r="I2809" s="7" t="s">
        <v>20</v>
      </c>
      <c r="J2809" s="7" t="s">
        <v>10200</v>
      </c>
      <c r="K2809" s="12" t="s">
        <v>32</v>
      </c>
      <c r="L2809" s="13" t="s">
        <v>8833</v>
      </c>
      <c r="M2809" s="14" t="s">
        <v>10201</v>
      </c>
      <c r="N2809" s="7" t="s">
        <v>16195</v>
      </c>
      <c r="O2809" s="11" t="s">
        <v>16196</v>
      </c>
      <c r="P2809" s="7"/>
    </row>
    <row r="2810" ht="26" customHeight="1" spans="1:16">
      <c r="A2810" s="7" t="s">
        <v>16197</v>
      </c>
      <c r="B2810" s="7" t="s">
        <v>16198</v>
      </c>
      <c r="C2810" s="7" t="str">
        <f t="shared" si="86"/>
        <v>22213****22</v>
      </c>
      <c r="D2810" s="7" t="s">
        <v>16199</v>
      </c>
      <c r="E2810" s="7" t="str">
        <f t="shared" si="87"/>
        <v>司*</v>
      </c>
      <c r="F2810" s="7" t="s">
        <v>16132</v>
      </c>
      <c r="G2810" s="7" t="s">
        <v>16133</v>
      </c>
      <c r="H2810" s="7" t="s">
        <v>959</v>
      </c>
      <c r="I2810" s="7" t="s">
        <v>20</v>
      </c>
      <c r="J2810" s="7" t="s">
        <v>960</v>
      </c>
      <c r="K2810" s="12" t="s">
        <v>32</v>
      </c>
      <c r="L2810" s="13" t="s">
        <v>961</v>
      </c>
      <c r="M2810" s="14" t="s">
        <v>962</v>
      </c>
      <c r="N2810" s="7" t="s">
        <v>16200</v>
      </c>
      <c r="O2810" s="11" t="s">
        <v>16201</v>
      </c>
      <c r="P2810" s="7"/>
    </row>
    <row r="2811" ht="26" customHeight="1" spans="1:16">
      <c r="A2811" s="7" t="s">
        <v>16202</v>
      </c>
      <c r="B2811" s="7" t="s">
        <v>16203</v>
      </c>
      <c r="C2811" s="7" t="str">
        <f t="shared" si="86"/>
        <v>22213****23</v>
      </c>
      <c r="D2811" s="7" t="s">
        <v>16204</v>
      </c>
      <c r="E2811" s="7" t="str">
        <f t="shared" si="87"/>
        <v>潘*浩</v>
      </c>
      <c r="F2811" s="7" t="s">
        <v>16132</v>
      </c>
      <c r="G2811" s="7" t="s">
        <v>16133</v>
      </c>
      <c r="H2811" s="7" t="s">
        <v>108</v>
      </c>
      <c r="I2811" s="7" t="s">
        <v>20</v>
      </c>
      <c r="J2811" s="7" t="s">
        <v>109</v>
      </c>
      <c r="K2811" s="12" t="s">
        <v>110</v>
      </c>
      <c r="L2811" s="13" t="s">
        <v>111</v>
      </c>
      <c r="M2811" s="14" t="s">
        <v>112</v>
      </c>
      <c r="N2811" s="7" t="s">
        <v>16205</v>
      </c>
      <c r="O2811" s="11" t="s">
        <v>16206</v>
      </c>
      <c r="P2811" s="7"/>
    </row>
    <row r="2812" ht="26" customHeight="1" spans="1:16">
      <c r="A2812" s="7" t="s">
        <v>16207</v>
      </c>
      <c r="B2812" s="7" t="s">
        <v>16208</v>
      </c>
      <c r="C2812" s="7" t="str">
        <f t="shared" si="86"/>
        <v>22213****25</v>
      </c>
      <c r="D2812" s="7" t="s">
        <v>16209</v>
      </c>
      <c r="E2812" s="7" t="str">
        <f t="shared" si="87"/>
        <v>刘*媚</v>
      </c>
      <c r="F2812" s="7" t="s">
        <v>16132</v>
      </c>
      <c r="G2812" s="7" t="s">
        <v>16133</v>
      </c>
      <c r="H2812" s="7" t="s">
        <v>1211</v>
      </c>
      <c r="I2812" s="7" t="s">
        <v>20</v>
      </c>
      <c r="J2812" s="7" t="s">
        <v>1212</v>
      </c>
      <c r="K2812" s="12" t="s">
        <v>1213</v>
      </c>
      <c r="L2812" s="13" t="s">
        <v>1214</v>
      </c>
      <c r="M2812" s="14" t="s">
        <v>1215</v>
      </c>
      <c r="N2812" s="7" t="s">
        <v>16210</v>
      </c>
      <c r="O2812" s="11" t="s">
        <v>16211</v>
      </c>
      <c r="P2812" s="7"/>
    </row>
    <row r="2813" ht="26" customHeight="1" spans="1:16">
      <c r="A2813" s="7" t="s">
        <v>16212</v>
      </c>
      <c r="B2813" s="7" t="s">
        <v>16213</v>
      </c>
      <c r="C2813" s="7" t="str">
        <f t="shared" si="86"/>
        <v>22213****26</v>
      </c>
      <c r="D2813" s="7" t="s">
        <v>16214</v>
      </c>
      <c r="E2813" s="7" t="str">
        <f t="shared" si="87"/>
        <v>沈*涵</v>
      </c>
      <c r="F2813" s="7" t="s">
        <v>16132</v>
      </c>
      <c r="G2813" s="7" t="s">
        <v>16133</v>
      </c>
      <c r="H2813" s="7" t="s">
        <v>222</v>
      </c>
      <c r="I2813" s="7" t="s">
        <v>20</v>
      </c>
      <c r="J2813" s="7" t="s">
        <v>223</v>
      </c>
      <c r="K2813" s="12" t="s">
        <v>224</v>
      </c>
      <c r="L2813" s="13" t="s">
        <v>225</v>
      </c>
      <c r="M2813" s="14" t="s">
        <v>226</v>
      </c>
      <c r="N2813" s="7" t="s">
        <v>16215</v>
      </c>
      <c r="O2813" s="11" t="s">
        <v>16216</v>
      </c>
      <c r="P2813" s="7"/>
    </row>
    <row r="2814" ht="26" customHeight="1" spans="1:16">
      <c r="A2814" s="7" t="s">
        <v>16217</v>
      </c>
      <c r="B2814" s="7" t="s">
        <v>16218</v>
      </c>
      <c r="C2814" s="7" t="str">
        <f t="shared" si="86"/>
        <v>22213****27</v>
      </c>
      <c r="D2814" s="7" t="s">
        <v>16219</v>
      </c>
      <c r="E2814" s="7" t="str">
        <f t="shared" si="87"/>
        <v>陈*荣</v>
      </c>
      <c r="F2814" s="7" t="s">
        <v>16132</v>
      </c>
      <c r="G2814" s="7" t="s">
        <v>16133</v>
      </c>
      <c r="H2814" s="7" t="s">
        <v>222</v>
      </c>
      <c r="I2814" s="7" t="s">
        <v>20</v>
      </c>
      <c r="J2814" s="7" t="s">
        <v>223</v>
      </c>
      <c r="K2814" s="12" t="s">
        <v>224</v>
      </c>
      <c r="L2814" s="13" t="s">
        <v>225</v>
      </c>
      <c r="M2814" s="14" t="s">
        <v>226</v>
      </c>
      <c r="N2814" s="7" t="s">
        <v>16220</v>
      </c>
      <c r="O2814" s="11" t="s">
        <v>16221</v>
      </c>
      <c r="P2814" s="7"/>
    </row>
    <row r="2815" ht="26" customHeight="1" spans="1:16">
      <c r="A2815" s="7" t="s">
        <v>16222</v>
      </c>
      <c r="B2815" s="7" t="s">
        <v>16223</v>
      </c>
      <c r="C2815" s="7" t="str">
        <f t="shared" si="86"/>
        <v>22213****29</v>
      </c>
      <c r="D2815" s="7" t="s">
        <v>16224</v>
      </c>
      <c r="E2815" s="7" t="str">
        <f t="shared" si="87"/>
        <v>晁*来</v>
      </c>
      <c r="F2815" s="7" t="s">
        <v>16132</v>
      </c>
      <c r="G2815" s="7" t="s">
        <v>16133</v>
      </c>
      <c r="H2815" s="7" t="s">
        <v>212</v>
      </c>
      <c r="I2815" s="7" t="s">
        <v>20</v>
      </c>
      <c r="J2815" s="7" t="s">
        <v>213</v>
      </c>
      <c r="K2815" s="12" t="s">
        <v>214</v>
      </c>
      <c r="L2815" s="13" t="s">
        <v>215</v>
      </c>
      <c r="M2815" s="14" t="s">
        <v>216</v>
      </c>
      <c r="N2815" s="7" t="s">
        <v>16225</v>
      </c>
      <c r="O2815" s="11" t="s">
        <v>16226</v>
      </c>
      <c r="P2815" s="7"/>
    </row>
    <row r="2816" ht="26" customHeight="1" spans="1:16">
      <c r="A2816" s="7" t="s">
        <v>16227</v>
      </c>
      <c r="B2816" s="7" t="s">
        <v>16228</v>
      </c>
      <c r="C2816" s="7" t="str">
        <f t="shared" si="86"/>
        <v>22213****32</v>
      </c>
      <c r="D2816" s="7" t="s">
        <v>16229</v>
      </c>
      <c r="E2816" s="7" t="str">
        <f t="shared" si="87"/>
        <v>叶*嘉</v>
      </c>
      <c r="F2816" s="7" t="s">
        <v>16132</v>
      </c>
      <c r="G2816" s="7" t="s">
        <v>16133</v>
      </c>
      <c r="H2816" s="7" t="s">
        <v>192</v>
      </c>
      <c r="I2816" s="7" t="s">
        <v>20</v>
      </c>
      <c r="J2816" s="7" t="s">
        <v>193</v>
      </c>
      <c r="K2816" s="12" t="s">
        <v>194</v>
      </c>
      <c r="L2816" s="13" t="s">
        <v>195</v>
      </c>
      <c r="M2816" s="14" t="s">
        <v>196</v>
      </c>
      <c r="N2816" s="7" t="s">
        <v>16230</v>
      </c>
      <c r="O2816" s="11" t="s">
        <v>16231</v>
      </c>
      <c r="P2816" s="7"/>
    </row>
    <row r="2817" ht="26" customHeight="1" spans="1:16">
      <c r="A2817" s="7" t="s">
        <v>16232</v>
      </c>
      <c r="B2817" s="7" t="s">
        <v>16233</v>
      </c>
      <c r="C2817" s="7" t="str">
        <f t="shared" si="86"/>
        <v>22213****33</v>
      </c>
      <c r="D2817" s="7" t="s">
        <v>16234</v>
      </c>
      <c r="E2817" s="7" t="str">
        <f t="shared" si="87"/>
        <v>丁*俊</v>
      </c>
      <c r="F2817" s="7" t="s">
        <v>16132</v>
      </c>
      <c r="G2817" s="7" t="s">
        <v>16133</v>
      </c>
      <c r="H2817" s="7" t="s">
        <v>4176</v>
      </c>
      <c r="I2817" s="7" t="s">
        <v>20</v>
      </c>
      <c r="J2817" s="7" t="s">
        <v>4177</v>
      </c>
      <c r="K2817" s="12" t="s">
        <v>1128</v>
      </c>
      <c r="L2817" s="13" t="s">
        <v>4178</v>
      </c>
      <c r="M2817" s="14" t="s">
        <v>4179</v>
      </c>
      <c r="N2817" s="7" t="s">
        <v>16235</v>
      </c>
      <c r="O2817" s="11" t="s">
        <v>16236</v>
      </c>
      <c r="P2817" s="7"/>
    </row>
    <row r="2818" ht="26" customHeight="1" spans="1:16">
      <c r="A2818" s="7" t="s">
        <v>16237</v>
      </c>
      <c r="B2818" s="7" t="s">
        <v>16238</v>
      </c>
      <c r="C2818" s="7" t="str">
        <f t="shared" si="86"/>
        <v>22213****34</v>
      </c>
      <c r="D2818" s="7" t="s">
        <v>16239</v>
      </c>
      <c r="E2818" s="7" t="str">
        <f t="shared" si="87"/>
        <v>尚*乐</v>
      </c>
      <c r="F2818" s="7" t="s">
        <v>16132</v>
      </c>
      <c r="G2818" s="7" t="s">
        <v>16133</v>
      </c>
      <c r="H2818" s="7" t="s">
        <v>432</v>
      </c>
      <c r="I2818" s="7" t="s">
        <v>20</v>
      </c>
      <c r="J2818" s="7" t="s">
        <v>433</v>
      </c>
      <c r="K2818" s="12" t="s">
        <v>434</v>
      </c>
      <c r="L2818" s="13" t="s">
        <v>435</v>
      </c>
      <c r="M2818" s="14" t="s">
        <v>436</v>
      </c>
      <c r="N2818" s="7" t="s">
        <v>16240</v>
      </c>
      <c r="O2818" s="11" t="s">
        <v>16241</v>
      </c>
      <c r="P2818" s="7"/>
    </row>
    <row r="2819" ht="26" customHeight="1" spans="1:16">
      <c r="A2819" s="7" t="s">
        <v>16242</v>
      </c>
      <c r="B2819" s="7" t="s">
        <v>16243</v>
      </c>
      <c r="C2819" s="7" t="str">
        <f t="shared" ref="C2819:C2882" si="88">LEFT(B2819,5)&amp;"****"&amp;RIGHT(B2819,LEN(B2819)-9)</f>
        <v>22213****38</v>
      </c>
      <c r="D2819" s="7" t="s">
        <v>16244</v>
      </c>
      <c r="E2819" s="7" t="str">
        <f t="shared" ref="E2819:E2882" si="89">LEFT(D2819,1)&amp;"*"&amp;RIGHT(D2819,LEN(D2819)-2)</f>
        <v>周*婷</v>
      </c>
      <c r="F2819" s="7" t="s">
        <v>16132</v>
      </c>
      <c r="G2819" s="7" t="s">
        <v>16133</v>
      </c>
      <c r="H2819" s="7" t="s">
        <v>316</v>
      </c>
      <c r="I2819" s="7" t="s">
        <v>20</v>
      </c>
      <c r="J2819" s="7" t="s">
        <v>4757</v>
      </c>
      <c r="K2819" s="12" t="s">
        <v>150</v>
      </c>
      <c r="L2819" s="13" t="s">
        <v>4758</v>
      </c>
      <c r="M2819" s="14" t="s">
        <v>4759</v>
      </c>
      <c r="N2819" s="7" t="s">
        <v>16245</v>
      </c>
      <c r="O2819" s="11" t="s">
        <v>16246</v>
      </c>
      <c r="P2819" s="7"/>
    </row>
    <row r="2820" ht="26" customHeight="1" spans="1:16">
      <c r="A2820" s="7" t="s">
        <v>16247</v>
      </c>
      <c r="B2820" s="7" t="s">
        <v>16248</v>
      </c>
      <c r="C2820" s="7" t="str">
        <f t="shared" si="88"/>
        <v>22213****39</v>
      </c>
      <c r="D2820" s="7" t="s">
        <v>16249</v>
      </c>
      <c r="E2820" s="7" t="str">
        <f t="shared" si="89"/>
        <v>王*雨</v>
      </c>
      <c r="F2820" s="7" t="s">
        <v>16132</v>
      </c>
      <c r="G2820" s="7" t="s">
        <v>16133</v>
      </c>
      <c r="H2820" s="7" t="s">
        <v>442</v>
      </c>
      <c r="I2820" s="7" t="s">
        <v>61</v>
      </c>
      <c r="J2820" s="7" t="s">
        <v>16250</v>
      </c>
      <c r="K2820" s="8" t="s">
        <v>16251</v>
      </c>
      <c r="L2820" s="15" t="s">
        <v>16252</v>
      </c>
      <c r="M2820" s="16" t="s">
        <v>16253</v>
      </c>
      <c r="N2820" s="7" t="s">
        <v>16254</v>
      </c>
      <c r="O2820" s="11" t="s">
        <v>16255</v>
      </c>
      <c r="P2820" s="7"/>
    </row>
    <row r="2821" ht="26" customHeight="1" spans="1:16">
      <c r="A2821" s="7" t="s">
        <v>16256</v>
      </c>
      <c r="B2821" s="7" t="s">
        <v>16257</v>
      </c>
      <c r="C2821" s="7" t="str">
        <f t="shared" si="88"/>
        <v>22213****43</v>
      </c>
      <c r="D2821" s="7" t="s">
        <v>16258</v>
      </c>
      <c r="E2821" s="7" t="str">
        <f t="shared" si="89"/>
        <v>王*恒</v>
      </c>
      <c r="F2821" s="7" t="s">
        <v>16132</v>
      </c>
      <c r="G2821" s="7" t="s">
        <v>16133</v>
      </c>
      <c r="H2821" s="7" t="s">
        <v>19</v>
      </c>
      <c r="I2821" s="7" t="s">
        <v>61</v>
      </c>
      <c r="J2821" s="7" t="s">
        <v>16259</v>
      </c>
      <c r="K2821" s="8" t="s">
        <v>16260</v>
      </c>
      <c r="L2821" s="15" t="s">
        <v>16261</v>
      </c>
      <c r="M2821" s="16" t="s">
        <v>16262</v>
      </c>
      <c r="N2821" s="7" t="s">
        <v>16263</v>
      </c>
      <c r="O2821" s="11" t="s">
        <v>16264</v>
      </c>
      <c r="P2821" s="7"/>
    </row>
    <row r="2822" ht="26" customHeight="1" spans="1:16">
      <c r="A2822" s="7" t="s">
        <v>16265</v>
      </c>
      <c r="B2822" s="7" t="s">
        <v>16266</v>
      </c>
      <c r="C2822" s="7" t="str">
        <f t="shared" si="88"/>
        <v>22213****45</v>
      </c>
      <c r="D2822" s="7" t="s">
        <v>16267</v>
      </c>
      <c r="E2822" s="7" t="str">
        <f t="shared" si="89"/>
        <v>窦*</v>
      </c>
      <c r="F2822" s="7" t="s">
        <v>16132</v>
      </c>
      <c r="G2822" s="7" t="s">
        <v>16133</v>
      </c>
      <c r="H2822" s="7" t="s">
        <v>81</v>
      </c>
      <c r="I2822" s="7" t="s">
        <v>61</v>
      </c>
      <c r="J2822" s="7" t="s">
        <v>1153</v>
      </c>
      <c r="K2822" s="8" t="s">
        <v>1154</v>
      </c>
      <c r="L2822" s="15" t="s">
        <v>1155</v>
      </c>
      <c r="M2822" s="16" t="s">
        <v>1156</v>
      </c>
      <c r="N2822" s="7" t="s">
        <v>16268</v>
      </c>
      <c r="O2822" s="11" t="s">
        <v>16269</v>
      </c>
      <c r="P2822" s="7"/>
    </row>
    <row r="2823" ht="26" customHeight="1" spans="1:16">
      <c r="A2823" s="7" t="s">
        <v>16270</v>
      </c>
      <c r="B2823" s="7" t="s">
        <v>16271</v>
      </c>
      <c r="C2823" s="7" t="str">
        <f t="shared" si="88"/>
        <v>22213****46</v>
      </c>
      <c r="D2823" s="7" t="s">
        <v>16272</v>
      </c>
      <c r="E2823" s="7" t="str">
        <f t="shared" si="89"/>
        <v>李*飞</v>
      </c>
      <c r="F2823" s="7" t="s">
        <v>16132</v>
      </c>
      <c r="G2823" s="7" t="s">
        <v>16133</v>
      </c>
      <c r="H2823" s="7" t="s">
        <v>408</v>
      </c>
      <c r="I2823" s="7" t="s">
        <v>20</v>
      </c>
      <c r="J2823" s="7" t="s">
        <v>1221</v>
      </c>
      <c r="K2823" s="12" t="s">
        <v>1222</v>
      </c>
      <c r="L2823" s="13" t="s">
        <v>1223</v>
      </c>
      <c r="M2823" s="14" t="s">
        <v>1224</v>
      </c>
      <c r="N2823" s="7" t="s">
        <v>16273</v>
      </c>
      <c r="O2823" s="11" t="s">
        <v>16274</v>
      </c>
      <c r="P2823" s="7"/>
    </row>
    <row r="2824" ht="26" customHeight="1" spans="1:16">
      <c r="A2824" s="7" t="s">
        <v>16275</v>
      </c>
      <c r="B2824" s="7" t="s">
        <v>16276</v>
      </c>
      <c r="C2824" s="7" t="str">
        <f t="shared" si="88"/>
        <v>22213****47</v>
      </c>
      <c r="D2824" s="7" t="s">
        <v>16277</v>
      </c>
      <c r="E2824" s="7" t="str">
        <f t="shared" si="89"/>
        <v>车*</v>
      </c>
      <c r="F2824" s="7" t="s">
        <v>16132</v>
      </c>
      <c r="G2824" s="7" t="s">
        <v>16133</v>
      </c>
      <c r="H2824" s="7" t="s">
        <v>357</v>
      </c>
      <c r="I2824" s="7" t="s">
        <v>20</v>
      </c>
      <c r="J2824" s="7" t="s">
        <v>539</v>
      </c>
      <c r="K2824" s="12" t="s">
        <v>32</v>
      </c>
      <c r="L2824" s="13" t="s">
        <v>540</v>
      </c>
      <c r="M2824" s="14" t="s">
        <v>541</v>
      </c>
      <c r="N2824" s="7" t="s">
        <v>16278</v>
      </c>
      <c r="O2824" s="11" t="s">
        <v>16279</v>
      </c>
      <c r="P2824" s="7"/>
    </row>
    <row r="2825" ht="26" customHeight="1" spans="1:16">
      <c r="A2825" s="7" t="s">
        <v>16280</v>
      </c>
      <c r="B2825" s="7" t="s">
        <v>16281</v>
      </c>
      <c r="C2825" s="7" t="str">
        <f t="shared" si="88"/>
        <v>22213****48</v>
      </c>
      <c r="D2825" s="7" t="s">
        <v>1895</v>
      </c>
      <c r="E2825" s="7" t="str">
        <f t="shared" si="89"/>
        <v>李*杰</v>
      </c>
      <c r="F2825" s="7" t="s">
        <v>16132</v>
      </c>
      <c r="G2825" s="7" t="s">
        <v>16133</v>
      </c>
      <c r="H2825" s="7" t="s">
        <v>148</v>
      </c>
      <c r="I2825" s="7" t="s">
        <v>20</v>
      </c>
      <c r="J2825" s="7" t="s">
        <v>149</v>
      </c>
      <c r="K2825" s="12" t="s">
        <v>150</v>
      </c>
      <c r="L2825" s="13" t="s">
        <v>151</v>
      </c>
      <c r="M2825" s="14" t="s">
        <v>152</v>
      </c>
      <c r="N2825" s="7" t="s">
        <v>16282</v>
      </c>
      <c r="O2825" s="11" t="s">
        <v>16283</v>
      </c>
      <c r="P2825" s="7"/>
    </row>
    <row r="2826" ht="26" customHeight="1" spans="1:16">
      <c r="A2826" s="7" t="s">
        <v>16284</v>
      </c>
      <c r="B2826" s="7" t="s">
        <v>16285</v>
      </c>
      <c r="C2826" s="7" t="str">
        <f t="shared" si="88"/>
        <v>22213****49</v>
      </c>
      <c r="D2826" s="7" t="s">
        <v>16286</v>
      </c>
      <c r="E2826" s="7" t="str">
        <f t="shared" si="89"/>
        <v>侯*禹</v>
      </c>
      <c r="F2826" s="7" t="s">
        <v>16132</v>
      </c>
      <c r="G2826" s="7" t="s">
        <v>16133</v>
      </c>
      <c r="H2826" s="7" t="s">
        <v>222</v>
      </c>
      <c r="I2826" s="7" t="s">
        <v>20</v>
      </c>
      <c r="J2826" s="7" t="s">
        <v>223</v>
      </c>
      <c r="K2826" s="12" t="s">
        <v>224</v>
      </c>
      <c r="L2826" s="13" t="s">
        <v>225</v>
      </c>
      <c r="M2826" s="14" t="s">
        <v>226</v>
      </c>
      <c r="N2826" s="7" t="s">
        <v>16287</v>
      </c>
      <c r="O2826" s="11" t="s">
        <v>16288</v>
      </c>
      <c r="P2826" s="7"/>
    </row>
    <row r="2827" ht="26" customHeight="1" spans="1:16">
      <c r="A2827" s="7" t="s">
        <v>16289</v>
      </c>
      <c r="B2827" s="7" t="s">
        <v>16290</v>
      </c>
      <c r="C2827" s="7" t="str">
        <f t="shared" si="88"/>
        <v>22213****51</v>
      </c>
      <c r="D2827" s="7" t="s">
        <v>16291</v>
      </c>
      <c r="E2827" s="7" t="str">
        <f t="shared" si="89"/>
        <v>王*杰</v>
      </c>
      <c r="F2827" s="7" t="s">
        <v>16132</v>
      </c>
      <c r="G2827" s="7" t="s">
        <v>16133</v>
      </c>
      <c r="H2827" s="7" t="s">
        <v>222</v>
      </c>
      <c r="I2827" s="7" t="s">
        <v>20</v>
      </c>
      <c r="J2827" s="7" t="s">
        <v>223</v>
      </c>
      <c r="K2827" s="12" t="s">
        <v>224</v>
      </c>
      <c r="L2827" s="13" t="s">
        <v>225</v>
      </c>
      <c r="M2827" s="14" t="s">
        <v>226</v>
      </c>
      <c r="N2827" s="7" t="s">
        <v>16292</v>
      </c>
      <c r="O2827" s="11" t="s">
        <v>16293</v>
      </c>
      <c r="P2827" s="7"/>
    </row>
    <row r="2828" ht="26" customHeight="1" spans="1:16">
      <c r="A2828" s="7" t="s">
        <v>16294</v>
      </c>
      <c r="B2828" s="7" t="s">
        <v>16295</v>
      </c>
      <c r="C2828" s="7" t="str">
        <f t="shared" si="88"/>
        <v>22213****52</v>
      </c>
      <c r="D2828" s="7" t="s">
        <v>16296</v>
      </c>
      <c r="E2828" s="7" t="str">
        <f t="shared" si="89"/>
        <v>贾*峰</v>
      </c>
      <c r="F2828" s="7" t="s">
        <v>16132</v>
      </c>
      <c r="G2828" s="7" t="s">
        <v>16133</v>
      </c>
      <c r="H2828" s="7" t="s">
        <v>118</v>
      </c>
      <c r="I2828" s="7" t="s">
        <v>20</v>
      </c>
      <c r="J2828" s="7" t="s">
        <v>119</v>
      </c>
      <c r="K2828" s="12" t="s">
        <v>120</v>
      </c>
      <c r="L2828" s="13" t="s">
        <v>121</v>
      </c>
      <c r="M2828" s="14" t="s">
        <v>122</v>
      </c>
      <c r="N2828" s="7" t="s">
        <v>16297</v>
      </c>
      <c r="O2828" s="11" t="s">
        <v>16298</v>
      </c>
      <c r="P2828" s="7"/>
    </row>
    <row r="2829" ht="26" customHeight="1" spans="1:16">
      <c r="A2829" s="7" t="s">
        <v>16299</v>
      </c>
      <c r="B2829" s="7" t="s">
        <v>16300</v>
      </c>
      <c r="C2829" s="7" t="str">
        <f t="shared" si="88"/>
        <v>22213****53</v>
      </c>
      <c r="D2829" s="7" t="s">
        <v>16301</v>
      </c>
      <c r="E2829" s="7" t="str">
        <f t="shared" si="89"/>
        <v>何*强</v>
      </c>
      <c r="F2829" s="7" t="s">
        <v>16132</v>
      </c>
      <c r="G2829" s="7" t="s">
        <v>16133</v>
      </c>
      <c r="H2829" s="7" t="s">
        <v>4517</v>
      </c>
      <c r="I2829" s="7" t="s">
        <v>20</v>
      </c>
      <c r="J2829" s="7" t="s">
        <v>4518</v>
      </c>
      <c r="K2829" s="12" t="s">
        <v>4519</v>
      </c>
      <c r="L2829" s="13" t="s">
        <v>4520</v>
      </c>
      <c r="M2829" s="14" t="s">
        <v>4521</v>
      </c>
      <c r="N2829" s="7" t="s">
        <v>16302</v>
      </c>
      <c r="O2829" s="11" t="s">
        <v>16303</v>
      </c>
      <c r="P2829" s="7"/>
    </row>
    <row r="2830" ht="26" customHeight="1" spans="1:16">
      <c r="A2830" s="7" t="s">
        <v>16304</v>
      </c>
      <c r="B2830" s="7" t="s">
        <v>16305</v>
      </c>
      <c r="C2830" s="7" t="str">
        <f t="shared" si="88"/>
        <v>22213****54</v>
      </c>
      <c r="D2830" s="7" t="s">
        <v>16306</v>
      </c>
      <c r="E2830" s="7" t="str">
        <f t="shared" si="89"/>
        <v>王*</v>
      </c>
      <c r="F2830" s="7" t="s">
        <v>16132</v>
      </c>
      <c r="G2830" s="7" t="s">
        <v>16133</v>
      </c>
      <c r="H2830" s="7" t="s">
        <v>1618</v>
      </c>
      <c r="I2830" s="7" t="s">
        <v>20</v>
      </c>
      <c r="J2830" s="7" t="s">
        <v>1619</v>
      </c>
      <c r="K2830" s="12" t="s">
        <v>32</v>
      </c>
      <c r="L2830" s="13" t="s">
        <v>1620</v>
      </c>
      <c r="M2830" s="14" t="s">
        <v>1621</v>
      </c>
      <c r="N2830" s="7" t="s">
        <v>16307</v>
      </c>
      <c r="O2830" s="11" t="s">
        <v>16308</v>
      </c>
      <c r="P2830" s="7"/>
    </row>
    <row r="2831" ht="26" customHeight="1" spans="1:16">
      <c r="A2831" s="7" t="s">
        <v>16309</v>
      </c>
      <c r="B2831" s="7" t="s">
        <v>16310</v>
      </c>
      <c r="C2831" s="7" t="str">
        <f t="shared" si="88"/>
        <v>22213****55</v>
      </c>
      <c r="D2831" s="7" t="s">
        <v>16311</v>
      </c>
      <c r="E2831" s="7" t="str">
        <f t="shared" si="89"/>
        <v>韩*</v>
      </c>
      <c r="F2831" s="7" t="s">
        <v>16132</v>
      </c>
      <c r="G2831" s="7" t="s">
        <v>16133</v>
      </c>
      <c r="H2831" s="7" t="s">
        <v>809</v>
      </c>
      <c r="I2831" s="7" t="s">
        <v>20</v>
      </c>
      <c r="J2831" s="7" t="s">
        <v>925</v>
      </c>
      <c r="K2831" s="12" t="s">
        <v>926</v>
      </c>
      <c r="L2831" s="13" t="s">
        <v>927</v>
      </c>
      <c r="M2831" s="14" t="s">
        <v>928</v>
      </c>
      <c r="N2831" s="7" t="s">
        <v>16312</v>
      </c>
      <c r="O2831" s="11" t="s">
        <v>16313</v>
      </c>
      <c r="P2831" s="7"/>
    </row>
    <row r="2832" ht="26" customHeight="1" spans="1:16">
      <c r="A2832" s="7" t="s">
        <v>16314</v>
      </c>
      <c r="B2832" s="7" t="s">
        <v>16315</v>
      </c>
      <c r="C2832" s="7" t="str">
        <f t="shared" si="88"/>
        <v>22213****56</v>
      </c>
      <c r="D2832" s="7" t="s">
        <v>16316</v>
      </c>
      <c r="E2832" s="7" t="str">
        <f t="shared" si="89"/>
        <v>陶*</v>
      </c>
      <c r="F2832" s="7" t="s">
        <v>16132</v>
      </c>
      <c r="G2832" s="7" t="s">
        <v>16133</v>
      </c>
      <c r="H2832" s="7" t="s">
        <v>50</v>
      </c>
      <c r="I2832" s="7" t="s">
        <v>20</v>
      </c>
      <c r="J2832" s="7" t="s">
        <v>51</v>
      </c>
      <c r="K2832" s="12" t="s">
        <v>52</v>
      </c>
      <c r="L2832" s="13" t="s">
        <v>53</v>
      </c>
      <c r="M2832" s="14" t="s">
        <v>54</v>
      </c>
      <c r="N2832" s="7" t="s">
        <v>16317</v>
      </c>
      <c r="O2832" s="11" t="s">
        <v>16318</v>
      </c>
      <c r="P2832" s="7"/>
    </row>
    <row r="2833" ht="26" customHeight="1" spans="1:16">
      <c r="A2833" s="7" t="s">
        <v>16319</v>
      </c>
      <c r="B2833" s="7" t="s">
        <v>16320</v>
      </c>
      <c r="C2833" s="7" t="str">
        <f t="shared" si="88"/>
        <v>22213****57</v>
      </c>
      <c r="D2833" s="7" t="s">
        <v>16321</v>
      </c>
      <c r="E2833" s="7" t="str">
        <f t="shared" si="89"/>
        <v>王*好</v>
      </c>
      <c r="F2833" s="7" t="s">
        <v>16132</v>
      </c>
      <c r="G2833" s="7" t="s">
        <v>16133</v>
      </c>
      <c r="H2833" s="7" t="s">
        <v>3925</v>
      </c>
      <c r="I2833" s="7" t="s">
        <v>20</v>
      </c>
      <c r="J2833" s="7" t="s">
        <v>3926</v>
      </c>
      <c r="K2833" s="12" t="s">
        <v>32</v>
      </c>
      <c r="L2833" s="13" t="s">
        <v>3927</v>
      </c>
      <c r="M2833" s="14" t="s">
        <v>3928</v>
      </c>
      <c r="N2833" s="7" t="s">
        <v>16322</v>
      </c>
      <c r="O2833" s="11" t="s">
        <v>16323</v>
      </c>
      <c r="P2833" s="7"/>
    </row>
    <row r="2834" ht="26" customHeight="1" spans="1:16">
      <c r="A2834" s="7" t="s">
        <v>16324</v>
      </c>
      <c r="B2834" s="7" t="s">
        <v>16325</v>
      </c>
      <c r="C2834" s="7" t="str">
        <f t="shared" si="88"/>
        <v>22213****58</v>
      </c>
      <c r="D2834" s="7" t="s">
        <v>16326</v>
      </c>
      <c r="E2834" s="7" t="str">
        <f t="shared" si="89"/>
        <v>杨*航</v>
      </c>
      <c r="F2834" s="7" t="s">
        <v>16132</v>
      </c>
      <c r="G2834" s="7" t="s">
        <v>16133</v>
      </c>
      <c r="H2834" s="7" t="s">
        <v>374</v>
      </c>
      <c r="I2834" s="7" t="s">
        <v>20</v>
      </c>
      <c r="J2834" s="7" t="s">
        <v>375</v>
      </c>
      <c r="K2834" s="12" t="s">
        <v>32</v>
      </c>
      <c r="L2834" s="13" t="s">
        <v>376</v>
      </c>
      <c r="M2834" s="14" t="s">
        <v>377</v>
      </c>
      <c r="N2834" s="7" t="s">
        <v>16327</v>
      </c>
      <c r="O2834" s="11" t="s">
        <v>16328</v>
      </c>
      <c r="P2834" s="7"/>
    </row>
    <row r="2835" ht="26" customHeight="1" spans="1:16">
      <c r="A2835" s="7" t="s">
        <v>16329</v>
      </c>
      <c r="B2835" s="7" t="s">
        <v>16330</v>
      </c>
      <c r="C2835" s="7" t="str">
        <f t="shared" si="88"/>
        <v>22213****59</v>
      </c>
      <c r="D2835" s="7" t="s">
        <v>16331</v>
      </c>
      <c r="E2835" s="7" t="str">
        <f t="shared" si="89"/>
        <v>肖*</v>
      </c>
      <c r="F2835" s="7" t="s">
        <v>16132</v>
      </c>
      <c r="G2835" s="7" t="s">
        <v>16133</v>
      </c>
      <c r="H2835" s="7" t="s">
        <v>432</v>
      </c>
      <c r="I2835" s="7" t="s">
        <v>20</v>
      </c>
      <c r="J2835" s="7" t="s">
        <v>433</v>
      </c>
      <c r="K2835" s="12" t="s">
        <v>434</v>
      </c>
      <c r="L2835" s="13" t="s">
        <v>435</v>
      </c>
      <c r="M2835" s="14" t="s">
        <v>436</v>
      </c>
      <c r="N2835" s="7" t="s">
        <v>16332</v>
      </c>
      <c r="O2835" s="11" t="s">
        <v>16333</v>
      </c>
      <c r="P2835" s="7"/>
    </row>
    <row r="2836" ht="26" customHeight="1" spans="1:16">
      <c r="A2836" s="7" t="s">
        <v>16334</v>
      </c>
      <c r="B2836" s="7" t="s">
        <v>16335</v>
      </c>
      <c r="C2836" s="7" t="str">
        <f t="shared" si="88"/>
        <v>22213****60</v>
      </c>
      <c r="D2836" s="7" t="s">
        <v>13441</v>
      </c>
      <c r="E2836" s="7" t="str">
        <f t="shared" si="89"/>
        <v>姚*</v>
      </c>
      <c r="F2836" s="7" t="s">
        <v>16132</v>
      </c>
      <c r="G2836" s="7" t="s">
        <v>16133</v>
      </c>
      <c r="H2836" s="7" t="s">
        <v>261</v>
      </c>
      <c r="I2836" s="7" t="s">
        <v>20</v>
      </c>
      <c r="J2836" s="7" t="s">
        <v>262</v>
      </c>
      <c r="K2836" s="12" t="s">
        <v>263</v>
      </c>
      <c r="L2836" s="13" t="s">
        <v>264</v>
      </c>
      <c r="M2836" s="14" t="s">
        <v>265</v>
      </c>
      <c r="N2836" s="7" t="s">
        <v>16336</v>
      </c>
      <c r="O2836" s="11" t="s">
        <v>16337</v>
      </c>
      <c r="P2836" s="7"/>
    </row>
    <row r="2837" ht="26" customHeight="1" spans="1:16">
      <c r="A2837" s="7" t="s">
        <v>16338</v>
      </c>
      <c r="B2837" s="7" t="s">
        <v>16339</v>
      </c>
      <c r="C2837" s="7" t="str">
        <f t="shared" si="88"/>
        <v>22213****61</v>
      </c>
      <c r="D2837" s="7" t="s">
        <v>16340</v>
      </c>
      <c r="E2837" s="7" t="str">
        <f t="shared" si="89"/>
        <v>汪*明</v>
      </c>
      <c r="F2837" s="7" t="s">
        <v>16132</v>
      </c>
      <c r="G2837" s="7" t="s">
        <v>16133</v>
      </c>
      <c r="H2837" s="7" t="s">
        <v>1111</v>
      </c>
      <c r="I2837" s="7" t="s">
        <v>20</v>
      </c>
      <c r="J2837" s="7" t="s">
        <v>1112</v>
      </c>
      <c r="K2837" s="12" t="s">
        <v>1113</v>
      </c>
      <c r="L2837" s="13" t="s">
        <v>1114</v>
      </c>
      <c r="M2837" s="14" t="s">
        <v>1115</v>
      </c>
      <c r="N2837" s="7" t="s">
        <v>16341</v>
      </c>
      <c r="O2837" s="11" t="s">
        <v>16342</v>
      </c>
      <c r="P2837" s="7"/>
    </row>
    <row r="2838" ht="26" customHeight="1" spans="1:16">
      <c r="A2838" s="7" t="s">
        <v>16343</v>
      </c>
      <c r="B2838" s="7" t="s">
        <v>16344</v>
      </c>
      <c r="C2838" s="7" t="str">
        <f t="shared" si="88"/>
        <v>22213****62</v>
      </c>
      <c r="D2838" s="7" t="s">
        <v>16345</v>
      </c>
      <c r="E2838" s="7" t="str">
        <f t="shared" si="89"/>
        <v>崔*俊</v>
      </c>
      <c r="F2838" s="7" t="s">
        <v>16132</v>
      </c>
      <c r="G2838" s="7" t="s">
        <v>16133</v>
      </c>
      <c r="H2838" s="7" t="s">
        <v>1126</v>
      </c>
      <c r="I2838" s="7" t="s">
        <v>20</v>
      </c>
      <c r="J2838" s="7" t="s">
        <v>1127</v>
      </c>
      <c r="K2838" s="12" t="s">
        <v>1128</v>
      </c>
      <c r="L2838" s="13" t="s">
        <v>1129</v>
      </c>
      <c r="M2838" s="14" t="s">
        <v>1130</v>
      </c>
      <c r="N2838" s="7" t="s">
        <v>16346</v>
      </c>
      <c r="O2838" s="11" t="s">
        <v>16347</v>
      </c>
      <c r="P2838" s="7"/>
    </row>
    <row r="2839" ht="26" customHeight="1" spans="1:16">
      <c r="A2839" s="7" t="s">
        <v>16348</v>
      </c>
      <c r="B2839" s="7" t="s">
        <v>16349</v>
      </c>
      <c r="C2839" s="7" t="str">
        <f t="shared" si="88"/>
        <v>22213****63</v>
      </c>
      <c r="D2839" s="7" t="s">
        <v>16350</v>
      </c>
      <c r="E2839" s="7" t="str">
        <f t="shared" si="89"/>
        <v>王*兰</v>
      </c>
      <c r="F2839" s="7" t="s">
        <v>16132</v>
      </c>
      <c r="G2839" s="7" t="s">
        <v>16133</v>
      </c>
      <c r="H2839" s="7" t="s">
        <v>118</v>
      </c>
      <c r="I2839" s="7" t="s">
        <v>20</v>
      </c>
      <c r="J2839" s="7" t="s">
        <v>119</v>
      </c>
      <c r="K2839" s="12" t="s">
        <v>120</v>
      </c>
      <c r="L2839" s="13" t="s">
        <v>121</v>
      </c>
      <c r="M2839" s="14" t="s">
        <v>122</v>
      </c>
      <c r="N2839" s="7" t="s">
        <v>16351</v>
      </c>
      <c r="O2839" s="11" t="s">
        <v>16352</v>
      </c>
      <c r="P2839" s="7"/>
    </row>
    <row r="2840" ht="26" customHeight="1" spans="1:16">
      <c r="A2840" s="7" t="s">
        <v>16353</v>
      </c>
      <c r="B2840" s="7" t="s">
        <v>16354</v>
      </c>
      <c r="C2840" s="7" t="str">
        <f t="shared" si="88"/>
        <v>22213****65</v>
      </c>
      <c r="D2840" s="7" t="s">
        <v>16355</v>
      </c>
      <c r="E2840" s="7" t="str">
        <f t="shared" si="89"/>
        <v>武*晴</v>
      </c>
      <c r="F2840" s="7" t="s">
        <v>16132</v>
      </c>
      <c r="G2840" s="7" t="s">
        <v>16133</v>
      </c>
      <c r="H2840" s="7" t="s">
        <v>442</v>
      </c>
      <c r="I2840" s="7" t="s">
        <v>20</v>
      </c>
      <c r="J2840" s="7" t="s">
        <v>443</v>
      </c>
      <c r="K2840" s="12" t="s">
        <v>444</v>
      </c>
      <c r="L2840" s="13" t="s">
        <v>445</v>
      </c>
      <c r="M2840" s="14" t="s">
        <v>446</v>
      </c>
      <c r="N2840" s="7" t="s">
        <v>16356</v>
      </c>
      <c r="O2840" s="11" t="s">
        <v>16357</v>
      </c>
      <c r="P2840" s="7"/>
    </row>
    <row r="2841" ht="26" customHeight="1" spans="1:16">
      <c r="A2841" s="7" t="s">
        <v>16358</v>
      </c>
      <c r="B2841" s="7" t="s">
        <v>16359</v>
      </c>
      <c r="C2841" s="7" t="str">
        <f t="shared" si="88"/>
        <v>22213****68</v>
      </c>
      <c r="D2841" s="7" t="s">
        <v>16360</v>
      </c>
      <c r="E2841" s="7" t="str">
        <f t="shared" si="89"/>
        <v>许*玲</v>
      </c>
      <c r="F2841" s="7" t="s">
        <v>16132</v>
      </c>
      <c r="G2841" s="7" t="s">
        <v>16133</v>
      </c>
      <c r="H2841" s="7" t="s">
        <v>81</v>
      </c>
      <c r="I2841" s="7" t="s">
        <v>20</v>
      </c>
      <c r="J2841" s="7" t="s">
        <v>90</v>
      </c>
      <c r="K2841" s="12" t="s">
        <v>32</v>
      </c>
      <c r="L2841" s="13" t="s">
        <v>91</v>
      </c>
      <c r="M2841" s="14" t="s">
        <v>92</v>
      </c>
      <c r="N2841" s="7" t="s">
        <v>16361</v>
      </c>
      <c r="O2841" s="11" t="s">
        <v>16362</v>
      </c>
      <c r="P2841" s="7"/>
    </row>
    <row r="2842" ht="26" customHeight="1" spans="1:16">
      <c r="A2842" s="7" t="s">
        <v>16363</v>
      </c>
      <c r="B2842" s="7" t="s">
        <v>16364</v>
      </c>
      <c r="C2842" s="7" t="str">
        <f t="shared" si="88"/>
        <v>22213****73</v>
      </c>
      <c r="D2842" s="7" t="s">
        <v>16365</v>
      </c>
      <c r="E2842" s="7" t="str">
        <f t="shared" si="89"/>
        <v>左*</v>
      </c>
      <c r="F2842" s="7" t="s">
        <v>16132</v>
      </c>
      <c r="G2842" s="7" t="s">
        <v>16133</v>
      </c>
      <c r="H2842" s="7" t="s">
        <v>148</v>
      </c>
      <c r="I2842" s="7" t="s">
        <v>20</v>
      </c>
      <c r="J2842" s="7" t="s">
        <v>149</v>
      </c>
      <c r="K2842" s="12" t="s">
        <v>150</v>
      </c>
      <c r="L2842" s="13" t="s">
        <v>151</v>
      </c>
      <c r="M2842" s="14" t="s">
        <v>152</v>
      </c>
      <c r="N2842" s="7" t="s">
        <v>16366</v>
      </c>
      <c r="O2842" s="11" t="s">
        <v>16367</v>
      </c>
      <c r="P2842" s="7"/>
    </row>
    <row r="2843" ht="26" customHeight="1" spans="1:16">
      <c r="A2843" s="7" t="s">
        <v>16368</v>
      </c>
      <c r="B2843" s="7" t="s">
        <v>16369</v>
      </c>
      <c r="C2843" s="7" t="str">
        <f t="shared" si="88"/>
        <v>22213****74</v>
      </c>
      <c r="D2843" s="7" t="s">
        <v>3240</v>
      </c>
      <c r="E2843" s="7" t="str">
        <f t="shared" si="89"/>
        <v>刘*</v>
      </c>
      <c r="F2843" s="7" t="s">
        <v>16132</v>
      </c>
      <c r="G2843" s="7" t="s">
        <v>16133</v>
      </c>
      <c r="H2843" s="7" t="s">
        <v>1211</v>
      </c>
      <c r="I2843" s="7" t="s">
        <v>20</v>
      </c>
      <c r="J2843" s="7" t="s">
        <v>1212</v>
      </c>
      <c r="K2843" s="12" t="s">
        <v>1213</v>
      </c>
      <c r="L2843" s="13" t="s">
        <v>1214</v>
      </c>
      <c r="M2843" s="14" t="s">
        <v>1215</v>
      </c>
      <c r="N2843" s="7" t="s">
        <v>16370</v>
      </c>
      <c r="O2843" s="11" t="s">
        <v>16371</v>
      </c>
      <c r="P2843" s="7"/>
    </row>
    <row r="2844" ht="26" customHeight="1" spans="1:16">
      <c r="A2844" s="7" t="s">
        <v>16372</v>
      </c>
      <c r="B2844" s="7" t="s">
        <v>16373</v>
      </c>
      <c r="C2844" s="7" t="str">
        <f t="shared" si="88"/>
        <v>22213****75</v>
      </c>
      <c r="D2844" s="7" t="s">
        <v>16374</v>
      </c>
      <c r="E2844" s="7" t="str">
        <f t="shared" si="89"/>
        <v>张*伟</v>
      </c>
      <c r="F2844" s="7" t="s">
        <v>16132</v>
      </c>
      <c r="G2844" s="7" t="s">
        <v>16133</v>
      </c>
      <c r="H2844" s="7" t="s">
        <v>222</v>
      </c>
      <c r="I2844" s="7" t="s">
        <v>20</v>
      </c>
      <c r="J2844" s="7" t="s">
        <v>223</v>
      </c>
      <c r="K2844" s="12" t="s">
        <v>224</v>
      </c>
      <c r="L2844" s="13" t="s">
        <v>225</v>
      </c>
      <c r="M2844" s="14" t="s">
        <v>226</v>
      </c>
      <c r="N2844" s="7" t="s">
        <v>16375</v>
      </c>
      <c r="O2844" s="11" t="s">
        <v>16376</v>
      </c>
      <c r="P2844" s="7"/>
    </row>
    <row r="2845" ht="26" customHeight="1" spans="1:16">
      <c r="A2845" s="7" t="s">
        <v>16377</v>
      </c>
      <c r="B2845" s="7" t="s">
        <v>16378</v>
      </c>
      <c r="C2845" s="7" t="str">
        <f t="shared" si="88"/>
        <v>22213****77</v>
      </c>
      <c r="D2845" s="7" t="s">
        <v>16379</v>
      </c>
      <c r="E2845" s="7" t="str">
        <f t="shared" si="89"/>
        <v>陈*强</v>
      </c>
      <c r="F2845" s="7" t="s">
        <v>16132</v>
      </c>
      <c r="G2845" s="7" t="s">
        <v>16133</v>
      </c>
      <c r="H2845" s="7" t="s">
        <v>357</v>
      </c>
      <c r="I2845" s="7" t="s">
        <v>20</v>
      </c>
      <c r="J2845" s="7" t="s">
        <v>539</v>
      </c>
      <c r="K2845" s="12" t="s">
        <v>32</v>
      </c>
      <c r="L2845" s="13" t="s">
        <v>540</v>
      </c>
      <c r="M2845" s="14" t="s">
        <v>541</v>
      </c>
      <c r="N2845" s="7" t="s">
        <v>16380</v>
      </c>
      <c r="O2845" s="11" t="s">
        <v>16381</v>
      </c>
      <c r="P2845" s="7"/>
    </row>
    <row r="2846" ht="26" customHeight="1" spans="1:16">
      <c r="A2846" s="7" t="s">
        <v>16382</v>
      </c>
      <c r="B2846" s="7" t="s">
        <v>16383</v>
      </c>
      <c r="C2846" s="7" t="str">
        <f t="shared" si="88"/>
        <v>22213****78</v>
      </c>
      <c r="D2846" s="7" t="s">
        <v>16384</v>
      </c>
      <c r="E2846" s="7" t="str">
        <f t="shared" si="89"/>
        <v>赵*源</v>
      </c>
      <c r="F2846" s="7" t="s">
        <v>16132</v>
      </c>
      <c r="G2846" s="7" t="s">
        <v>16133</v>
      </c>
      <c r="H2846" s="7" t="s">
        <v>7518</v>
      </c>
      <c r="I2846" s="7" t="s">
        <v>20</v>
      </c>
      <c r="J2846" s="7" t="s">
        <v>1502</v>
      </c>
      <c r="K2846" s="8" t="s">
        <v>22</v>
      </c>
      <c r="L2846" s="33" t="s">
        <v>1503</v>
      </c>
      <c r="M2846" s="18" t="s">
        <v>1504</v>
      </c>
      <c r="N2846" s="7" t="s">
        <v>16385</v>
      </c>
      <c r="O2846" s="11" t="s">
        <v>16386</v>
      </c>
      <c r="P2846" s="7"/>
    </row>
    <row r="2847" ht="26" customHeight="1" spans="1:16">
      <c r="A2847" s="7" t="s">
        <v>16387</v>
      </c>
      <c r="B2847" s="7" t="s">
        <v>16388</v>
      </c>
      <c r="C2847" s="7" t="str">
        <f t="shared" si="88"/>
        <v>22213****79</v>
      </c>
      <c r="D2847" s="7" t="s">
        <v>16389</v>
      </c>
      <c r="E2847" s="7" t="str">
        <f t="shared" si="89"/>
        <v>王*玺</v>
      </c>
      <c r="F2847" s="7" t="s">
        <v>16132</v>
      </c>
      <c r="G2847" s="7" t="s">
        <v>16133</v>
      </c>
      <c r="H2847" s="7" t="s">
        <v>374</v>
      </c>
      <c r="I2847" s="7" t="s">
        <v>20</v>
      </c>
      <c r="J2847" s="7" t="s">
        <v>375</v>
      </c>
      <c r="K2847" s="12" t="s">
        <v>32</v>
      </c>
      <c r="L2847" s="13" t="s">
        <v>376</v>
      </c>
      <c r="M2847" s="14" t="s">
        <v>377</v>
      </c>
      <c r="N2847" s="7" t="s">
        <v>16390</v>
      </c>
      <c r="O2847" s="11" t="s">
        <v>16391</v>
      </c>
      <c r="P2847" s="7"/>
    </row>
    <row r="2848" ht="26" customHeight="1" spans="1:16">
      <c r="A2848" s="7" t="s">
        <v>16392</v>
      </c>
      <c r="B2848" s="7" t="s">
        <v>16393</v>
      </c>
      <c r="C2848" s="7" t="str">
        <f t="shared" si="88"/>
        <v>22213****80</v>
      </c>
      <c r="D2848" s="7" t="s">
        <v>16394</v>
      </c>
      <c r="E2848" s="7" t="str">
        <f t="shared" si="89"/>
        <v>丁*斌</v>
      </c>
      <c r="F2848" s="7" t="s">
        <v>16132</v>
      </c>
      <c r="G2848" s="7" t="s">
        <v>16133</v>
      </c>
      <c r="H2848" s="7" t="s">
        <v>3900</v>
      </c>
      <c r="I2848" s="7" t="s">
        <v>20</v>
      </c>
      <c r="J2848" s="7" t="s">
        <v>21</v>
      </c>
      <c r="K2848" s="8" t="s">
        <v>22</v>
      </c>
      <c r="L2848" s="32" t="s">
        <v>23</v>
      </c>
      <c r="M2848" s="10" t="s">
        <v>249</v>
      </c>
      <c r="N2848" s="7" t="s">
        <v>16395</v>
      </c>
      <c r="O2848" s="11" t="s">
        <v>16396</v>
      </c>
      <c r="P2848" s="7"/>
    </row>
    <row r="2849" ht="26" customHeight="1" spans="1:16">
      <c r="A2849" s="7" t="s">
        <v>16397</v>
      </c>
      <c r="B2849" s="7" t="s">
        <v>16398</v>
      </c>
      <c r="C2849" s="7" t="str">
        <f t="shared" si="88"/>
        <v>22113****33</v>
      </c>
      <c r="D2849" s="7" t="s">
        <v>16399</v>
      </c>
      <c r="E2849" s="7" t="str">
        <f t="shared" si="89"/>
        <v>朱*骏</v>
      </c>
      <c r="F2849" s="7" t="s">
        <v>16132</v>
      </c>
      <c r="G2849" s="7" t="s">
        <v>16400</v>
      </c>
      <c r="H2849" s="7" t="s">
        <v>973</v>
      </c>
      <c r="I2849" s="7" t="s">
        <v>20</v>
      </c>
      <c r="J2849" s="7" t="s">
        <v>974</v>
      </c>
      <c r="K2849" s="12" t="s">
        <v>655</v>
      </c>
      <c r="L2849" s="13" t="s">
        <v>975</v>
      </c>
      <c r="M2849" s="14" t="s">
        <v>976</v>
      </c>
      <c r="N2849" s="7" t="s">
        <v>16401</v>
      </c>
      <c r="O2849" s="11" t="s">
        <v>16402</v>
      </c>
      <c r="P2849" s="7"/>
    </row>
    <row r="2850" ht="26" customHeight="1" spans="1:16">
      <c r="A2850" s="7" t="s">
        <v>16403</v>
      </c>
      <c r="B2850" s="7" t="s">
        <v>16404</v>
      </c>
      <c r="C2850" s="7" t="str">
        <f t="shared" si="88"/>
        <v>22213****02</v>
      </c>
      <c r="D2850" s="7" t="s">
        <v>16405</v>
      </c>
      <c r="E2850" s="7" t="str">
        <f t="shared" si="89"/>
        <v>张*虹</v>
      </c>
      <c r="F2850" s="7" t="s">
        <v>16132</v>
      </c>
      <c r="G2850" s="7" t="s">
        <v>16400</v>
      </c>
      <c r="H2850" s="7" t="s">
        <v>720</v>
      </c>
      <c r="I2850" s="7" t="s">
        <v>20</v>
      </c>
      <c r="J2850" s="7" t="s">
        <v>1439</v>
      </c>
      <c r="K2850" s="12" t="s">
        <v>32</v>
      </c>
      <c r="L2850" s="13" t="s">
        <v>1440</v>
      </c>
      <c r="M2850" s="14" t="s">
        <v>1441</v>
      </c>
      <c r="N2850" s="7" t="s">
        <v>16406</v>
      </c>
      <c r="O2850" s="11" t="s">
        <v>16407</v>
      </c>
      <c r="P2850" s="7"/>
    </row>
    <row r="2851" ht="26" customHeight="1" spans="1:16">
      <c r="A2851" s="7" t="s">
        <v>16408</v>
      </c>
      <c r="B2851" s="7" t="s">
        <v>16409</v>
      </c>
      <c r="C2851" s="7" t="str">
        <f t="shared" si="88"/>
        <v>22213****03</v>
      </c>
      <c r="D2851" s="7" t="s">
        <v>16410</v>
      </c>
      <c r="E2851" s="7" t="str">
        <f t="shared" si="89"/>
        <v>鲁*成</v>
      </c>
      <c r="F2851" s="7" t="s">
        <v>16132</v>
      </c>
      <c r="G2851" s="7" t="s">
        <v>16400</v>
      </c>
      <c r="H2851" s="7" t="s">
        <v>158</v>
      </c>
      <c r="I2851" s="7" t="s">
        <v>20</v>
      </c>
      <c r="J2851" s="7" t="s">
        <v>159</v>
      </c>
      <c r="K2851" s="12" t="s">
        <v>32</v>
      </c>
      <c r="L2851" s="13" t="s">
        <v>160</v>
      </c>
      <c r="M2851" s="14" t="s">
        <v>161</v>
      </c>
      <c r="N2851" s="7" t="s">
        <v>16411</v>
      </c>
      <c r="O2851" s="11" t="s">
        <v>16412</v>
      </c>
      <c r="P2851" s="7"/>
    </row>
    <row r="2852" ht="26" customHeight="1" spans="1:16">
      <c r="A2852" s="7" t="s">
        <v>16413</v>
      </c>
      <c r="B2852" s="7" t="s">
        <v>16414</v>
      </c>
      <c r="C2852" s="7" t="str">
        <f t="shared" si="88"/>
        <v>22213****04</v>
      </c>
      <c r="D2852" s="7" t="s">
        <v>16415</v>
      </c>
      <c r="E2852" s="7" t="str">
        <f t="shared" si="89"/>
        <v>桂*</v>
      </c>
      <c r="F2852" s="7" t="s">
        <v>16132</v>
      </c>
      <c r="G2852" s="7" t="s">
        <v>16400</v>
      </c>
      <c r="H2852" s="7" t="s">
        <v>476</v>
      </c>
      <c r="I2852" s="7" t="s">
        <v>20</v>
      </c>
      <c r="J2852" s="7" t="s">
        <v>502</v>
      </c>
      <c r="K2852" s="12" t="s">
        <v>110</v>
      </c>
      <c r="L2852" s="13" t="s">
        <v>503</v>
      </c>
      <c r="M2852" s="14" t="s">
        <v>504</v>
      </c>
      <c r="N2852" s="7" t="s">
        <v>16416</v>
      </c>
      <c r="O2852" s="11" t="s">
        <v>16417</v>
      </c>
      <c r="P2852" s="7"/>
    </row>
    <row r="2853" ht="26" customHeight="1" spans="1:16">
      <c r="A2853" s="7" t="s">
        <v>16418</v>
      </c>
      <c r="B2853" s="7" t="s">
        <v>16419</v>
      </c>
      <c r="C2853" s="7" t="str">
        <f t="shared" si="88"/>
        <v>22213****05</v>
      </c>
      <c r="D2853" s="7" t="s">
        <v>16420</v>
      </c>
      <c r="E2853" s="7" t="str">
        <f t="shared" si="89"/>
        <v>倪*</v>
      </c>
      <c r="F2853" s="7" t="s">
        <v>16132</v>
      </c>
      <c r="G2853" s="7" t="s">
        <v>16400</v>
      </c>
      <c r="H2853" s="7" t="s">
        <v>118</v>
      </c>
      <c r="I2853" s="7" t="s">
        <v>20</v>
      </c>
      <c r="J2853" s="7" t="s">
        <v>119</v>
      </c>
      <c r="K2853" s="12" t="s">
        <v>120</v>
      </c>
      <c r="L2853" s="13" t="s">
        <v>121</v>
      </c>
      <c r="M2853" s="14" t="s">
        <v>122</v>
      </c>
      <c r="N2853" s="7" t="s">
        <v>16421</v>
      </c>
      <c r="O2853" s="11" t="s">
        <v>16422</v>
      </c>
      <c r="P2853" s="7"/>
    </row>
    <row r="2854" ht="26" customHeight="1" spans="1:16">
      <c r="A2854" s="7" t="s">
        <v>16423</v>
      </c>
      <c r="B2854" s="7" t="s">
        <v>16424</v>
      </c>
      <c r="C2854" s="7" t="str">
        <f t="shared" si="88"/>
        <v>22213****06</v>
      </c>
      <c r="D2854" s="7" t="s">
        <v>16425</v>
      </c>
      <c r="E2854" s="7" t="str">
        <f t="shared" si="89"/>
        <v>张*</v>
      </c>
      <c r="F2854" s="7" t="s">
        <v>16132</v>
      </c>
      <c r="G2854" s="7" t="s">
        <v>16400</v>
      </c>
      <c r="H2854" s="7" t="s">
        <v>776</v>
      </c>
      <c r="I2854" s="7" t="s">
        <v>20</v>
      </c>
      <c r="J2854" s="7" t="s">
        <v>1044</v>
      </c>
      <c r="K2854" s="12" t="s">
        <v>1045</v>
      </c>
      <c r="L2854" s="13" t="s">
        <v>1046</v>
      </c>
      <c r="M2854" s="14" t="s">
        <v>1047</v>
      </c>
      <c r="N2854" s="7" t="s">
        <v>16426</v>
      </c>
      <c r="O2854" s="11" t="s">
        <v>16427</v>
      </c>
      <c r="P2854" s="7"/>
    </row>
    <row r="2855" ht="26" customHeight="1" spans="1:16">
      <c r="A2855" s="7" t="s">
        <v>16428</v>
      </c>
      <c r="B2855" s="7" t="s">
        <v>16429</v>
      </c>
      <c r="C2855" s="7" t="str">
        <f t="shared" si="88"/>
        <v>22213****07</v>
      </c>
      <c r="D2855" s="7" t="s">
        <v>16430</v>
      </c>
      <c r="E2855" s="7" t="str">
        <f t="shared" si="89"/>
        <v>王*书</v>
      </c>
      <c r="F2855" s="7" t="s">
        <v>16132</v>
      </c>
      <c r="G2855" s="7" t="s">
        <v>16400</v>
      </c>
      <c r="H2855" s="7" t="s">
        <v>332</v>
      </c>
      <c r="I2855" s="7" t="s">
        <v>20</v>
      </c>
      <c r="J2855" s="7" t="s">
        <v>333</v>
      </c>
      <c r="K2855" s="12" t="s">
        <v>334</v>
      </c>
      <c r="L2855" s="13" t="s">
        <v>335</v>
      </c>
      <c r="M2855" s="14" t="s">
        <v>336</v>
      </c>
      <c r="N2855" s="7" t="s">
        <v>16431</v>
      </c>
      <c r="O2855" s="11" t="s">
        <v>16432</v>
      </c>
      <c r="P2855" s="7"/>
    </row>
    <row r="2856" ht="26" customHeight="1" spans="1:16">
      <c r="A2856" s="7" t="s">
        <v>16433</v>
      </c>
      <c r="B2856" s="7" t="s">
        <v>16434</v>
      </c>
      <c r="C2856" s="7" t="str">
        <f t="shared" si="88"/>
        <v>22213****08</v>
      </c>
      <c r="D2856" s="7" t="s">
        <v>16435</v>
      </c>
      <c r="E2856" s="7" t="str">
        <f t="shared" si="89"/>
        <v>杜*宇</v>
      </c>
      <c r="F2856" s="7" t="s">
        <v>16132</v>
      </c>
      <c r="G2856" s="7" t="s">
        <v>16400</v>
      </c>
      <c r="H2856" s="7" t="s">
        <v>776</v>
      </c>
      <c r="I2856" s="7" t="s">
        <v>20</v>
      </c>
      <c r="J2856" s="7" t="s">
        <v>1044</v>
      </c>
      <c r="K2856" s="12" t="s">
        <v>1045</v>
      </c>
      <c r="L2856" s="13" t="s">
        <v>1046</v>
      </c>
      <c r="M2856" s="14" t="s">
        <v>1047</v>
      </c>
      <c r="N2856" s="7" t="s">
        <v>16436</v>
      </c>
      <c r="O2856" s="11" t="s">
        <v>16437</v>
      </c>
      <c r="P2856" s="7"/>
    </row>
    <row r="2857" ht="26" customHeight="1" spans="1:16">
      <c r="A2857" s="7" t="s">
        <v>16438</v>
      </c>
      <c r="B2857" s="7" t="s">
        <v>16439</v>
      </c>
      <c r="C2857" s="7" t="str">
        <f t="shared" si="88"/>
        <v>22213****09</v>
      </c>
      <c r="D2857" s="7" t="s">
        <v>16440</v>
      </c>
      <c r="E2857" s="7" t="str">
        <f t="shared" si="89"/>
        <v>汪*典</v>
      </c>
      <c r="F2857" s="7" t="s">
        <v>16132</v>
      </c>
      <c r="G2857" s="7" t="s">
        <v>16400</v>
      </c>
      <c r="H2857" s="7" t="s">
        <v>530</v>
      </c>
      <c r="I2857" s="7" t="s">
        <v>20</v>
      </c>
      <c r="J2857" s="7" t="s">
        <v>531</v>
      </c>
      <c r="K2857" s="12" t="s">
        <v>32</v>
      </c>
      <c r="L2857" s="13" t="s">
        <v>532</v>
      </c>
      <c r="M2857" s="14" t="s">
        <v>533</v>
      </c>
      <c r="N2857" s="7" t="s">
        <v>16441</v>
      </c>
      <c r="O2857" s="11" t="s">
        <v>16442</v>
      </c>
      <c r="P2857" s="7"/>
    </row>
    <row r="2858" ht="26" customHeight="1" spans="1:16">
      <c r="A2858" s="7" t="s">
        <v>16443</v>
      </c>
      <c r="B2858" s="7" t="s">
        <v>16444</v>
      </c>
      <c r="C2858" s="7" t="str">
        <f t="shared" si="88"/>
        <v>22213****11</v>
      </c>
      <c r="D2858" s="7" t="s">
        <v>16445</v>
      </c>
      <c r="E2858" s="7" t="str">
        <f t="shared" si="89"/>
        <v>李*钰</v>
      </c>
      <c r="F2858" s="7" t="s">
        <v>16132</v>
      </c>
      <c r="G2858" s="7" t="s">
        <v>16400</v>
      </c>
      <c r="H2858" s="7" t="s">
        <v>332</v>
      </c>
      <c r="I2858" s="7" t="s">
        <v>20</v>
      </c>
      <c r="J2858" s="7" t="s">
        <v>333</v>
      </c>
      <c r="K2858" s="12" t="s">
        <v>334</v>
      </c>
      <c r="L2858" s="13" t="s">
        <v>335</v>
      </c>
      <c r="M2858" s="14" t="s">
        <v>336</v>
      </c>
      <c r="N2858" s="7" t="s">
        <v>16446</v>
      </c>
      <c r="O2858" s="11" t="s">
        <v>16447</v>
      </c>
      <c r="P2858" s="7"/>
    </row>
    <row r="2859" ht="26" customHeight="1" spans="1:16">
      <c r="A2859" s="7" t="s">
        <v>16448</v>
      </c>
      <c r="B2859" s="7" t="s">
        <v>16449</v>
      </c>
      <c r="C2859" s="7" t="str">
        <f t="shared" si="88"/>
        <v>22213****12</v>
      </c>
      <c r="D2859" s="7" t="s">
        <v>15341</v>
      </c>
      <c r="E2859" s="7" t="str">
        <f t="shared" si="89"/>
        <v>汪*</v>
      </c>
      <c r="F2859" s="7" t="s">
        <v>16132</v>
      </c>
      <c r="G2859" s="7" t="s">
        <v>16400</v>
      </c>
      <c r="H2859" s="7" t="s">
        <v>60</v>
      </c>
      <c r="I2859" s="7" t="s">
        <v>61</v>
      </c>
      <c r="J2859" s="7" t="s">
        <v>14288</v>
      </c>
      <c r="K2859" s="8" t="s">
        <v>16450</v>
      </c>
      <c r="L2859" s="15" t="s">
        <v>16451</v>
      </c>
      <c r="M2859" s="16" t="s">
        <v>16452</v>
      </c>
      <c r="N2859" s="7" t="s">
        <v>16453</v>
      </c>
      <c r="O2859" s="11" t="s">
        <v>16454</v>
      </c>
      <c r="P2859" s="7"/>
    </row>
    <row r="2860" ht="26" customHeight="1" spans="1:16">
      <c r="A2860" s="7" t="s">
        <v>16455</v>
      </c>
      <c r="B2860" s="7" t="s">
        <v>16456</v>
      </c>
      <c r="C2860" s="7" t="str">
        <f t="shared" si="88"/>
        <v>22213****14</v>
      </c>
      <c r="D2860" s="7" t="s">
        <v>2267</v>
      </c>
      <c r="E2860" s="7" t="str">
        <f t="shared" si="89"/>
        <v>江*豪</v>
      </c>
      <c r="F2860" s="7" t="s">
        <v>16132</v>
      </c>
      <c r="G2860" s="7" t="s">
        <v>16400</v>
      </c>
      <c r="H2860" s="7" t="s">
        <v>3674</v>
      </c>
      <c r="I2860" s="7" t="s">
        <v>20</v>
      </c>
      <c r="J2860" s="7" t="s">
        <v>3675</v>
      </c>
      <c r="K2860" s="12" t="s">
        <v>32</v>
      </c>
      <c r="L2860" s="13" t="s">
        <v>3676</v>
      </c>
      <c r="M2860" s="14" t="s">
        <v>3677</v>
      </c>
      <c r="N2860" s="7" t="s">
        <v>16457</v>
      </c>
      <c r="O2860" s="11" t="s">
        <v>16458</v>
      </c>
      <c r="P2860" s="7"/>
    </row>
    <row r="2861" ht="26" customHeight="1" spans="1:16">
      <c r="A2861" s="7" t="s">
        <v>16459</v>
      </c>
      <c r="B2861" s="7" t="s">
        <v>16460</v>
      </c>
      <c r="C2861" s="7" t="str">
        <f t="shared" si="88"/>
        <v>22213****15</v>
      </c>
      <c r="D2861" s="7" t="s">
        <v>16461</v>
      </c>
      <c r="E2861" s="7" t="str">
        <f t="shared" si="89"/>
        <v>徐*</v>
      </c>
      <c r="F2861" s="7" t="s">
        <v>16132</v>
      </c>
      <c r="G2861" s="7" t="s">
        <v>16400</v>
      </c>
      <c r="H2861" s="7" t="s">
        <v>476</v>
      </c>
      <c r="I2861" s="7" t="s">
        <v>20</v>
      </c>
      <c r="J2861" s="7" t="s">
        <v>502</v>
      </c>
      <c r="K2861" s="12" t="s">
        <v>110</v>
      </c>
      <c r="L2861" s="13" t="s">
        <v>503</v>
      </c>
      <c r="M2861" s="14" t="s">
        <v>504</v>
      </c>
      <c r="N2861" s="7" t="s">
        <v>16462</v>
      </c>
      <c r="O2861" s="11" t="s">
        <v>16463</v>
      </c>
      <c r="P2861" s="7"/>
    </row>
    <row r="2862" ht="26" customHeight="1" spans="1:16">
      <c r="A2862" s="7" t="s">
        <v>16464</v>
      </c>
      <c r="B2862" s="7" t="s">
        <v>16465</v>
      </c>
      <c r="C2862" s="7" t="str">
        <f t="shared" si="88"/>
        <v>22213****16</v>
      </c>
      <c r="D2862" s="7" t="s">
        <v>16466</v>
      </c>
      <c r="E2862" s="7" t="str">
        <f t="shared" si="89"/>
        <v>刘*东</v>
      </c>
      <c r="F2862" s="7" t="s">
        <v>16132</v>
      </c>
      <c r="G2862" s="7" t="s">
        <v>16400</v>
      </c>
      <c r="H2862" s="7" t="s">
        <v>1126</v>
      </c>
      <c r="I2862" s="7" t="s">
        <v>61</v>
      </c>
      <c r="J2862" s="7" t="s">
        <v>16467</v>
      </c>
      <c r="K2862" s="8" t="s">
        <v>16468</v>
      </c>
      <c r="L2862" s="15" t="s">
        <v>16469</v>
      </c>
      <c r="M2862" s="16" t="s">
        <v>16470</v>
      </c>
      <c r="N2862" s="7" t="s">
        <v>16471</v>
      </c>
      <c r="O2862" s="11" t="s">
        <v>16472</v>
      </c>
      <c r="P2862" s="7"/>
    </row>
    <row r="2863" ht="26" customHeight="1" spans="1:16">
      <c r="A2863" s="7" t="s">
        <v>16473</v>
      </c>
      <c r="B2863" s="7" t="s">
        <v>16474</v>
      </c>
      <c r="C2863" s="7" t="str">
        <f t="shared" si="88"/>
        <v>22213****17</v>
      </c>
      <c r="D2863" s="7" t="s">
        <v>16475</v>
      </c>
      <c r="E2863" s="7" t="str">
        <f t="shared" si="89"/>
        <v>苏*</v>
      </c>
      <c r="F2863" s="7" t="s">
        <v>16132</v>
      </c>
      <c r="G2863" s="7" t="s">
        <v>16400</v>
      </c>
      <c r="H2863" s="7" t="s">
        <v>1111</v>
      </c>
      <c r="I2863" s="7" t="s">
        <v>20</v>
      </c>
      <c r="J2863" s="7" t="s">
        <v>1112</v>
      </c>
      <c r="K2863" s="12" t="s">
        <v>1113</v>
      </c>
      <c r="L2863" s="13" t="s">
        <v>1114</v>
      </c>
      <c r="M2863" s="14" t="s">
        <v>1115</v>
      </c>
      <c r="N2863" s="7" t="s">
        <v>16476</v>
      </c>
      <c r="O2863" s="11" t="s">
        <v>16477</v>
      </c>
      <c r="P2863" s="7"/>
    </row>
    <row r="2864" ht="26" customHeight="1" spans="1:16">
      <c r="A2864" s="7" t="s">
        <v>16478</v>
      </c>
      <c r="B2864" s="7" t="s">
        <v>16479</v>
      </c>
      <c r="C2864" s="7" t="str">
        <f t="shared" si="88"/>
        <v>22213****18</v>
      </c>
      <c r="D2864" s="7" t="s">
        <v>16480</v>
      </c>
      <c r="E2864" s="7" t="str">
        <f t="shared" si="89"/>
        <v>黄*远</v>
      </c>
      <c r="F2864" s="7" t="s">
        <v>16132</v>
      </c>
      <c r="G2864" s="7" t="s">
        <v>16400</v>
      </c>
      <c r="H2864" s="7" t="s">
        <v>138</v>
      </c>
      <c r="I2864" s="7" t="s">
        <v>20</v>
      </c>
      <c r="J2864" s="7" t="s">
        <v>139</v>
      </c>
      <c r="K2864" s="12" t="s">
        <v>140</v>
      </c>
      <c r="L2864" s="13" t="s">
        <v>141</v>
      </c>
      <c r="M2864" s="14" t="s">
        <v>142</v>
      </c>
      <c r="N2864" s="7" t="s">
        <v>16481</v>
      </c>
      <c r="O2864" s="11" t="s">
        <v>16482</v>
      </c>
      <c r="P2864" s="7"/>
    </row>
    <row r="2865" ht="26" customHeight="1" spans="1:16">
      <c r="A2865" s="7" t="s">
        <v>16483</v>
      </c>
      <c r="B2865" s="7" t="s">
        <v>16484</v>
      </c>
      <c r="C2865" s="7" t="str">
        <f t="shared" si="88"/>
        <v>22213****19</v>
      </c>
      <c r="D2865" s="7" t="s">
        <v>16485</v>
      </c>
      <c r="E2865" s="7" t="str">
        <f t="shared" si="89"/>
        <v>俞*俊</v>
      </c>
      <c r="F2865" s="7" t="s">
        <v>16132</v>
      </c>
      <c r="G2865" s="7" t="s">
        <v>16400</v>
      </c>
      <c r="H2865" s="7" t="s">
        <v>548</v>
      </c>
      <c r="I2865" s="7" t="s">
        <v>20</v>
      </c>
      <c r="J2865" s="7" t="s">
        <v>549</v>
      </c>
      <c r="K2865" s="12" t="s">
        <v>32</v>
      </c>
      <c r="L2865" s="13" t="s">
        <v>550</v>
      </c>
      <c r="M2865" s="14" t="s">
        <v>551</v>
      </c>
      <c r="N2865" s="7" t="s">
        <v>16486</v>
      </c>
      <c r="O2865" s="11" t="s">
        <v>16487</v>
      </c>
      <c r="P2865" s="7"/>
    </row>
    <row r="2866" ht="26" customHeight="1" spans="1:16">
      <c r="A2866" s="7" t="s">
        <v>16488</v>
      </c>
      <c r="B2866" s="7" t="s">
        <v>16489</v>
      </c>
      <c r="C2866" s="7" t="str">
        <f t="shared" si="88"/>
        <v>22213****20</v>
      </c>
      <c r="D2866" s="7" t="s">
        <v>16490</v>
      </c>
      <c r="E2866" s="7" t="str">
        <f t="shared" si="89"/>
        <v>江*</v>
      </c>
      <c r="F2866" s="7" t="s">
        <v>16132</v>
      </c>
      <c r="G2866" s="7" t="s">
        <v>16400</v>
      </c>
      <c r="H2866" s="7" t="s">
        <v>492</v>
      </c>
      <c r="I2866" s="7" t="s">
        <v>20</v>
      </c>
      <c r="J2866" s="7" t="s">
        <v>654</v>
      </c>
      <c r="K2866" s="12" t="s">
        <v>655</v>
      </c>
      <c r="L2866" s="13" t="s">
        <v>656</v>
      </c>
      <c r="M2866" s="14" t="s">
        <v>657</v>
      </c>
      <c r="N2866" s="7" t="s">
        <v>16491</v>
      </c>
      <c r="O2866" s="11" t="s">
        <v>16492</v>
      </c>
      <c r="P2866" s="7"/>
    </row>
    <row r="2867" ht="26" customHeight="1" spans="1:16">
      <c r="A2867" s="7" t="s">
        <v>16493</v>
      </c>
      <c r="B2867" s="7" t="s">
        <v>16494</v>
      </c>
      <c r="C2867" s="7" t="str">
        <f t="shared" si="88"/>
        <v>22213****21</v>
      </c>
      <c r="D2867" s="7" t="s">
        <v>16495</v>
      </c>
      <c r="E2867" s="7" t="str">
        <f t="shared" si="89"/>
        <v>梁*栋</v>
      </c>
      <c r="F2867" s="7" t="s">
        <v>16132</v>
      </c>
      <c r="G2867" s="7" t="s">
        <v>16400</v>
      </c>
      <c r="H2867" s="7" t="s">
        <v>442</v>
      </c>
      <c r="I2867" s="7" t="s">
        <v>20</v>
      </c>
      <c r="J2867" s="7" t="s">
        <v>443</v>
      </c>
      <c r="K2867" s="12" t="s">
        <v>444</v>
      </c>
      <c r="L2867" s="13" t="s">
        <v>445</v>
      </c>
      <c r="M2867" s="14" t="s">
        <v>446</v>
      </c>
      <c r="N2867" s="7" t="s">
        <v>16496</v>
      </c>
      <c r="O2867" s="11" t="s">
        <v>16497</v>
      </c>
      <c r="P2867" s="7"/>
    </row>
    <row r="2868" ht="26" customHeight="1" spans="1:16">
      <c r="A2868" s="7" t="s">
        <v>16498</v>
      </c>
      <c r="B2868" s="7" t="s">
        <v>16499</v>
      </c>
      <c r="C2868" s="7" t="str">
        <f t="shared" si="88"/>
        <v>22213****23</v>
      </c>
      <c r="D2868" s="7" t="s">
        <v>16500</v>
      </c>
      <c r="E2868" s="7" t="str">
        <f t="shared" si="89"/>
        <v>谢*宇</v>
      </c>
      <c r="F2868" s="7" t="s">
        <v>16132</v>
      </c>
      <c r="G2868" s="7" t="s">
        <v>16400</v>
      </c>
      <c r="H2868" s="7" t="s">
        <v>2280</v>
      </c>
      <c r="I2868" s="7" t="s">
        <v>20</v>
      </c>
      <c r="J2868" s="7" t="s">
        <v>2281</v>
      </c>
      <c r="K2868" s="12" t="s">
        <v>2282</v>
      </c>
      <c r="L2868" s="13" t="s">
        <v>2283</v>
      </c>
      <c r="M2868" s="14" t="s">
        <v>2284</v>
      </c>
      <c r="N2868" s="7" t="s">
        <v>16501</v>
      </c>
      <c r="O2868" s="11" t="s">
        <v>16502</v>
      </c>
      <c r="P2868" s="7"/>
    </row>
    <row r="2869" ht="26" customHeight="1" spans="1:16">
      <c r="A2869" s="7" t="s">
        <v>16503</v>
      </c>
      <c r="B2869" s="7" t="s">
        <v>16504</v>
      </c>
      <c r="C2869" s="7" t="str">
        <f t="shared" si="88"/>
        <v>22213****24</v>
      </c>
      <c r="D2869" s="7" t="s">
        <v>16505</v>
      </c>
      <c r="E2869" s="7" t="str">
        <f t="shared" si="89"/>
        <v>张*梦</v>
      </c>
      <c r="F2869" s="7" t="s">
        <v>16132</v>
      </c>
      <c r="G2869" s="7" t="s">
        <v>16400</v>
      </c>
      <c r="H2869" s="7" t="s">
        <v>643</v>
      </c>
      <c r="I2869" s="7" t="s">
        <v>20</v>
      </c>
      <c r="J2869" s="7" t="s">
        <v>3078</v>
      </c>
      <c r="K2869" s="12" t="s">
        <v>3079</v>
      </c>
      <c r="L2869" s="13" t="s">
        <v>3080</v>
      </c>
      <c r="M2869" s="14" t="s">
        <v>3081</v>
      </c>
      <c r="N2869" s="7" t="s">
        <v>16506</v>
      </c>
      <c r="O2869" s="11" t="s">
        <v>16507</v>
      </c>
      <c r="P2869" s="7"/>
    </row>
    <row r="2870" ht="26" customHeight="1" spans="1:16">
      <c r="A2870" s="7" t="s">
        <v>16508</v>
      </c>
      <c r="B2870" s="7" t="s">
        <v>16509</v>
      </c>
      <c r="C2870" s="7" t="str">
        <f t="shared" si="88"/>
        <v>22213****25</v>
      </c>
      <c r="D2870" s="7" t="s">
        <v>7062</v>
      </c>
      <c r="E2870" s="7" t="str">
        <f t="shared" si="89"/>
        <v>李*龙</v>
      </c>
      <c r="F2870" s="7" t="s">
        <v>16132</v>
      </c>
      <c r="G2870" s="7" t="s">
        <v>16400</v>
      </c>
      <c r="H2870" s="7" t="s">
        <v>727</v>
      </c>
      <c r="I2870" s="7" t="s">
        <v>20</v>
      </c>
      <c r="J2870" s="7" t="s">
        <v>1030</v>
      </c>
      <c r="K2870" s="8" t="s">
        <v>22</v>
      </c>
      <c r="L2870" s="33" t="s">
        <v>1031</v>
      </c>
      <c r="M2870" s="18" t="s">
        <v>1032</v>
      </c>
      <c r="N2870" s="7" t="s">
        <v>16510</v>
      </c>
      <c r="O2870" s="11" t="s">
        <v>16511</v>
      </c>
      <c r="P2870" s="7"/>
    </row>
    <row r="2871" ht="26" customHeight="1" spans="1:16">
      <c r="A2871" s="7" t="s">
        <v>16512</v>
      </c>
      <c r="B2871" s="7" t="s">
        <v>16513</v>
      </c>
      <c r="C2871" s="7" t="str">
        <f t="shared" si="88"/>
        <v>22213****26</v>
      </c>
      <c r="D2871" s="7" t="s">
        <v>16514</v>
      </c>
      <c r="E2871" s="7" t="str">
        <f t="shared" si="89"/>
        <v>曹*阳</v>
      </c>
      <c r="F2871" s="7" t="s">
        <v>16132</v>
      </c>
      <c r="G2871" s="7" t="s">
        <v>16400</v>
      </c>
      <c r="H2871" s="7" t="s">
        <v>2148</v>
      </c>
      <c r="I2871" s="7" t="s">
        <v>20</v>
      </c>
      <c r="J2871" s="7" t="s">
        <v>2149</v>
      </c>
      <c r="K2871" s="12" t="s">
        <v>2150</v>
      </c>
      <c r="L2871" s="13" t="s">
        <v>2151</v>
      </c>
      <c r="M2871" s="14" t="s">
        <v>2152</v>
      </c>
      <c r="N2871" s="7" t="s">
        <v>16515</v>
      </c>
      <c r="O2871" s="11" t="s">
        <v>16516</v>
      </c>
      <c r="P2871" s="7"/>
    </row>
    <row r="2872" ht="26" customHeight="1" spans="1:16">
      <c r="A2872" s="7" t="s">
        <v>16517</v>
      </c>
      <c r="B2872" s="7" t="s">
        <v>16518</v>
      </c>
      <c r="C2872" s="7" t="str">
        <f t="shared" si="88"/>
        <v>22213****27</v>
      </c>
      <c r="D2872" s="7" t="s">
        <v>16519</v>
      </c>
      <c r="E2872" s="7" t="str">
        <f t="shared" si="89"/>
        <v>张*</v>
      </c>
      <c r="F2872" s="7" t="s">
        <v>16132</v>
      </c>
      <c r="G2872" s="7" t="s">
        <v>16400</v>
      </c>
      <c r="H2872" s="7" t="s">
        <v>192</v>
      </c>
      <c r="I2872" s="7" t="s">
        <v>20</v>
      </c>
      <c r="J2872" s="7" t="s">
        <v>193</v>
      </c>
      <c r="K2872" s="12" t="s">
        <v>194</v>
      </c>
      <c r="L2872" s="13" t="s">
        <v>195</v>
      </c>
      <c r="M2872" s="14" t="s">
        <v>196</v>
      </c>
      <c r="N2872" s="7" t="s">
        <v>16520</v>
      </c>
      <c r="O2872" s="11" t="s">
        <v>16521</v>
      </c>
      <c r="P2872" s="7"/>
    </row>
    <row r="2873" ht="26" customHeight="1" spans="1:16">
      <c r="A2873" s="7" t="s">
        <v>16522</v>
      </c>
      <c r="B2873" s="7" t="s">
        <v>16523</v>
      </c>
      <c r="C2873" s="7" t="str">
        <f t="shared" si="88"/>
        <v>22213****28</v>
      </c>
      <c r="D2873" s="7" t="s">
        <v>16524</v>
      </c>
      <c r="E2873" s="7" t="str">
        <f t="shared" si="89"/>
        <v>姜*</v>
      </c>
      <c r="F2873" s="7" t="s">
        <v>16132</v>
      </c>
      <c r="G2873" s="7" t="s">
        <v>16400</v>
      </c>
      <c r="H2873" s="7" t="s">
        <v>81</v>
      </c>
      <c r="I2873" s="7" t="s">
        <v>20</v>
      </c>
      <c r="J2873" s="7" t="s">
        <v>90</v>
      </c>
      <c r="K2873" s="12" t="s">
        <v>32</v>
      </c>
      <c r="L2873" s="13" t="s">
        <v>91</v>
      </c>
      <c r="M2873" s="14" t="s">
        <v>92</v>
      </c>
      <c r="N2873" s="7" t="s">
        <v>16525</v>
      </c>
      <c r="O2873" s="11" t="s">
        <v>16526</v>
      </c>
      <c r="P2873" s="7"/>
    </row>
    <row r="2874" ht="26" customHeight="1" spans="1:16">
      <c r="A2874" s="7" t="s">
        <v>16527</v>
      </c>
      <c r="B2874" s="7" t="s">
        <v>16528</v>
      </c>
      <c r="C2874" s="7" t="str">
        <f t="shared" si="88"/>
        <v>22213****29</v>
      </c>
      <c r="D2874" s="7" t="s">
        <v>16529</v>
      </c>
      <c r="E2874" s="7" t="str">
        <f t="shared" si="89"/>
        <v>李*</v>
      </c>
      <c r="F2874" s="7" t="s">
        <v>16132</v>
      </c>
      <c r="G2874" s="7" t="s">
        <v>16400</v>
      </c>
      <c r="H2874" s="7" t="s">
        <v>916</v>
      </c>
      <c r="I2874" s="7" t="s">
        <v>20</v>
      </c>
      <c r="J2874" s="7" t="s">
        <v>917</v>
      </c>
      <c r="K2874" s="12" t="s">
        <v>32</v>
      </c>
      <c r="L2874" s="13" t="s">
        <v>918</v>
      </c>
      <c r="M2874" s="14" t="s">
        <v>919</v>
      </c>
      <c r="N2874" s="7" t="s">
        <v>16530</v>
      </c>
      <c r="O2874" s="11" t="s">
        <v>16531</v>
      </c>
      <c r="P2874" s="7"/>
    </row>
    <row r="2875" ht="26" customHeight="1" spans="1:16">
      <c r="A2875" s="7" t="s">
        <v>16532</v>
      </c>
      <c r="B2875" s="7" t="s">
        <v>16533</v>
      </c>
      <c r="C2875" s="7" t="str">
        <f t="shared" si="88"/>
        <v>22213****31</v>
      </c>
      <c r="D2875" s="7" t="s">
        <v>16534</v>
      </c>
      <c r="E2875" s="7" t="str">
        <f t="shared" si="89"/>
        <v>张*</v>
      </c>
      <c r="F2875" s="7" t="s">
        <v>16132</v>
      </c>
      <c r="G2875" s="7" t="s">
        <v>16400</v>
      </c>
      <c r="H2875" s="7" t="s">
        <v>357</v>
      </c>
      <c r="I2875" s="7" t="s">
        <v>20</v>
      </c>
      <c r="J2875" s="7" t="s">
        <v>539</v>
      </c>
      <c r="K2875" s="12" t="s">
        <v>32</v>
      </c>
      <c r="L2875" s="13" t="s">
        <v>540</v>
      </c>
      <c r="M2875" s="14" t="s">
        <v>541</v>
      </c>
      <c r="N2875" s="7" t="s">
        <v>16535</v>
      </c>
      <c r="O2875" s="11" t="s">
        <v>16536</v>
      </c>
      <c r="P2875" s="7"/>
    </row>
    <row r="2876" ht="26" customHeight="1" spans="1:16">
      <c r="A2876" s="7" t="s">
        <v>16537</v>
      </c>
      <c r="B2876" s="7" t="s">
        <v>16538</v>
      </c>
      <c r="C2876" s="7" t="str">
        <f t="shared" si="88"/>
        <v>22213****32</v>
      </c>
      <c r="D2876" s="7" t="s">
        <v>16539</v>
      </c>
      <c r="E2876" s="7" t="str">
        <f t="shared" si="89"/>
        <v>郭*</v>
      </c>
      <c r="F2876" s="7" t="s">
        <v>16132</v>
      </c>
      <c r="G2876" s="7" t="s">
        <v>16400</v>
      </c>
      <c r="H2876" s="7" t="s">
        <v>750</v>
      </c>
      <c r="I2876" s="7" t="s">
        <v>20</v>
      </c>
      <c r="J2876" s="7" t="s">
        <v>1453</v>
      </c>
      <c r="K2876" s="12" t="s">
        <v>32</v>
      </c>
      <c r="L2876" s="13" t="s">
        <v>1454</v>
      </c>
      <c r="M2876" s="14" t="s">
        <v>1455</v>
      </c>
      <c r="N2876" s="7" t="s">
        <v>16540</v>
      </c>
      <c r="O2876" s="11" t="s">
        <v>16541</v>
      </c>
      <c r="P2876" s="7"/>
    </row>
    <row r="2877" ht="26" customHeight="1" spans="1:16">
      <c r="A2877" s="7" t="s">
        <v>16542</v>
      </c>
      <c r="B2877" s="7" t="s">
        <v>16543</v>
      </c>
      <c r="C2877" s="7" t="str">
        <f t="shared" si="88"/>
        <v>22213****33</v>
      </c>
      <c r="D2877" s="7" t="s">
        <v>16544</v>
      </c>
      <c r="E2877" s="7" t="str">
        <f t="shared" si="89"/>
        <v>杨*升</v>
      </c>
      <c r="F2877" s="7" t="s">
        <v>16132</v>
      </c>
      <c r="G2877" s="7" t="s">
        <v>16400</v>
      </c>
      <c r="H2877" s="7" t="s">
        <v>71</v>
      </c>
      <c r="I2877" s="7" t="s">
        <v>20</v>
      </c>
      <c r="J2877" s="7" t="s">
        <v>72</v>
      </c>
      <c r="K2877" s="12" t="s">
        <v>73</v>
      </c>
      <c r="L2877" s="13" t="s">
        <v>74</v>
      </c>
      <c r="M2877" s="14" t="s">
        <v>75</v>
      </c>
      <c r="N2877" s="7" t="s">
        <v>16545</v>
      </c>
      <c r="O2877" s="11" t="s">
        <v>16546</v>
      </c>
      <c r="P2877" s="7"/>
    </row>
    <row r="2878" ht="26" customHeight="1" spans="1:16">
      <c r="A2878" s="7" t="s">
        <v>16547</v>
      </c>
      <c r="B2878" s="7" t="s">
        <v>16548</v>
      </c>
      <c r="C2878" s="7" t="str">
        <f t="shared" si="88"/>
        <v>22213****34</v>
      </c>
      <c r="D2878" s="7" t="s">
        <v>16549</v>
      </c>
      <c r="E2878" s="7" t="str">
        <f t="shared" si="89"/>
        <v>张*生</v>
      </c>
      <c r="F2878" s="7" t="s">
        <v>16132</v>
      </c>
      <c r="G2878" s="7" t="s">
        <v>16400</v>
      </c>
      <c r="H2878" s="7" t="s">
        <v>182</v>
      </c>
      <c r="I2878" s="7" t="s">
        <v>20</v>
      </c>
      <c r="J2878" s="7" t="s">
        <v>183</v>
      </c>
      <c r="K2878" s="12" t="s">
        <v>184</v>
      </c>
      <c r="L2878" s="13" t="s">
        <v>185</v>
      </c>
      <c r="M2878" s="14" t="s">
        <v>186</v>
      </c>
      <c r="N2878" s="7" t="s">
        <v>16550</v>
      </c>
      <c r="O2878" s="11" t="s">
        <v>16551</v>
      </c>
      <c r="P2878" s="7"/>
    </row>
    <row r="2879" ht="26" customHeight="1" spans="1:16">
      <c r="A2879" s="7" t="s">
        <v>16552</v>
      </c>
      <c r="B2879" s="7" t="s">
        <v>16553</v>
      </c>
      <c r="C2879" s="7" t="str">
        <f t="shared" si="88"/>
        <v>22213****35</v>
      </c>
      <c r="D2879" s="7" t="s">
        <v>16554</v>
      </c>
      <c r="E2879" s="7" t="str">
        <f t="shared" si="89"/>
        <v>贺*顺</v>
      </c>
      <c r="F2879" s="7" t="s">
        <v>16132</v>
      </c>
      <c r="G2879" s="7" t="s">
        <v>16400</v>
      </c>
      <c r="H2879" s="7" t="s">
        <v>1359</v>
      </c>
      <c r="I2879" s="7" t="s">
        <v>20</v>
      </c>
      <c r="J2879" s="7" t="s">
        <v>2431</v>
      </c>
      <c r="K2879" s="12" t="s">
        <v>2432</v>
      </c>
      <c r="L2879" s="13" t="s">
        <v>2433</v>
      </c>
      <c r="M2879" s="14" t="s">
        <v>2434</v>
      </c>
      <c r="N2879" s="7" t="s">
        <v>16555</v>
      </c>
      <c r="O2879" s="11" t="s">
        <v>16556</v>
      </c>
      <c r="P2879" s="7"/>
    </row>
    <row r="2880" ht="26" customHeight="1" spans="1:16">
      <c r="A2880" s="7" t="s">
        <v>16557</v>
      </c>
      <c r="B2880" s="7" t="s">
        <v>16558</v>
      </c>
      <c r="C2880" s="7" t="str">
        <f t="shared" si="88"/>
        <v>22213****36</v>
      </c>
      <c r="D2880" s="7" t="s">
        <v>16559</v>
      </c>
      <c r="E2880" s="7" t="str">
        <f t="shared" si="89"/>
        <v>黄*玲</v>
      </c>
      <c r="F2880" s="7" t="s">
        <v>16132</v>
      </c>
      <c r="G2880" s="7" t="s">
        <v>16400</v>
      </c>
      <c r="H2880" s="7" t="s">
        <v>1126</v>
      </c>
      <c r="I2880" s="7" t="s">
        <v>20</v>
      </c>
      <c r="J2880" s="7" t="s">
        <v>1127</v>
      </c>
      <c r="K2880" s="12" t="s">
        <v>1128</v>
      </c>
      <c r="L2880" s="13" t="s">
        <v>1129</v>
      </c>
      <c r="M2880" s="14" t="s">
        <v>1130</v>
      </c>
      <c r="N2880" s="7" t="s">
        <v>16560</v>
      </c>
      <c r="O2880" s="11" t="s">
        <v>16561</v>
      </c>
      <c r="P2880" s="7"/>
    </row>
    <row r="2881" ht="26" customHeight="1" spans="1:16">
      <c r="A2881" s="7" t="s">
        <v>16562</v>
      </c>
      <c r="B2881" s="7" t="s">
        <v>16563</v>
      </c>
      <c r="C2881" s="7" t="str">
        <f t="shared" si="88"/>
        <v>22213****37</v>
      </c>
      <c r="D2881" s="7" t="s">
        <v>16564</v>
      </c>
      <c r="E2881" s="7" t="str">
        <f t="shared" si="89"/>
        <v>李*民</v>
      </c>
      <c r="F2881" s="7" t="s">
        <v>16132</v>
      </c>
      <c r="G2881" s="7" t="s">
        <v>16400</v>
      </c>
      <c r="H2881" s="7" t="s">
        <v>332</v>
      </c>
      <c r="I2881" s="7" t="s">
        <v>20</v>
      </c>
      <c r="J2881" s="7" t="s">
        <v>333</v>
      </c>
      <c r="K2881" s="12" t="s">
        <v>334</v>
      </c>
      <c r="L2881" s="13" t="s">
        <v>335</v>
      </c>
      <c r="M2881" s="14" t="s">
        <v>336</v>
      </c>
      <c r="N2881" s="7" t="s">
        <v>16565</v>
      </c>
      <c r="O2881" s="11" t="s">
        <v>16566</v>
      </c>
      <c r="P2881" s="7"/>
    </row>
    <row r="2882" ht="26" customHeight="1" spans="1:16">
      <c r="A2882" s="7" t="s">
        <v>16567</v>
      </c>
      <c r="B2882" s="7" t="s">
        <v>16568</v>
      </c>
      <c r="C2882" s="7" t="str">
        <f t="shared" si="88"/>
        <v>22213****38</v>
      </c>
      <c r="D2882" s="7" t="s">
        <v>3788</v>
      </c>
      <c r="E2882" s="7" t="str">
        <f t="shared" si="89"/>
        <v>王*宇</v>
      </c>
      <c r="F2882" s="7" t="s">
        <v>16132</v>
      </c>
      <c r="G2882" s="7" t="s">
        <v>16400</v>
      </c>
      <c r="H2882" s="7" t="s">
        <v>222</v>
      </c>
      <c r="I2882" s="7" t="s">
        <v>20</v>
      </c>
      <c r="J2882" s="7" t="s">
        <v>223</v>
      </c>
      <c r="K2882" s="12" t="s">
        <v>224</v>
      </c>
      <c r="L2882" s="13" t="s">
        <v>225</v>
      </c>
      <c r="M2882" s="14" t="s">
        <v>226</v>
      </c>
      <c r="N2882" s="7" t="s">
        <v>16569</v>
      </c>
      <c r="O2882" s="11" t="s">
        <v>16570</v>
      </c>
      <c r="P2882" s="7"/>
    </row>
    <row r="2883" ht="26" customHeight="1" spans="1:16">
      <c r="A2883" s="7" t="s">
        <v>16571</v>
      </c>
      <c r="B2883" s="7" t="s">
        <v>16572</v>
      </c>
      <c r="C2883" s="7" t="str">
        <f t="shared" ref="C2883:C2946" si="90">LEFT(B2883,5)&amp;"****"&amp;RIGHT(B2883,LEN(B2883)-9)</f>
        <v>22213****42</v>
      </c>
      <c r="D2883" s="7" t="s">
        <v>16573</v>
      </c>
      <c r="E2883" s="7" t="str">
        <f t="shared" ref="E2883:E2946" si="91">LEFT(D2883,1)&amp;"*"&amp;RIGHT(D2883,LEN(D2883)-2)</f>
        <v>李*虎</v>
      </c>
      <c r="F2883" s="7" t="s">
        <v>16132</v>
      </c>
      <c r="G2883" s="7" t="s">
        <v>16400</v>
      </c>
      <c r="H2883" s="7" t="s">
        <v>261</v>
      </c>
      <c r="I2883" s="7" t="s">
        <v>20</v>
      </c>
      <c r="J2883" s="7" t="s">
        <v>262</v>
      </c>
      <c r="K2883" s="12" t="s">
        <v>263</v>
      </c>
      <c r="L2883" s="13" t="s">
        <v>264</v>
      </c>
      <c r="M2883" s="14" t="s">
        <v>265</v>
      </c>
      <c r="N2883" s="7" t="s">
        <v>16574</v>
      </c>
      <c r="O2883" s="11" t="s">
        <v>16575</v>
      </c>
      <c r="P2883" s="7"/>
    </row>
    <row r="2884" ht="26" customHeight="1" spans="1:16">
      <c r="A2884" s="7" t="s">
        <v>16576</v>
      </c>
      <c r="B2884" s="7" t="s">
        <v>16577</v>
      </c>
      <c r="C2884" s="7" t="str">
        <f t="shared" si="90"/>
        <v>22213****44</v>
      </c>
      <c r="D2884" s="7" t="s">
        <v>16578</v>
      </c>
      <c r="E2884" s="7" t="str">
        <f t="shared" si="91"/>
        <v>宋*</v>
      </c>
      <c r="F2884" s="7" t="s">
        <v>16132</v>
      </c>
      <c r="G2884" s="7" t="s">
        <v>16400</v>
      </c>
      <c r="H2884" s="7" t="s">
        <v>98</v>
      </c>
      <c r="I2884" s="7" t="s">
        <v>20</v>
      </c>
      <c r="J2884" s="7" t="s">
        <v>289</v>
      </c>
      <c r="K2884" s="12" t="s">
        <v>289</v>
      </c>
      <c r="L2884" s="13" t="s">
        <v>290</v>
      </c>
      <c r="M2884" s="14" t="s">
        <v>291</v>
      </c>
      <c r="N2884" s="7" t="s">
        <v>16579</v>
      </c>
      <c r="O2884" s="11" t="s">
        <v>16580</v>
      </c>
      <c r="P2884" s="7"/>
    </row>
    <row r="2885" ht="26" customHeight="1" spans="1:16">
      <c r="A2885" s="7" t="s">
        <v>16581</v>
      </c>
      <c r="B2885" s="7" t="s">
        <v>16582</v>
      </c>
      <c r="C2885" s="7" t="str">
        <f t="shared" si="90"/>
        <v>22213****45</v>
      </c>
      <c r="D2885" s="7" t="s">
        <v>16583</v>
      </c>
      <c r="E2885" s="7" t="str">
        <f t="shared" si="91"/>
        <v>朱*喆</v>
      </c>
      <c r="F2885" s="7" t="s">
        <v>16132</v>
      </c>
      <c r="G2885" s="7" t="s">
        <v>16400</v>
      </c>
      <c r="H2885" s="7" t="s">
        <v>1546</v>
      </c>
      <c r="I2885" s="7" t="s">
        <v>20</v>
      </c>
      <c r="J2885" s="7" t="s">
        <v>3557</v>
      </c>
      <c r="K2885" s="12" t="s">
        <v>3558</v>
      </c>
      <c r="L2885" s="13" t="s">
        <v>3559</v>
      </c>
      <c r="M2885" s="14" t="s">
        <v>3560</v>
      </c>
      <c r="N2885" s="7" t="s">
        <v>16584</v>
      </c>
      <c r="O2885" s="11" t="s">
        <v>16585</v>
      </c>
      <c r="P2885" s="7"/>
    </row>
    <row r="2886" ht="26" customHeight="1" spans="1:16">
      <c r="A2886" s="7" t="s">
        <v>16586</v>
      </c>
      <c r="B2886" s="7" t="s">
        <v>16587</v>
      </c>
      <c r="C2886" s="7" t="str">
        <f t="shared" si="90"/>
        <v>22213****46</v>
      </c>
      <c r="D2886" s="7" t="s">
        <v>10709</v>
      </c>
      <c r="E2886" s="7" t="str">
        <f t="shared" si="91"/>
        <v>李*</v>
      </c>
      <c r="F2886" s="7" t="s">
        <v>16132</v>
      </c>
      <c r="G2886" s="7" t="s">
        <v>16400</v>
      </c>
      <c r="H2886" s="7" t="s">
        <v>212</v>
      </c>
      <c r="I2886" s="7" t="s">
        <v>20</v>
      </c>
      <c r="J2886" s="7" t="s">
        <v>213</v>
      </c>
      <c r="K2886" s="12" t="s">
        <v>214</v>
      </c>
      <c r="L2886" s="13" t="s">
        <v>215</v>
      </c>
      <c r="M2886" s="14" t="s">
        <v>216</v>
      </c>
      <c r="N2886" s="7" t="s">
        <v>16588</v>
      </c>
      <c r="O2886" s="11" t="s">
        <v>16589</v>
      </c>
      <c r="P2886" s="7"/>
    </row>
    <row r="2887" ht="26" customHeight="1" spans="1:16">
      <c r="A2887" s="7" t="s">
        <v>16590</v>
      </c>
      <c r="B2887" s="7" t="s">
        <v>16591</v>
      </c>
      <c r="C2887" s="7" t="str">
        <f t="shared" si="90"/>
        <v>22213****47</v>
      </c>
      <c r="D2887" s="7" t="s">
        <v>16592</v>
      </c>
      <c r="E2887" s="7" t="str">
        <f t="shared" si="91"/>
        <v>周*明</v>
      </c>
      <c r="F2887" s="7" t="s">
        <v>16132</v>
      </c>
      <c r="G2887" s="7" t="s">
        <v>16400</v>
      </c>
      <c r="H2887" s="7" t="s">
        <v>3900</v>
      </c>
      <c r="I2887" s="7" t="s">
        <v>20</v>
      </c>
      <c r="J2887" s="7" t="s">
        <v>21</v>
      </c>
      <c r="K2887" s="8" t="s">
        <v>22</v>
      </c>
      <c r="L2887" s="32" t="s">
        <v>23</v>
      </c>
      <c r="M2887" s="10" t="s">
        <v>249</v>
      </c>
      <c r="N2887" s="7" t="s">
        <v>16593</v>
      </c>
      <c r="O2887" s="11" t="s">
        <v>16594</v>
      </c>
      <c r="P2887" s="7"/>
    </row>
    <row r="2888" ht="26" customHeight="1" spans="1:16">
      <c r="A2888" s="7" t="s">
        <v>16595</v>
      </c>
      <c r="B2888" s="7" t="s">
        <v>16596</v>
      </c>
      <c r="C2888" s="7" t="str">
        <f t="shared" si="90"/>
        <v>22213****48</v>
      </c>
      <c r="D2888" s="7" t="s">
        <v>16597</v>
      </c>
      <c r="E2888" s="7" t="str">
        <f t="shared" si="91"/>
        <v>冯*</v>
      </c>
      <c r="F2888" s="7" t="s">
        <v>16132</v>
      </c>
      <c r="G2888" s="7" t="s">
        <v>16400</v>
      </c>
      <c r="H2888" s="7" t="s">
        <v>98</v>
      </c>
      <c r="I2888" s="7" t="s">
        <v>20</v>
      </c>
      <c r="J2888" s="7" t="s">
        <v>289</v>
      </c>
      <c r="K2888" s="12" t="s">
        <v>289</v>
      </c>
      <c r="L2888" s="13" t="s">
        <v>290</v>
      </c>
      <c r="M2888" s="14" t="s">
        <v>291</v>
      </c>
      <c r="N2888" s="7" t="s">
        <v>16598</v>
      </c>
      <c r="O2888" s="11" t="s">
        <v>16599</v>
      </c>
      <c r="P2888" s="7"/>
    </row>
    <row r="2889" ht="26" customHeight="1" spans="1:16">
      <c r="A2889" s="7" t="s">
        <v>16600</v>
      </c>
      <c r="B2889" s="7" t="s">
        <v>16601</v>
      </c>
      <c r="C2889" s="7" t="str">
        <f t="shared" si="90"/>
        <v>22213****50</v>
      </c>
      <c r="D2889" s="7" t="s">
        <v>12084</v>
      </c>
      <c r="E2889" s="7" t="str">
        <f t="shared" si="91"/>
        <v>陈*</v>
      </c>
      <c r="F2889" s="7" t="s">
        <v>16132</v>
      </c>
      <c r="G2889" s="7" t="s">
        <v>16400</v>
      </c>
      <c r="H2889" s="7" t="s">
        <v>916</v>
      </c>
      <c r="I2889" s="7" t="s">
        <v>20</v>
      </c>
      <c r="J2889" s="7" t="s">
        <v>917</v>
      </c>
      <c r="K2889" s="12" t="s">
        <v>32</v>
      </c>
      <c r="L2889" s="13" t="s">
        <v>918</v>
      </c>
      <c r="M2889" s="14" t="s">
        <v>919</v>
      </c>
      <c r="N2889" s="7" t="s">
        <v>16602</v>
      </c>
      <c r="O2889" s="11" t="s">
        <v>16603</v>
      </c>
      <c r="P2889" s="7"/>
    </row>
    <row r="2890" ht="26" customHeight="1" spans="1:16">
      <c r="A2890" s="7" t="s">
        <v>16604</v>
      </c>
      <c r="B2890" s="7" t="s">
        <v>16605</v>
      </c>
      <c r="C2890" s="7" t="str">
        <f t="shared" si="90"/>
        <v>22213****51</v>
      </c>
      <c r="D2890" s="7" t="s">
        <v>16606</v>
      </c>
      <c r="E2890" s="7" t="str">
        <f t="shared" si="91"/>
        <v>洪*</v>
      </c>
      <c r="F2890" s="7" t="s">
        <v>16132</v>
      </c>
      <c r="G2890" s="7" t="s">
        <v>16400</v>
      </c>
      <c r="H2890" s="7" t="s">
        <v>530</v>
      </c>
      <c r="I2890" s="7" t="s">
        <v>20</v>
      </c>
      <c r="J2890" s="7" t="s">
        <v>531</v>
      </c>
      <c r="K2890" s="12" t="s">
        <v>32</v>
      </c>
      <c r="L2890" s="13" t="s">
        <v>532</v>
      </c>
      <c r="M2890" s="14" t="s">
        <v>533</v>
      </c>
      <c r="N2890" s="7" t="s">
        <v>16607</v>
      </c>
      <c r="O2890" s="11" t="s">
        <v>16608</v>
      </c>
      <c r="P2890" s="7"/>
    </row>
    <row r="2891" ht="26" customHeight="1" spans="1:16">
      <c r="A2891" s="7" t="s">
        <v>16609</v>
      </c>
      <c r="B2891" s="7" t="s">
        <v>16610</v>
      </c>
      <c r="C2891" s="7" t="str">
        <f t="shared" si="90"/>
        <v>22213****52</v>
      </c>
      <c r="D2891" s="7" t="s">
        <v>13586</v>
      </c>
      <c r="E2891" s="7" t="str">
        <f t="shared" si="91"/>
        <v>张*</v>
      </c>
      <c r="F2891" s="7" t="s">
        <v>16132</v>
      </c>
      <c r="G2891" s="7" t="s">
        <v>16400</v>
      </c>
      <c r="H2891" s="7" t="s">
        <v>138</v>
      </c>
      <c r="I2891" s="7" t="s">
        <v>20</v>
      </c>
      <c r="J2891" s="7" t="s">
        <v>139</v>
      </c>
      <c r="K2891" s="12" t="s">
        <v>140</v>
      </c>
      <c r="L2891" s="13" t="s">
        <v>141</v>
      </c>
      <c r="M2891" s="14" t="s">
        <v>142</v>
      </c>
      <c r="N2891" s="7" t="s">
        <v>16611</v>
      </c>
      <c r="O2891" s="11" t="s">
        <v>16612</v>
      </c>
      <c r="P2891" s="7"/>
    </row>
    <row r="2892" ht="26" customHeight="1" spans="1:16">
      <c r="A2892" s="7" t="s">
        <v>16613</v>
      </c>
      <c r="B2892" s="7" t="s">
        <v>16614</v>
      </c>
      <c r="C2892" s="7" t="str">
        <f t="shared" si="90"/>
        <v>22213****53</v>
      </c>
      <c r="D2892" s="7" t="s">
        <v>16615</v>
      </c>
      <c r="E2892" s="7" t="str">
        <f t="shared" si="91"/>
        <v>尹*强</v>
      </c>
      <c r="F2892" s="7" t="s">
        <v>16132</v>
      </c>
      <c r="G2892" s="7" t="s">
        <v>16400</v>
      </c>
      <c r="H2892" s="7" t="s">
        <v>332</v>
      </c>
      <c r="I2892" s="7" t="s">
        <v>20</v>
      </c>
      <c r="J2892" s="7" t="s">
        <v>333</v>
      </c>
      <c r="K2892" s="12" t="s">
        <v>334</v>
      </c>
      <c r="L2892" s="13" t="s">
        <v>335</v>
      </c>
      <c r="M2892" s="14" t="s">
        <v>336</v>
      </c>
      <c r="N2892" s="7" t="s">
        <v>16616</v>
      </c>
      <c r="O2892" s="11" t="s">
        <v>16617</v>
      </c>
      <c r="P2892" s="7"/>
    </row>
    <row r="2893" ht="26" customHeight="1" spans="1:16">
      <c r="A2893" s="7" t="s">
        <v>16618</v>
      </c>
      <c r="B2893" s="7" t="s">
        <v>16619</v>
      </c>
      <c r="C2893" s="7" t="str">
        <f t="shared" si="90"/>
        <v>22213****54</v>
      </c>
      <c r="D2893" s="7" t="s">
        <v>16620</v>
      </c>
      <c r="E2893" s="7" t="str">
        <f t="shared" si="91"/>
        <v>牛*宁</v>
      </c>
      <c r="F2893" s="7" t="s">
        <v>16132</v>
      </c>
      <c r="G2893" s="7" t="s">
        <v>16400</v>
      </c>
      <c r="H2893" s="7" t="s">
        <v>374</v>
      </c>
      <c r="I2893" s="7" t="s">
        <v>20</v>
      </c>
      <c r="J2893" s="7" t="s">
        <v>375</v>
      </c>
      <c r="K2893" s="12" t="s">
        <v>32</v>
      </c>
      <c r="L2893" s="13" t="s">
        <v>376</v>
      </c>
      <c r="M2893" s="14" t="s">
        <v>377</v>
      </c>
      <c r="N2893" s="7" t="s">
        <v>16621</v>
      </c>
      <c r="O2893" s="11" t="s">
        <v>16622</v>
      </c>
      <c r="P2893" s="7"/>
    </row>
    <row r="2894" ht="26" customHeight="1" spans="1:16">
      <c r="A2894" s="7" t="s">
        <v>16623</v>
      </c>
      <c r="B2894" s="7" t="s">
        <v>16624</v>
      </c>
      <c r="C2894" s="7" t="str">
        <f t="shared" si="90"/>
        <v>22213****55</v>
      </c>
      <c r="D2894" s="7" t="s">
        <v>16625</v>
      </c>
      <c r="E2894" s="7" t="str">
        <f t="shared" si="91"/>
        <v>陈*</v>
      </c>
      <c r="F2894" s="7" t="s">
        <v>16132</v>
      </c>
      <c r="G2894" s="7" t="s">
        <v>16400</v>
      </c>
      <c r="H2894" s="7" t="s">
        <v>192</v>
      </c>
      <c r="I2894" s="7" t="s">
        <v>20</v>
      </c>
      <c r="J2894" s="7" t="s">
        <v>193</v>
      </c>
      <c r="K2894" s="12" t="s">
        <v>194</v>
      </c>
      <c r="L2894" s="13" t="s">
        <v>195</v>
      </c>
      <c r="M2894" s="14" t="s">
        <v>196</v>
      </c>
      <c r="N2894" s="7" t="s">
        <v>16626</v>
      </c>
      <c r="O2894" s="11" t="s">
        <v>16627</v>
      </c>
      <c r="P2894" s="7"/>
    </row>
    <row r="2895" ht="26" customHeight="1" spans="1:16">
      <c r="A2895" s="7" t="s">
        <v>16628</v>
      </c>
      <c r="B2895" s="7" t="s">
        <v>16629</v>
      </c>
      <c r="C2895" s="7" t="str">
        <f t="shared" si="90"/>
        <v>22213****57</v>
      </c>
      <c r="D2895" s="7" t="s">
        <v>16630</v>
      </c>
      <c r="E2895" s="7" t="str">
        <f t="shared" si="91"/>
        <v>兰*</v>
      </c>
      <c r="F2895" s="7" t="s">
        <v>16132</v>
      </c>
      <c r="G2895" s="7" t="s">
        <v>16400</v>
      </c>
      <c r="H2895" s="7" t="s">
        <v>1618</v>
      </c>
      <c r="I2895" s="7" t="s">
        <v>20</v>
      </c>
      <c r="J2895" s="7" t="s">
        <v>1619</v>
      </c>
      <c r="K2895" s="12" t="s">
        <v>32</v>
      </c>
      <c r="L2895" s="13" t="s">
        <v>1620</v>
      </c>
      <c r="M2895" s="14" t="s">
        <v>1621</v>
      </c>
      <c r="N2895" s="7" t="s">
        <v>16631</v>
      </c>
      <c r="O2895" s="11" t="s">
        <v>16632</v>
      </c>
      <c r="P2895" s="7"/>
    </row>
    <row r="2896" ht="26" customHeight="1" spans="1:16">
      <c r="A2896" s="7" t="s">
        <v>16633</v>
      </c>
      <c r="B2896" s="7" t="s">
        <v>16634</v>
      </c>
      <c r="C2896" s="7" t="str">
        <f t="shared" si="90"/>
        <v>22213****58</v>
      </c>
      <c r="D2896" s="7" t="s">
        <v>13284</v>
      </c>
      <c r="E2896" s="7" t="str">
        <f t="shared" si="91"/>
        <v>孙*</v>
      </c>
      <c r="F2896" s="7" t="s">
        <v>16132</v>
      </c>
      <c r="G2896" s="7" t="s">
        <v>16400</v>
      </c>
      <c r="H2896" s="7" t="s">
        <v>118</v>
      </c>
      <c r="I2896" s="7" t="s">
        <v>20</v>
      </c>
      <c r="J2896" s="7" t="s">
        <v>119</v>
      </c>
      <c r="K2896" s="12" t="s">
        <v>120</v>
      </c>
      <c r="L2896" s="13" t="s">
        <v>121</v>
      </c>
      <c r="M2896" s="14" t="s">
        <v>122</v>
      </c>
      <c r="N2896" s="7" t="s">
        <v>16635</v>
      </c>
      <c r="O2896" s="11" t="s">
        <v>16636</v>
      </c>
      <c r="P2896" s="7"/>
    </row>
    <row r="2897" ht="26" customHeight="1" spans="1:16">
      <c r="A2897" s="7" t="s">
        <v>16637</v>
      </c>
      <c r="B2897" s="7" t="s">
        <v>16638</v>
      </c>
      <c r="C2897" s="7" t="str">
        <f t="shared" si="90"/>
        <v>22213****59</v>
      </c>
      <c r="D2897" s="7" t="s">
        <v>16639</v>
      </c>
      <c r="E2897" s="7" t="str">
        <f t="shared" si="91"/>
        <v>李*强</v>
      </c>
      <c r="F2897" s="7" t="s">
        <v>16132</v>
      </c>
      <c r="G2897" s="7" t="s">
        <v>16400</v>
      </c>
      <c r="H2897" s="7" t="s">
        <v>374</v>
      </c>
      <c r="I2897" s="7" t="s">
        <v>20</v>
      </c>
      <c r="J2897" s="7" t="s">
        <v>375</v>
      </c>
      <c r="K2897" s="12" t="s">
        <v>32</v>
      </c>
      <c r="L2897" s="13" t="s">
        <v>376</v>
      </c>
      <c r="M2897" s="14" t="s">
        <v>377</v>
      </c>
      <c r="N2897" s="7" t="s">
        <v>16640</v>
      </c>
      <c r="O2897" s="11" t="s">
        <v>16641</v>
      </c>
      <c r="P2897" s="7"/>
    </row>
    <row r="2898" ht="26" customHeight="1" spans="1:16">
      <c r="A2898" s="7" t="s">
        <v>16642</v>
      </c>
      <c r="B2898" s="7" t="s">
        <v>16643</v>
      </c>
      <c r="C2898" s="7" t="str">
        <f t="shared" si="90"/>
        <v>22213****60</v>
      </c>
      <c r="D2898" s="7" t="s">
        <v>16644</v>
      </c>
      <c r="E2898" s="7" t="str">
        <f t="shared" si="91"/>
        <v>陈*</v>
      </c>
      <c r="F2898" s="7" t="s">
        <v>16132</v>
      </c>
      <c r="G2898" s="7" t="s">
        <v>16400</v>
      </c>
      <c r="H2898" s="7" t="s">
        <v>128</v>
      </c>
      <c r="I2898" s="7" t="s">
        <v>20</v>
      </c>
      <c r="J2898" s="7" t="s">
        <v>129</v>
      </c>
      <c r="K2898" s="12" t="s">
        <v>130</v>
      </c>
      <c r="L2898" s="13" t="s">
        <v>131</v>
      </c>
      <c r="M2898" s="14" t="s">
        <v>132</v>
      </c>
      <c r="N2898" s="7" t="s">
        <v>16645</v>
      </c>
      <c r="O2898" s="11" t="s">
        <v>16646</v>
      </c>
      <c r="P2898" s="7"/>
    </row>
    <row r="2899" ht="26" customHeight="1" spans="1:16">
      <c r="A2899" s="7" t="s">
        <v>16647</v>
      </c>
      <c r="B2899" s="7" t="s">
        <v>16648</v>
      </c>
      <c r="C2899" s="7" t="str">
        <f t="shared" si="90"/>
        <v>22213****61</v>
      </c>
      <c r="D2899" s="7" t="s">
        <v>16649</v>
      </c>
      <c r="E2899" s="7" t="str">
        <f t="shared" si="91"/>
        <v>陶*</v>
      </c>
      <c r="F2899" s="7" t="s">
        <v>16132</v>
      </c>
      <c r="G2899" s="7" t="s">
        <v>16400</v>
      </c>
      <c r="H2899" s="7" t="s">
        <v>1020</v>
      </c>
      <c r="I2899" s="7" t="s">
        <v>20</v>
      </c>
      <c r="J2899" s="7" t="s">
        <v>1021</v>
      </c>
      <c r="K2899" s="12" t="s">
        <v>1022</v>
      </c>
      <c r="L2899" s="13" t="s">
        <v>1023</v>
      </c>
      <c r="M2899" s="14" t="s">
        <v>1024</v>
      </c>
      <c r="N2899" s="7" t="s">
        <v>16650</v>
      </c>
      <c r="O2899" s="11" t="s">
        <v>16651</v>
      </c>
      <c r="P2899" s="7"/>
    </row>
    <row r="2900" ht="26" customHeight="1" spans="1:16">
      <c r="A2900" s="7" t="s">
        <v>16652</v>
      </c>
      <c r="B2900" s="7" t="s">
        <v>16653</v>
      </c>
      <c r="C2900" s="7" t="str">
        <f t="shared" si="90"/>
        <v>22213****62</v>
      </c>
      <c r="D2900" s="7" t="s">
        <v>16654</v>
      </c>
      <c r="E2900" s="7" t="str">
        <f t="shared" si="91"/>
        <v>邓*全</v>
      </c>
      <c r="F2900" s="7" t="s">
        <v>16132</v>
      </c>
      <c r="G2900" s="7" t="s">
        <v>16400</v>
      </c>
      <c r="H2900" s="7" t="s">
        <v>476</v>
      </c>
      <c r="I2900" s="7" t="s">
        <v>20</v>
      </c>
      <c r="J2900" s="7" t="s">
        <v>502</v>
      </c>
      <c r="K2900" s="12" t="s">
        <v>110</v>
      </c>
      <c r="L2900" s="13" t="s">
        <v>503</v>
      </c>
      <c r="M2900" s="14" t="s">
        <v>504</v>
      </c>
      <c r="N2900" s="7" t="s">
        <v>16655</v>
      </c>
      <c r="O2900" s="11" t="s">
        <v>16656</v>
      </c>
      <c r="P2900" s="7"/>
    </row>
    <row r="2901" ht="26" customHeight="1" spans="1:16">
      <c r="A2901" s="7" t="s">
        <v>16657</v>
      </c>
      <c r="B2901" s="7" t="s">
        <v>16658</v>
      </c>
      <c r="C2901" s="7" t="str">
        <f t="shared" si="90"/>
        <v>22213****63</v>
      </c>
      <c r="D2901" s="7" t="s">
        <v>16659</v>
      </c>
      <c r="E2901" s="7" t="str">
        <f t="shared" si="91"/>
        <v>郭*雨</v>
      </c>
      <c r="F2901" s="7" t="s">
        <v>16132</v>
      </c>
      <c r="G2901" s="7" t="s">
        <v>16400</v>
      </c>
      <c r="H2901" s="7" t="s">
        <v>19</v>
      </c>
      <c r="I2901" s="7" t="s">
        <v>20</v>
      </c>
      <c r="J2901" s="7" t="s">
        <v>21</v>
      </c>
      <c r="K2901" s="8" t="s">
        <v>22</v>
      </c>
      <c r="L2901" s="32" t="s">
        <v>23</v>
      </c>
      <c r="M2901" s="10" t="s">
        <v>249</v>
      </c>
      <c r="N2901" s="7" t="s">
        <v>16660</v>
      </c>
      <c r="O2901" s="11" t="s">
        <v>16661</v>
      </c>
      <c r="P2901" s="7"/>
    </row>
    <row r="2902" ht="26" customHeight="1" spans="1:16">
      <c r="A2902" s="7" t="s">
        <v>16662</v>
      </c>
      <c r="B2902" s="7" t="s">
        <v>16663</v>
      </c>
      <c r="C2902" s="7" t="str">
        <f t="shared" si="90"/>
        <v>22213****66</v>
      </c>
      <c r="D2902" s="7" t="s">
        <v>12783</v>
      </c>
      <c r="E2902" s="7" t="str">
        <f t="shared" si="91"/>
        <v>陈*</v>
      </c>
      <c r="F2902" s="7" t="s">
        <v>16132</v>
      </c>
      <c r="G2902" s="7" t="s">
        <v>16400</v>
      </c>
      <c r="H2902" s="7" t="s">
        <v>128</v>
      </c>
      <c r="I2902" s="7" t="s">
        <v>20</v>
      </c>
      <c r="J2902" s="7" t="s">
        <v>129</v>
      </c>
      <c r="K2902" s="12" t="s">
        <v>130</v>
      </c>
      <c r="L2902" s="13" t="s">
        <v>131</v>
      </c>
      <c r="M2902" s="14" t="s">
        <v>132</v>
      </c>
      <c r="N2902" s="7" t="s">
        <v>16664</v>
      </c>
      <c r="O2902" s="11" t="s">
        <v>16665</v>
      </c>
      <c r="P2902" s="7"/>
    </row>
    <row r="2903" ht="26" customHeight="1" spans="1:16">
      <c r="A2903" s="7" t="s">
        <v>16666</v>
      </c>
      <c r="B2903" s="7" t="s">
        <v>16667</v>
      </c>
      <c r="C2903" s="7" t="str">
        <f t="shared" si="90"/>
        <v>22213****69</v>
      </c>
      <c r="D2903" s="7" t="s">
        <v>16668</v>
      </c>
      <c r="E2903" s="7" t="str">
        <f t="shared" si="91"/>
        <v>章*</v>
      </c>
      <c r="F2903" s="7" t="s">
        <v>16132</v>
      </c>
      <c r="G2903" s="7" t="s">
        <v>16400</v>
      </c>
      <c r="H2903" s="7" t="s">
        <v>1211</v>
      </c>
      <c r="I2903" s="7" t="s">
        <v>20</v>
      </c>
      <c r="J2903" s="7" t="s">
        <v>1212</v>
      </c>
      <c r="K2903" s="12" t="s">
        <v>1213</v>
      </c>
      <c r="L2903" s="13" t="s">
        <v>1214</v>
      </c>
      <c r="M2903" s="14" t="s">
        <v>1215</v>
      </c>
      <c r="N2903" s="7" t="s">
        <v>16669</v>
      </c>
      <c r="O2903" s="11" t="s">
        <v>16670</v>
      </c>
      <c r="P2903" s="7"/>
    </row>
    <row r="2904" ht="26" customHeight="1" spans="1:16">
      <c r="A2904" s="7" t="s">
        <v>16671</v>
      </c>
      <c r="B2904" s="7" t="s">
        <v>16672</v>
      </c>
      <c r="C2904" s="7" t="str">
        <f t="shared" si="90"/>
        <v>22213****71</v>
      </c>
      <c r="D2904" s="7" t="s">
        <v>16673</v>
      </c>
      <c r="E2904" s="7" t="str">
        <f t="shared" si="91"/>
        <v>王*康</v>
      </c>
      <c r="F2904" s="7" t="s">
        <v>16132</v>
      </c>
      <c r="G2904" s="7" t="s">
        <v>16400</v>
      </c>
      <c r="H2904" s="7" t="s">
        <v>60</v>
      </c>
      <c r="I2904" s="7" t="s">
        <v>20</v>
      </c>
      <c r="J2904" s="7" t="s">
        <v>767</v>
      </c>
      <c r="K2904" s="12" t="s">
        <v>768</v>
      </c>
      <c r="L2904" s="13" t="s">
        <v>769</v>
      </c>
      <c r="M2904" s="14" t="s">
        <v>770</v>
      </c>
      <c r="N2904" s="7" t="s">
        <v>16674</v>
      </c>
      <c r="O2904" s="11" t="s">
        <v>16675</v>
      </c>
      <c r="P2904" s="7"/>
    </row>
    <row r="2905" ht="26" customHeight="1" spans="1:16">
      <c r="A2905" s="7" t="s">
        <v>16676</v>
      </c>
      <c r="B2905" s="7" t="s">
        <v>16677</v>
      </c>
      <c r="C2905" s="7" t="str">
        <f t="shared" si="90"/>
        <v>22213****73</v>
      </c>
      <c r="D2905" s="7" t="s">
        <v>16678</v>
      </c>
      <c r="E2905" s="7" t="str">
        <f t="shared" si="91"/>
        <v>葛*</v>
      </c>
      <c r="F2905" s="7" t="s">
        <v>16132</v>
      </c>
      <c r="G2905" s="7" t="s">
        <v>16400</v>
      </c>
      <c r="H2905" s="7" t="s">
        <v>138</v>
      </c>
      <c r="I2905" s="7" t="s">
        <v>20</v>
      </c>
      <c r="J2905" s="7" t="s">
        <v>139</v>
      </c>
      <c r="K2905" s="12" t="s">
        <v>140</v>
      </c>
      <c r="L2905" s="13" t="s">
        <v>141</v>
      </c>
      <c r="M2905" s="14" t="s">
        <v>142</v>
      </c>
      <c r="N2905" s="7" t="s">
        <v>16679</v>
      </c>
      <c r="O2905" s="11" t="s">
        <v>16680</v>
      </c>
      <c r="P2905" s="7"/>
    </row>
    <row r="2906" ht="26" customHeight="1" spans="1:16">
      <c r="A2906" s="7" t="s">
        <v>16681</v>
      </c>
      <c r="B2906" s="7" t="s">
        <v>16682</v>
      </c>
      <c r="C2906" s="7" t="str">
        <f t="shared" si="90"/>
        <v>22213****75</v>
      </c>
      <c r="D2906" s="7" t="s">
        <v>16683</v>
      </c>
      <c r="E2906" s="7" t="str">
        <f t="shared" si="91"/>
        <v>周*</v>
      </c>
      <c r="F2906" s="7" t="s">
        <v>16132</v>
      </c>
      <c r="G2906" s="7" t="s">
        <v>16400</v>
      </c>
      <c r="H2906" s="7" t="s">
        <v>776</v>
      </c>
      <c r="I2906" s="7" t="s">
        <v>20</v>
      </c>
      <c r="J2906" s="7" t="s">
        <v>1044</v>
      </c>
      <c r="K2906" s="12" t="s">
        <v>1045</v>
      </c>
      <c r="L2906" s="13" t="s">
        <v>1046</v>
      </c>
      <c r="M2906" s="14" t="s">
        <v>1047</v>
      </c>
      <c r="N2906" s="7" t="s">
        <v>16684</v>
      </c>
      <c r="O2906" s="11" t="s">
        <v>16685</v>
      </c>
      <c r="P2906" s="7"/>
    </row>
    <row r="2907" ht="26" customHeight="1" spans="1:16">
      <c r="A2907" s="7" t="s">
        <v>16686</v>
      </c>
      <c r="B2907" s="7" t="s">
        <v>16687</v>
      </c>
      <c r="C2907" s="7" t="str">
        <f t="shared" si="90"/>
        <v>22213****76</v>
      </c>
      <c r="D2907" s="7" t="s">
        <v>7818</v>
      </c>
      <c r="E2907" s="7" t="str">
        <f t="shared" si="91"/>
        <v>王*</v>
      </c>
      <c r="F2907" s="7" t="s">
        <v>16132</v>
      </c>
      <c r="G2907" s="7" t="s">
        <v>16400</v>
      </c>
      <c r="H2907" s="7" t="s">
        <v>628</v>
      </c>
      <c r="I2907" s="7" t="s">
        <v>20</v>
      </c>
      <c r="J2907" s="7" t="s">
        <v>629</v>
      </c>
      <c r="K2907" s="12" t="s">
        <v>630</v>
      </c>
      <c r="L2907" s="13" t="s">
        <v>631</v>
      </c>
      <c r="M2907" s="14" t="s">
        <v>632</v>
      </c>
      <c r="N2907" s="7" t="s">
        <v>16688</v>
      </c>
      <c r="O2907" s="11" t="s">
        <v>16689</v>
      </c>
      <c r="P2907" s="7"/>
    </row>
    <row r="2908" ht="26" customHeight="1" spans="1:16">
      <c r="A2908" s="7" t="s">
        <v>16690</v>
      </c>
      <c r="B2908" s="7" t="s">
        <v>16691</v>
      </c>
      <c r="C2908" s="7" t="str">
        <f t="shared" si="90"/>
        <v>22213****78</v>
      </c>
      <c r="D2908" s="7" t="s">
        <v>16692</v>
      </c>
      <c r="E2908" s="7" t="str">
        <f t="shared" si="91"/>
        <v>张*华</v>
      </c>
      <c r="F2908" s="7" t="s">
        <v>16132</v>
      </c>
      <c r="G2908" s="7" t="s">
        <v>16400</v>
      </c>
      <c r="H2908" s="7" t="s">
        <v>973</v>
      </c>
      <c r="I2908" s="7" t="s">
        <v>20</v>
      </c>
      <c r="J2908" s="7" t="s">
        <v>974</v>
      </c>
      <c r="K2908" s="12" t="s">
        <v>655</v>
      </c>
      <c r="L2908" s="13" t="s">
        <v>975</v>
      </c>
      <c r="M2908" s="14" t="s">
        <v>976</v>
      </c>
      <c r="N2908" s="7" t="s">
        <v>16693</v>
      </c>
      <c r="O2908" s="11" t="s">
        <v>16694</v>
      </c>
      <c r="P2908" s="7"/>
    </row>
    <row r="2909" ht="26" customHeight="1" spans="1:16">
      <c r="A2909" s="7" t="s">
        <v>16695</v>
      </c>
      <c r="B2909" s="7" t="s">
        <v>16696</v>
      </c>
      <c r="C2909" s="7" t="str">
        <f t="shared" si="90"/>
        <v>22213****79</v>
      </c>
      <c r="D2909" s="7" t="s">
        <v>16697</v>
      </c>
      <c r="E2909" s="7" t="str">
        <f t="shared" si="91"/>
        <v>李*春</v>
      </c>
      <c r="F2909" s="7" t="s">
        <v>16132</v>
      </c>
      <c r="G2909" s="7" t="s">
        <v>16400</v>
      </c>
      <c r="H2909" s="7" t="s">
        <v>60</v>
      </c>
      <c r="I2909" s="7" t="s">
        <v>61</v>
      </c>
      <c r="J2909" s="7" t="s">
        <v>13558</v>
      </c>
      <c r="K2909" s="8" t="s">
        <v>16698</v>
      </c>
      <c r="L2909" s="15" t="s">
        <v>16699</v>
      </c>
      <c r="M2909" s="16" t="s">
        <v>16700</v>
      </c>
      <c r="N2909" s="7" t="s">
        <v>16701</v>
      </c>
      <c r="O2909" s="11" t="s">
        <v>16702</v>
      </c>
      <c r="P2909" s="7"/>
    </row>
    <row r="2910" ht="26" customHeight="1" spans="1:16">
      <c r="A2910" s="7" t="s">
        <v>16703</v>
      </c>
      <c r="B2910" s="7" t="s">
        <v>16704</v>
      </c>
      <c r="C2910" s="7" t="str">
        <f t="shared" si="90"/>
        <v>22213****80</v>
      </c>
      <c r="D2910" s="7" t="s">
        <v>16705</v>
      </c>
      <c r="E2910" s="7" t="str">
        <f t="shared" si="91"/>
        <v>胡*为</v>
      </c>
      <c r="F2910" s="7" t="s">
        <v>16132</v>
      </c>
      <c r="G2910" s="7" t="s">
        <v>16400</v>
      </c>
      <c r="H2910" s="7" t="s">
        <v>60</v>
      </c>
      <c r="I2910" s="7" t="s">
        <v>20</v>
      </c>
      <c r="J2910" s="7" t="s">
        <v>767</v>
      </c>
      <c r="K2910" s="12" t="s">
        <v>768</v>
      </c>
      <c r="L2910" s="13" t="s">
        <v>769</v>
      </c>
      <c r="M2910" s="14" t="s">
        <v>770</v>
      </c>
      <c r="N2910" s="7" t="s">
        <v>16706</v>
      </c>
      <c r="O2910" s="11" t="s">
        <v>16707</v>
      </c>
      <c r="P2910" s="7"/>
    </row>
    <row r="2911" ht="26" customHeight="1" spans="1:16">
      <c r="A2911" s="7" t="s">
        <v>16708</v>
      </c>
      <c r="B2911" s="7" t="s">
        <v>16709</v>
      </c>
      <c r="C2911" s="7" t="str">
        <f t="shared" si="90"/>
        <v>22202****01</v>
      </c>
      <c r="D2911" s="7" t="s">
        <v>16710</v>
      </c>
      <c r="E2911" s="7" t="str">
        <f t="shared" si="91"/>
        <v>郭*婷</v>
      </c>
      <c r="F2911" s="7" t="s">
        <v>16711</v>
      </c>
      <c r="G2911" s="7" t="s">
        <v>16712</v>
      </c>
      <c r="H2911" s="7" t="s">
        <v>10542</v>
      </c>
      <c r="I2911" s="7" t="s">
        <v>20</v>
      </c>
      <c r="J2911" s="7" t="s">
        <v>10543</v>
      </c>
      <c r="K2911" s="12" t="s">
        <v>32</v>
      </c>
      <c r="L2911" s="13" t="s">
        <v>10544</v>
      </c>
      <c r="M2911" s="14" t="s">
        <v>10545</v>
      </c>
      <c r="N2911" s="7" t="s">
        <v>16713</v>
      </c>
      <c r="O2911" s="11" t="s">
        <v>16714</v>
      </c>
      <c r="P2911" s="7"/>
    </row>
    <row r="2912" ht="26" customHeight="1" spans="1:16">
      <c r="A2912" s="7" t="s">
        <v>16715</v>
      </c>
      <c r="B2912" s="7" t="s">
        <v>16716</v>
      </c>
      <c r="C2912" s="7" t="str">
        <f t="shared" si="90"/>
        <v>22202****02</v>
      </c>
      <c r="D2912" s="7" t="s">
        <v>16717</v>
      </c>
      <c r="E2912" s="7" t="str">
        <f t="shared" si="91"/>
        <v>许*轩</v>
      </c>
      <c r="F2912" s="7" t="s">
        <v>16711</v>
      </c>
      <c r="G2912" s="7" t="s">
        <v>16712</v>
      </c>
      <c r="H2912" s="7" t="s">
        <v>16718</v>
      </c>
      <c r="I2912" s="7" t="s">
        <v>20</v>
      </c>
      <c r="J2912" s="7" t="s">
        <v>16719</v>
      </c>
      <c r="K2912" s="8" t="s">
        <v>32</v>
      </c>
      <c r="L2912" s="8">
        <v>51087992198</v>
      </c>
      <c r="M2912" s="16" t="s">
        <v>16720</v>
      </c>
      <c r="N2912" s="7" t="s">
        <v>16721</v>
      </c>
      <c r="O2912" s="11" t="s">
        <v>16722</v>
      </c>
      <c r="P2912" s="7"/>
    </row>
    <row r="2913" ht="26" customHeight="1" spans="1:16">
      <c r="A2913" s="7" t="s">
        <v>16723</v>
      </c>
      <c r="B2913" s="7" t="s">
        <v>16724</v>
      </c>
      <c r="C2913" s="7" t="str">
        <f t="shared" si="90"/>
        <v>22202****03</v>
      </c>
      <c r="D2913" s="7" t="s">
        <v>16725</v>
      </c>
      <c r="E2913" s="7" t="str">
        <f t="shared" si="91"/>
        <v>尹*</v>
      </c>
      <c r="F2913" s="7" t="s">
        <v>16711</v>
      </c>
      <c r="G2913" s="7" t="s">
        <v>16712</v>
      </c>
      <c r="H2913" s="7" t="s">
        <v>3507</v>
      </c>
      <c r="I2913" s="7" t="s">
        <v>20</v>
      </c>
      <c r="J2913" s="7" t="s">
        <v>3508</v>
      </c>
      <c r="K2913" s="12" t="s">
        <v>3509</v>
      </c>
      <c r="L2913" s="13" t="s">
        <v>3510</v>
      </c>
      <c r="M2913" s="14" t="s">
        <v>3511</v>
      </c>
      <c r="N2913" s="7" t="s">
        <v>16726</v>
      </c>
      <c r="O2913" s="11" t="s">
        <v>16727</v>
      </c>
      <c r="P2913" s="7"/>
    </row>
    <row r="2914" ht="26" customHeight="1" spans="1:16">
      <c r="A2914" s="7" t="s">
        <v>16728</v>
      </c>
      <c r="B2914" s="7" t="s">
        <v>16729</v>
      </c>
      <c r="C2914" s="7" t="str">
        <f t="shared" si="90"/>
        <v>22202****04</v>
      </c>
      <c r="D2914" s="7" t="s">
        <v>16730</v>
      </c>
      <c r="E2914" s="7" t="str">
        <f t="shared" si="91"/>
        <v>李*生</v>
      </c>
      <c r="F2914" s="7" t="s">
        <v>16711</v>
      </c>
      <c r="G2914" s="7" t="s">
        <v>16712</v>
      </c>
      <c r="H2914" s="7" t="s">
        <v>16731</v>
      </c>
      <c r="I2914" s="7" t="s">
        <v>20</v>
      </c>
      <c r="J2914" s="7" t="s">
        <v>16732</v>
      </c>
      <c r="K2914" s="8" t="s">
        <v>22</v>
      </c>
      <c r="L2914" s="8">
        <v>53186957183</v>
      </c>
      <c r="M2914" s="16" t="s">
        <v>16733</v>
      </c>
      <c r="N2914" s="7" t="s">
        <v>16734</v>
      </c>
      <c r="O2914" s="11" t="s">
        <v>16735</v>
      </c>
      <c r="P2914" s="7"/>
    </row>
    <row r="2915" ht="26" customHeight="1" spans="1:16">
      <c r="A2915" s="7" t="s">
        <v>16736</v>
      </c>
      <c r="B2915" s="7" t="s">
        <v>16737</v>
      </c>
      <c r="C2915" s="7" t="str">
        <f t="shared" si="90"/>
        <v>22202****05</v>
      </c>
      <c r="D2915" s="7" t="s">
        <v>16738</v>
      </c>
      <c r="E2915" s="7" t="str">
        <f t="shared" si="91"/>
        <v>周*</v>
      </c>
      <c r="F2915" s="7" t="s">
        <v>16711</v>
      </c>
      <c r="G2915" s="7" t="s">
        <v>16712</v>
      </c>
      <c r="H2915" s="7" t="s">
        <v>16739</v>
      </c>
      <c r="I2915" s="7" t="s">
        <v>61</v>
      </c>
      <c r="J2915" s="7" t="s">
        <v>16740</v>
      </c>
      <c r="K2915" s="8" t="s">
        <v>344</v>
      </c>
      <c r="L2915" s="15" t="s">
        <v>16741</v>
      </c>
      <c r="M2915" s="16" t="s">
        <v>16742</v>
      </c>
      <c r="N2915" s="7" t="s">
        <v>16743</v>
      </c>
      <c r="O2915" s="11" t="s">
        <v>16744</v>
      </c>
      <c r="P2915" s="7"/>
    </row>
    <row r="2916" ht="26" customHeight="1" spans="1:16">
      <c r="A2916" s="7" t="s">
        <v>16745</v>
      </c>
      <c r="B2916" s="7" t="s">
        <v>16746</v>
      </c>
      <c r="C2916" s="7" t="str">
        <f t="shared" si="90"/>
        <v>22202****07</v>
      </c>
      <c r="D2916" s="7" t="s">
        <v>16747</v>
      </c>
      <c r="E2916" s="7" t="str">
        <f t="shared" si="91"/>
        <v>袁*苗</v>
      </c>
      <c r="F2916" s="7" t="s">
        <v>16711</v>
      </c>
      <c r="G2916" s="7" t="s">
        <v>16712</v>
      </c>
      <c r="H2916" s="7" t="s">
        <v>158</v>
      </c>
      <c r="I2916" s="7" t="s">
        <v>20</v>
      </c>
      <c r="J2916" s="7" t="s">
        <v>159</v>
      </c>
      <c r="K2916" s="12" t="s">
        <v>32</v>
      </c>
      <c r="L2916" s="13" t="s">
        <v>160</v>
      </c>
      <c r="M2916" s="14" t="s">
        <v>161</v>
      </c>
      <c r="N2916" s="7" t="s">
        <v>16748</v>
      </c>
      <c r="O2916" s="11" t="s">
        <v>16749</v>
      </c>
      <c r="P2916" s="7"/>
    </row>
    <row r="2917" ht="26" customHeight="1" spans="1:16">
      <c r="A2917" s="7" t="s">
        <v>16750</v>
      </c>
      <c r="B2917" s="7" t="s">
        <v>16751</v>
      </c>
      <c r="C2917" s="7" t="str">
        <f t="shared" si="90"/>
        <v>22202****08</v>
      </c>
      <c r="D2917" s="7" t="s">
        <v>16752</v>
      </c>
      <c r="E2917" s="7" t="str">
        <f t="shared" si="91"/>
        <v>刘*欣</v>
      </c>
      <c r="F2917" s="7" t="s">
        <v>16711</v>
      </c>
      <c r="G2917" s="7" t="s">
        <v>16712</v>
      </c>
      <c r="H2917" s="7" t="s">
        <v>1211</v>
      </c>
      <c r="I2917" s="7" t="s">
        <v>20</v>
      </c>
      <c r="J2917" s="7" t="s">
        <v>1212</v>
      </c>
      <c r="K2917" s="12" t="s">
        <v>1213</v>
      </c>
      <c r="L2917" s="13" t="s">
        <v>1214</v>
      </c>
      <c r="M2917" s="14" t="s">
        <v>1215</v>
      </c>
      <c r="N2917" s="7" t="s">
        <v>16753</v>
      </c>
      <c r="O2917" s="11" t="s">
        <v>16754</v>
      </c>
      <c r="P2917" s="7"/>
    </row>
    <row r="2918" ht="26" customHeight="1" spans="1:16">
      <c r="A2918" s="7" t="s">
        <v>16755</v>
      </c>
      <c r="B2918" s="7" t="s">
        <v>16756</v>
      </c>
      <c r="C2918" s="7" t="str">
        <f t="shared" si="90"/>
        <v>22202****11</v>
      </c>
      <c r="D2918" s="7" t="s">
        <v>16757</v>
      </c>
      <c r="E2918" s="7" t="str">
        <f t="shared" si="91"/>
        <v>何*鸣</v>
      </c>
      <c r="F2918" s="7" t="s">
        <v>16711</v>
      </c>
      <c r="G2918" s="7" t="s">
        <v>16712</v>
      </c>
      <c r="H2918" s="7" t="s">
        <v>643</v>
      </c>
      <c r="I2918" s="7" t="s">
        <v>20</v>
      </c>
      <c r="J2918" s="7" t="s">
        <v>3078</v>
      </c>
      <c r="K2918" s="12" t="s">
        <v>3079</v>
      </c>
      <c r="L2918" s="13" t="s">
        <v>3080</v>
      </c>
      <c r="M2918" s="14" t="s">
        <v>3081</v>
      </c>
      <c r="N2918" s="7" t="s">
        <v>16758</v>
      </c>
      <c r="O2918" s="11" t="s">
        <v>16759</v>
      </c>
      <c r="P2918" s="7"/>
    </row>
    <row r="2919" ht="26" customHeight="1" spans="1:16">
      <c r="A2919" s="7" t="s">
        <v>16760</v>
      </c>
      <c r="B2919" s="7" t="s">
        <v>16761</v>
      </c>
      <c r="C2919" s="7" t="str">
        <f t="shared" si="90"/>
        <v>22202****13</v>
      </c>
      <c r="D2919" s="7" t="s">
        <v>16762</v>
      </c>
      <c r="E2919" s="7" t="str">
        <f t="shared" si="91"/>
        <v>朱*洋</v>
      </c>
      <c r="F2919" s="7" t="s">
        <v>16711</v>
      </c>
      <c r="G2919" s="7" t="s">
        <v>16712</v>
      </c>
      <c r="H2919" s="7" t="s">
        <v>50</v>
      </c>
      <c r="I2919" s="7" t="s">
        <v>20</v>
      </c>
      <c r="J2919" s="7" t="s">
        <v>51</v>
      </c>
      <c r="K2919" s="12" t="s">
        <v>52</v>
      </c>
      <c r="L2919" s="13" t="s">
        <v>53</v>
      </c>
      <c r="M2919" s="14" t="s">
        <v>54</v>
      </c>
      <c r="N2919" s="7" t="s">
        <v>16763</v>
      </c>
      <c r="O2919" s="11" t="s">
        <v>16764</v>
      </c>
      <c r="P2919" s="7"/>
    </row>
    <row r="2920" ht="26" customHeight="1" spans="1:16">
      <c r="A2920" s="7" t="s">
        <v>16765</v>
      </c>
      <c r="B2920" s="7" t="s">
        <v>16766</v>
      </c>
      <c r="C2920" s="7" t="str">
        <f t="shared" si="90"/>
        <v>22202****14</v>
      </c>
      <c r="D2920" s="7" t="s">
        <v>16767</v>
      </c>
      <c r="E2920" s="7" t="str">
        <f t="shared" si="91"/>
        <v>黎*凤</v>
      </c>
      <c r="F2920" s="7" t="s">
        <v>16711</v>
      </c>
      <c r="G2920" s="7" t="s">
        <v>16712</v>
      </c>
      <c r="H2920" s="7" t="s">
        <v>1246</v>
      </c>
      <c r="I2920" s="7" t="s">
        <v>20</v>
      </c>
      <c r="J2920" s="7" t="s">
        <v>1287</v>
      </c>
      <c r="K2920" s="12" t="s">
        <v>610</v>
      </c>
      <c r="L2920" s="13" t="s">
        <v>1288</v>
      </c>
      <c r="M2920" s="14" t="s">
        <v>1289</v>
      </c>
      <c r="N2920" s="7" t="s">
        <v>16768</v>
      </c>
      <c r="O2920" s="11" t="s">
        <v>16769</v>
      </c>
      <c r="P2920" s="7"/>
    </row>
    <row r="2921" ht="26" customHeight="1" spans="1:16">
      <c r="A2921" s="7" t="s">
        <v>16770</v>
      </c>
      <c r="B2921" s="7" t="s">
        <v>16771</v>
      </c>
      <c r="C2921" s="7" t="str">
        <f t="shared" si="90"/>
        <v>22202****15</v>
      </c>
      <c r="D2921" s="7" t="s">
        <v>16772</v>
      </c>
      <c r="E2921" s="7" t="str">
        <f t="shared" si="91"/>
        <v>王*文</v>
      </c>
      <c r="F2921" s="7" t="s">
        <v>16711</v>
      </c>
      <c r="G2921" s="7" t="s">
        <v>16712</v>
      </c>
      <c r="H2921" s="7" t="s">
        <v>4282</v>
      </c>
      <c r="I2921" s="7" t="s">
        <v>20</v>
      </c>
      <c r="J2921" s="7" t="s">
        <v>1394</v>
      </c>
      <c r="K2921" s="12" t="s">
        <v>1395</v>
      </c>
      <c r="L2921" s="13" t="s">
        <v>1396</v>
      </c>
      <c r="M2921" s="14" t="s">
        <v>1397</v>
      </c>
      <c r="N2921" s="7" t="s">
        <v>16773</v>
      </c>
      <c r="O2921" s="11" t="s">
        <v>16774</v>
      </c>
      <c r="P2921" s="7"/>
    </row>
    <row r="2922" ht="26" customHeight="1" spans="1:16">
      <c r="A2922" s="7" t="s">
        <v>16775</v>
      </c>
      <c r="B2922" s="7" t="s">
        <v>16776</v>
      </c>
      <c r="C2922" s="7" t="str">
        <f t="shared" si="90"/>
        <v>22202****16</v>
      </c>
      <c r="D2922" s="7" t="s">
        <v>16777</v>
      </c>
      <c r="E2922" s="7" t="str">
        <f t="shared" si="91"/>
        <v>许*川</v>
      </c>
      <c r="F2922" s="7" t="s">
        <v>16711</v>
      </c>
      <c r="G2922" s="7" t="s">
        <v>16712</v>
      </c>
      <c r="H2922" s="7" t="s">
        <v>668</v>
      </c>
      <c r="I2922" s="7" t="s">
        <v>20</v>
      </c>
      <c r="J2922" s="7" t="s">
        <v>2936</v>
      </c>
      <c r="K2922" s="12" t="s">
        <v>32</v>
      </c>
      <c r="L2922" s="13" t="s">
        <v>2937</v>
      </c>
      <c r="M2922" s="14" t="s">
        <v>2938</v>
      </c>
      <c r="N2922" s="7" t="s">
        <v>16778</v>
      </c>
      <c r="O2922" s="11" t="s">
        <v>16779</v>
      </c>
      <c r="P2922" s="7"/>
    </row>
    <row r="2923" ht="26" customHeight="1" spans="1:16">
      <c r="A2923" s="7" t="s">
        <v>16780</v>
      </c>
      <c r="B2923" s="7" t="s">
        <v>16781</v>
      </c>
      <c r="C2923" s="7" t="str">
        <f t="shared" si="90"/>
        <v>22202****17</v>
      </c>
      <c r="D2923" s="7" t="s">
        <v>16782</v>
      </c>
      <c r="E2923" s="7" t="str">
        <f t="shared" si="91"/>
        <v>管*文</v>
      </c>
      <c r="F2923" s="7" t="s">
        <v>16711</v>
      </c>
      <c r="G2923" s="7" t="s">
        <v>16712</v>
      </c>
      <c r="H2923" s="7" t="s">
        <v>809</v>
      </c>
      <c r="I2923" s="7" t="s">
        <v>20</v>
      </c>
      <c r="J2923" s="7" t="s">
        <v>925</v>
      </c>
      <c r="K2923" s="12" t="s">
        <v>926</v>
      </c>
      <c r="L2923" s="13" t="s">
        <v>927</v>
      </c>
      <c r="M2923" s="14" t="s">
        <v>928</v>
      </c>
      <c r="N2923" s="7" t="s">
        <v>16783</v>
      </c>
      <c r="O2923" s="11" t="s">
        <v>16784</v>
      </c>
      <c r="P2923" s="7"/>
    </row>
    <row r="2924" ht="26" customHeight="1" spans="1:16">
      <c r="A2924" s="7" t="s">
        <v>16785</v>
      </c>
      <c r="B2924" s="7" t="s">
        <v>16786</v>
      </c>
      <c r="C2924" s="7" t="str">
        <f t="shared" si="90"/>
        <v>22202****20</v>
      </c>
      <c r="D2924" s="7" t="s">
        <v>16787</v>
      </c>
      <c r="E2924" s="7" t="str">
        <f t="shared" si="91"/>
        <v>贾*丽</v>
      </c>
      <c r="F2924" s="7" t="s">
        <v>16711</v>
      </c>
      <c r="G2924" s="7" t="s">
        <v>16712</v>
      </c>
      <c r="H2924" s="7" t="s">
        <v>138</v>
      </c>
      <c r="I2924" s="7" t="s">
        <v>61</v>
      </c>
      <c r="J2924" s="7" t="s">
        <v>16788</v>
      </c>
      <c r="K2924" s="8" t="s">
        <v>16789</v>
      </c>
      <c r="L2924" s="15" t="s">
        <v>16790</v>
      </c>
      <c r="M2924" s="16" t="s">
        <v>16791</v>
      </c>
      <c r="N2924" s="7" t="s">
        <v>16792</v>
      </c>
      <c r="O2924" s="11" t="s">
        <v>16793</v>
      </c>
      <c r="P2924" s="7"/>
    </row>
    <row r="2925" ht="26" customHeight="1" spans="1:16">
      <c r="A2925" s="7" t="s">
        <v>16794</v>
      </c>
      <c r="B2925" s="7" t="s">
        <v>16795</v>
      </c>
      <c r="C2925" s="7" t="str">
        <f t="shared" si="90"/>
        <v>22202****21</v>
      </c>
      <c r="D2925" s="7" t="s">
        <v>16796</v>
      </c>
      <c r="E2925" s="7" t="str">
        <f t="shared" si="91"/>
        <v>李*雅</v>
      </c>
      <c r="F2925" s="7" t="s">
        <v>16711</v>
      </c>
      <c r="G2925" s="7" t="s">
        <v>16712</v>
      </c>
      <c r="H2925" s="7" t="s">
        <v>138</v>
      </c>
      <c r="I2925" s="7" t="s">
        <v>20</v>
      </c>
      <c r="J2925" s="7" t="s">
        <v>139</v>
      </c>
      <c r="K2925" s="12" t="s">
        <v>140</v>
      </c>
      <c r="L2925" s="13" t="s">
        <v>141</v>
      </c>
      <c r="M2925" s="14" t="s">
        <v>142</v>
      </c>
      <c r="N2925" s="7" t="s">
        <v>16797</v>
      </c>
      <c r="O2925" s="11" t="s">
        <v>16798</v>
      </c>
      <c r="P2925" s="7"/>
    </row>
    <row r="2926" ht="26" customHeight="1" spans="1:16">
      <c r="A2926" s="7" t="s">
        <v>16799</v>
      </c>
      <c r="B2926" s="7" t="s">
        <v>16800</v>
      </c>
      <c r="C2926" s="7" t="str">
        <f t="shared" si="90"/>
        <v>22202****22</v>
      </c>
      <c r="D2926" s="7" t="s">
        <v>16801</v>
      </c>
      <c r="E2926" s="7" t="str">
        <f t="shared" si="91"/>
        <v>闻*丽</v>
      </c>
      <c r="F2926" s="7" t="s">
        <v>16711</v>
      </c>
      <c r="G2926" s="7" t="s">
        <v>16712</v>
      </c>
      <c r="H2926" s="7" t="s">
        <v>576</v>
      </c>
      <c r="I2926" s="7" t="s">
        <v>20</v>
      </c>
      <c r="J2926" s="7" t="s">
        <v>577</v>
      </c>
      <c r="K2926" s="12" t="s">
        <v>578</v>
      </c>
      <c r="L2926" s="13" t="s">
        <v>579</v>
      </c>
      <c r="M2926" s="14" t="s">
        <v>580</v>
      </c>
      <c r="N2926" s="7" t="s">
        <v>16802</v>
      </c>
      <c r="O2926" s="11" t="s">
        <v>16803</v>
      </c>
      <c r="P2926" s="7"/>
    </row>
    <row r="2927" ht="26" customHeight="1" spans="1:16">
      <c r="A2927" s="7" t="s">
        <v>16804</v>
      </c>
      <c r="B2927" s="7" t="s">
        <v>16805</v>
      </c>
      <c r="C2927" s="7" t="str">
        <f t="shared" si="90"/>
        <v>22202****23</v>
      </c>
      <c r="D2927" s="7" t="s">
        <v>16806</v>
      </c>
      <c r="E2927" s="7" t="str">
        <f t="shared" si="91"/>
        <v>刘*涵</v>
      </c>
      <c r="F2927" s="7" t="s">
        <v>16711</v>
      </c>
      <c r="G2927" s="7" t="s">
        <v>16712</v>
      </c>
      <c r="H2927" s="7" t="s">
        <v>1556</v>
      </c>
      <c r="I2927" s="7" t="s">
        <v>20</v>
      </c>
      <c r="J2927" s="7" t="s">
        <v>3114</v>
      </c>
      <c r="K2927" s="12" t="s">
        <v>2388</v>
      </c>
      <c r="L2927" s="13" t="s">
        <v>2389</v>
      </c>
      <c r="M2927" s="14" t="s">
        <v>2390</v>
      </c>
      <c r="N2927" s="7" t="s">
        <v>16807</v>
      </c>
      <c r="O2927" s="11" t="s">
        <v>16808</v>
      </c>
      <c r="P2927" s="7"/>
    </row>
    <row r="2928" ht="26" customHeight="1" spans="1:16">
      <c r="A2928" s="7" t="s">
        <v>16809</v>
      </c>
      <c r="B2928" s="7" t="s">
        <v>16810</v>
      </c>
      <c r="C2928" s="7" t="str">
        <f t="shared" si="90"/>
        <v>22202****24</v>
      </c>
      <c r="D2928" s="7" t="s">
        <v>16811</v>
      </c>
      <c r="E2928" s="7" t="str">
        <f t="shared" si="91"/>
        <v>陆*清</v>
      </c>
      <c r="F2928" s="7" t="s">
        <v>16711</v>
      </c>
      <c r="G2928" s="7" t="s">
        <v>16712</v>
      </c>
      <c r="H2928" s="7" t="s">
        <v>586</v>
      </c>
      <c r="I2928" s="7" t="s">
        <v>20</v>
      </c>
      <c r="J2928" s="7" t="s">
        <v>587</v>
      </c>
      <c r="K2928" s="12" t="s">
        <v>588</v>
      </c>
      <c r="L2928" s="13" t="s">
        <v>589</v>
      </c>
      <c r="M2928" s="14" t="s">
        <v>590</v>
      </c>
      <c r="N2928" s="7" t="s">
        <v>16812</v>
      </c>
      <c r="O2928" s="11" t="s">
        <v>16813</v>
      </c>
      <c r="P2928" s="7"/>
    </row>
    <row r="2929" ht="26" customHeight="1" spans="1:16">
      <c r="A2929" s="7" t="s">
        <v>16814</v>
      </c>
      <c r="B2929" s="7" t="s">
        <v>16815</v>
      </c>
      <c r="C2929" s="7" t="str">
        <f t="shared" si="90"/>
        <v>22202****25</v>
      </c>
      <c r="D2929" s="7" t="s">
        <v>16816</v>
      </c>
      <c r="E2929" s="7" t="str">
        <f t="shared" si="91"/>
        <v>邱*</v>
      </c>
      <c r="F2929" s="7" t="s">
        <v>16711</v>
      </c>
      <c r="G2929" s="7" t="s">
        <v>16712</v>
      </c>
      <c r="H2929" s="7" t="s">
        <v>492</v>
      </c>
      <c r="I2929" s="7" t="s">
        <v>20</v>
      </c>
      <c r="J2929" s="7" t="s">
        <v>654</v>
      </c>
      <c r="K2929" s="12" t="s">
        <v>655</v>
      </c>
      <c r="L2929" s="13" t="s">
        <v>656</v>
      </c>
      <c r="M2929" s="14" t="s">
        <v>657</v>
      </c>
      <c r="N2929" s="7" t="s">
        <v>16817</v>
      </c>
      <c r="O2929" s="11" t="s">
        <v>16818</v>
      </c>
      <c r="P2929" s="7"/>
    </row>
    <row r="2930" ht="26" customHeight="1" spans="1:16">
      <c r="A2930" s="7" t="s">
        <v>16819</v>
      </c>
      <c r="B2930" s="7" t="s">
        <v>16820</v>
      </c>
      <c r="C2930" s="7" t="str">
        <f t="shared" si="90"/>
        <v>22202****01</v>
      </c>
      <c r="D2930" s="7" t="s">
        <v>16821</v>
      </c>
      <c r="E2930" s="7" t="str">
        <f t="shared" si="91"/>
        <v>尤*</v>
      </c>
      <c r="F2930" s="7" t="s">
        <v>16711</v>
      </c>
      <c r="G2930" s="7" t="s">
        <v>16712</v>
      </c>
      <c r="H2930" s="7" t="s">
        <v>16822</v>
      </c>
      <c r="I2930" s="7" t="s">
        <v>20</v>
      </c>
      <c r="J2930" s="7" t="s">
        <v>16823</v>
      </c>
      <c r="K2930" s="8" t="s">
        <v>32</v>
      </c>
      <c r="L2930" s="8">
        <v>51255390670</v>
      </c>
      <c r="M2930" s="16" t="s">
        <v>16824</v>
      </c>
      <c r="N2930" s="7" t="s">
        <v>16825</v>
      </c>
      <c r="O2930" s="11" t="s">
        <v>16826</v>
      </c>
      <c r="P2930" s="7"/>
    </row>
    <row r="2931" ht="26" customHeight="1" spans="1:16">
      <c r="A2931" s="7" t="s">
        <v>16827</v>
      </c>
      <c r="B2931" s="7" t="s">
        <v>16828</v>
      </c>
      <c r="C2931" s="7" t="str">
        <f t="shared" si="90"/>
        <v>22202****02</v>
      </c>
      <c r="D2931" s="7" t="s">
        <v>16829</v>
      </c>
      <c r="E2931" s="7" t="str">
        <f t="shared" si="91"/>
        <v>潘*</v>
      </c>
      <c r="F2931" s="7" t="s">
        <v>16711</v>
      </c>
      <c r="G2931" s="7" t="s">
        <v>16712</v>
      </c>
      <c r="H2931" s="7" t="s">
        <v>81</v>
      </c>
      <c r="I2931" s="7" t="s">
        <v>20</v>
      </c>
      <c r="J2931" s="7" t="s">
        <v>90</v>
      </c>
      <c r="K2931" s="12" t="s">
        <v>32</v>
      </c>
      <c r="L2931" s="13" t="s">
        <v>91</v>
      </c>
      <c r="M2931" s="14" t="s">
        <v>92</v>
      </c>
      <c r="N2931" s="7" t="s">
        <v>16830</v>
      </c>
      <c r="O2931" s="11" t="s">
        <v>16831</v>
      </c>
      <c r="P2931" s="7"/>
    </row>
    <row r="2932" ht="26" customHeight="1" spans="1:16">
      <c r="A2932" s="7" t="s">
        <v>16832</v>
      </c>
      <c r="B2932" s="7" t="s">
        <v>16833</v>
      </c>
      <c r="C2932" s="7" t="str">
        <f t="shared" si="90"/>
        <v>22202****03</v>
      </c>
      <c r="D2932" s="7" t="s">
        <v>16834</v>
      </c>
      <c r="E2932" s="7" t="str">
        <f t="shared" si="91"/>
        <v>王*然</v>
      </c>
      <c r="F2932" s="7" t="s">
        <v>16711</v>
      </c>
      <c r="G2932" s="7" t="s">
        <v>16712</v>
      </c>
      <c r="H2932" s="7" t="s">
        <v>16835</v>
      </c>
      <c r="I2932" s="7" t="s">
        <v>20</v>
      </c>
      <c r="J2932" s="7" t="s">
        <v>16836</v>
      </c>
      <c r="K2932" s="8" t="s">
        <v>32</v>
      </c>
      <c r="L2932" s="34" t="s">
        <v>16837</v>
      </c>
      <c r="M2932" s="16" t="s">
        <v>16838</v>
      </c>
      <c r="N2932" s="7" t="s">
        <v>16839</v>
      </c>
      <c r="O2932" s="11" t="s">
        <v>16840</v>
      </c>
      <c r="P2932" s="7"/>
    </row>
    <row r="2933" ht="26" customHeight="1" spans="1:16">
      <c r="A2933" s="7" t="s">
        <v>16841</v>
      </c>
      <c r="B2933" s="7" t="s">
        <v>16842</v>
      </c>
      <c r="C2933" s="7" t="str">
        <f t="shared" si="90"/>
        <v>22202****04</v>
      </c>
      <c r="D2933" s="7" t="s">
        <v>16843</v>
      </c>
      <c r="E2933" s="7" t="str">
        <f t="shared" si="91"/>
        <v>孙*坤</v>
      </c>
      <c r="F2933" s="7" t="s">
        <v>16711</v>
      </c>
      <c r="G2933" s="7" t="s">
        <v>16712</v>
      </c>
      <c r="H2933" s="7" t="s">
        <v>16844</v>
      </c>
      <c r="I2933" s="7" t="s">
        <v>20</v>
      </c>
      <c r="J2933" s="7" t="s">
        <v>16845</v>
      </c>
      <c r="K2933" s="8" t="s">
        <v>32</v>
      </c>
      <c r="L2933" s="34" t="s">
        <v>16846</v>
      </c>
      <c r="M2933" s="16" t="s">
        <v>16847</v>
      </c>
      <c r="N2933" s="7" t="s">
        <v>16848</v>
      </c>
      <c r="O2933" s="11" t="s">
        <v>16849</v>
      </c>
      <c r="P2933" s="7"/>
    </row>
    <row r="2934" ht="26" customHeight="1" spans="1:16">
      <c r="A2934" s="7" t="s">
        <v>16850</v>
      </c>
      <c r="B2934" s="7" t="s">
        <v>16851</v>
      </c>
      <c r="C2934" s="7" t="str">
        <f t="shared" si="90"/>
        <v>22202****05</v>
      </c>
      <c r="D2934" s="7" t="s">
        <v>16852</v>
      </c>
      <c r="E2934" s="7" t="str">
        <f t="shared" si="91"/>
        <v>段*山</v>
      </c>
      <c r="F2934" s="7" t="s">
        <v>16711</v>
      </c>
      <c r="G2934" s="7" t="s">
        <v>16712</v>
      </c>
      <c r="H2934" s="7" t="s">
        <v>16844</v>
      </c>
      <c r="I2934" s="7" t="s">
        <v>20</v>
      </c>
      <c r="J2934" s="7" t="s">
        <v>16845</v>
      </c>
      <c r="K2934" s="8" t="s">
        <v>32</v>
      </c>
      <c r="L2934" s="34" t="s">
        <v>16846</v>
      </c>
      <c r="M2934" s="16" t="s">
        <v>16847</v>
      </c>
      <c r="N2934" s="7" t="s">
        <v>16853</v>
      </c>
      <c r="O2934" s="11" t="s">
        <v>16854</v>
      </c>
      <c r="P2934" s="7"/>
    </row>
    <row r="2935" ht="26" customHeight="1" spans="1:16">
      <c r="A2935" s="7" t="s">
        <v>16855</v>
      </c>
      <c r="B2935" s="7" t="s">
        <v>16856</v>
      </c>
      <c r="C2935" s="7" t="str">
        <f t="shared" si="90"/>
        <v>22202****06</v>
      </c>
      <c r="D2935" s="7" t="s">
        <v>9720</v>
      </c>
      <c r="E2935" s="7" t="str">
        <f t="shared" si="91"/>
        <v>李*</v>
      </c>
      <c r="F2935" s="7" t="s">
        <v>16711</v>
      </c>
      <c r="G2935" s="7" t="s">
        <v>16712</v>
      </c>
      <c r="H2935" s="7" t="s">
        <v>530</v>
      </c>
      <c r="I2935" s="7" t="s">
        <v>20</v>
      </c>
      <c r="J2935" s="7" t="s">
        <v>531</v>
      </c>
      <c r="K2935" s="12" t="s">
        <v>32</v>
      </c>
      <c r="L2935" s="13" t="s">
        <v>532</v>
      </c>
      <c r="M2935" s="14" t="s">
        <v>533</v>
      </c>
      <c r="N2935" s="7" t="s">
        <v>16857</v>
      </c>
      <c r="O2935" s="11" t="s">
        <v>16858</v>
      </c>
      <c r="P2935" s="7"/>
    </row>
    <row r="2936" ht="26" customHeight="1" spans="1:16">
      <c r="A2936" s="7" t="s">
        <v>16859</v>
      </c>
      <c r="B2936" s="7" t="s">
        <v>16860</v>
      </c>
      <c r="C2936" s="7" t="str">
        <f t="shared" si="90"/>
        <v>22202****08</v>
      </c>
      <c r="D2936" s="7" t="s">
        <v>16861</v>
      </c>
      <c r="E2936" s="7" t="str">
        <f t="shared" si="91"/>
        <v>朱*</v>
      </c>
      <c r="F2936" s="7" t="s">
        <v>16711</v>
      </c>
      <c r="G2936" s="7" t="s">
        <v>16712</v>
      </c>
      <c r="H2936" s="7" t="s">
        <v>483</v>
      </c>
      <c r="I2936" s="7" t="s">
        <v>20</v>
      </c>
      <c r="J2936" s="7" t="s">
        <v>484</v>
      </c>
      <c r="K2936" s="12" t="s">
        <v>484</v>
      </c>
      <c r="L2936" s="13" t="s">
        <v>485</v>
      </c>
      <c r="M2936" s="14" t="s">
        <v>486</v>
      </c>
      <c r="N2936" s="7" t="s">
        <v>16862</v>
      </c>
      <c r="O2936" s="11" t="s">
        <v>16863</v>
      </c>
      <c r="P2936" s="7"/>
    </row>
    <row r="2937" ht="26" customHeight="1" spans="1:16">
      <c r="A2937" s="7" t="s">
        <v>16864</v>
      </c>
      <c r="B2937" s="7" t="s">
        <v>16865</v>
      </c>
      <c r="C2937" s="7" t="str">
        <f t="shared" si="90"/>
        <v>22202****09</v>
      </c>
      <c r="D2937" s="7" t="s">
        <v>16866</v>
      </c>
      <c r="E2937" s="7" t="str">
        <f t="shared" si="91"/>
        <v>屠*晔</v>
      </c>
      <c r="F2937" s="7" t="s">
        <v>16711</v>
      </c>
      <c r="G2937" s="7" t="s">
        <v>16712</v>
      </c>
      <c r="H2937" s="7" t="s">
        <v>60</v>
      </c>
      <c r="I2937" s="7" t="s">
        <v>61</v>
      </c>
      <c r="J2937" s="7" t="s">
        <v>8195</v>
      </c>
      <c r="K2937" s="8" t="s">
        <v>16867</v>
      </c>
      <c r="L2937" s="15" t="s">
        <v>16868</v>
      </c>
      <c r="M2937" s="16" t="s">
        <v>16869</v>
      </c>
      <c r="N2937" s="7" t="s">
        <v>16870</v>
      </c>
      <c r="O2937" s="11" t="s">
        <v>16871</v>
      </c>
      <c r="P2937" s="7"/>
    </row>
    <row r="2938" ht="26" customHeight="1" spans="1:16">
      <c r="A2938" s="7" t="s">
        <v>16872</v>
      </c>
      <c r="B2938" s="7" t="s">
        <v>16873</v>
      </c>
      <c r="C2938" s="7" t="str">
        <f t="shared" si="90"/>
        <v>22202****12</v>
      </c>
      <c r="D2938" s="7" t="s">
        <v>16874</v>
      </c>
      <c r="E2938" s="7" t="str">
        <f t="shared" si="91"/>
        <v>邵*雨</v>
      </c>
      <c r="F2938" s="7" t="s">
        <v>16711</v>
      </c>
      <c r="G2938" s="7" t="s">
        <v>16712</v>
      </c>
      <c r="H2938" s="7" t="s">
        <v>158</v>
      </c>
      <c r="I2938" s="7" t="s">
        <v>20</v>
      </c>
      <c r="J2938" s="7" t="s">
        <v>159</v>
      </c>
      <c r="K2938" s="12" t="s">
        <v>32</v>
      </c>
      <c r="L2938" s="13" t="s">
        <v>160</v>
      </c>
      <c r="M2938" s="14" t="s">
        <v>161</v>
      </c>
      <c r="N2938" s="7" t="s">
        <v>16875</v>
      </c>
      <c r="O2938" s="11" t="s">
        <v>16876</v>
      </c>
      <c r="P2938" s="7"/>
    </row>
    <row r="2939" ht="26" customHeight="1" spans="1:16">
      <c r="A2939" s="7" t="s">
        <v>16877</v>
      </c>
      <c r="B2939" s="7" t="s">
        <v>16878</v>
      </c>
      <c r="C2939" s="7" t="str">
        <f t="shared" si="90"/>
        <v>22202****13</v>
      </c>
      <c r="D2939" s="7" t="s">
        <v>16879</v>
      </c>
      <c r="E2939" s="7" t="str">
        <f t="shared" si="91"/>
        <v>王*洁</v>
      </c>
      <c r="F2939" s="7" t="s">
        <v>16711</v>
      </c>
      <c r="G2939" s="7" t="s">
        <v>16712</v>
      </c>
      <c r="H2939" s="7" t="s">
        <v>342</v>
      </c>
      <c r="I2939" s="7" t="s">
        <v>20</v>
      </c>
      <c r="J2939" s="7" t="s">
        <v>423</v>
      </c>
      <c r="K2939" s="12" t="s">
        <v>424</v>
      </c>
      <c r="L2939" s="13" t="s">
        <v>425</v>
      </c>
      <c r="M2939" s="14" t="s">
        <v>426</v>
      </c>
      <c r="N2939" s="7" t="s">
        <v>16880</v>
      </c>
      <c r="O2939" s="11" t="s">
        <v>16881</v>
      </c>
      <c r="P2939" s="7"/>
    </row>
    <row r="2940" ht="26" customHeight="1" spans="1:16">
      <c r="A2940" s="7" t="s">
        <v>16882</v>
      </c>
      <c r="B2940" s="7" t="s">
        <v>16883</v>
      </c>
      <c r="C2940" s="7" t="str">
        <f t="shared" si="90"/>
        <v>22202****14</v>
      </c>
      <c r="D2940" s="7" t="s">
        <v>13105</v>
      </c>
      <c r="E2940" s="7" t="str">
        <f t="shared" si="91"/>
        <v>王*俊</v>
      </c>
      <c r="F2940" s="7" t="s">
        <v>16711</v>
      </c>
      <c r="G2940" s="7" t="s">
        <v>16712</v>
      </c>
      <c r="H2940" s="7" t="s">
        <v>7518</v>
      </c>
      <c r="I2940" s="7" t="s">
        <v>61</v>
      </c>
      <c r="J2940" s="7" t="s">
        <v>16884</v>
      </c>
      <c r="K2940" s="8" t="s">
        <v>16885</v>
      </c>
      <c r="L2940" s="15" t="s">
        <v>16886</v>
      </c>
      <c r="M2940" s="16" t="s">
        <v>16887</v>
      </c>
      <c r="N2940" s="7" t="s">
        <v>16888</v>
      </c>
      <c r="O2940" s="11" t="s">
        <v>16889</v>
      </c>
      <c r="P2940" s="7"/>
    </row>
    <row r="2941" ht="26" customHeight="1" spans="1:16">
      <c r="A2941" s="7" t="s">
        <v>16890</v>
      </c>
      <c r="B2941" s="7" t="s">
        <v>16891</v>
      </c>
      <c r="C2941" s="7" t="str">
        <f t="shared" si="90"/>
        <v>22202****15</v>
      </c>
      <c r="D2941" s="7" t="s">
        <v>16892</v>
      </c>
      <c r="E2941" s="7" t="str">
        <f t="shared" si="91"/>
        <v>方*</v>
      </c>
      <c r="F2941" s="7" t="s">
        <v>16711</v>
      </c>
      <c r="G2941" s="7" t="s">
        <v>16712</v>
      </c>
      <c r="H2941" s="7" t="s">
        <v>192</v>
      </c>
      <c r="I2941" s="7" t="s">
        <v>20</v>
      </c>
      <c r="J2941" s="7" t="s">
        <v>193</v>
      </c>
      <c r="K2941" s="12" t="s">
        <v>194</v>
      </c>
      <c r="L2941" s="13" t="s">
        <v>195</v>
      </c>
      <c r="M2941" s="14" t="s">
        <v>196</v>
      </c>
      <c r="N2941" s="7" t="s">
        <v>16893</v>
      </c>
      <c r="O2941" s="11" t="s">
        <v>16894</v>
      </c>
      <c r="P2941" s="7"/>
    </row>
    <row r="2942" ht="26" customHeight="1" spans="1:16">
      <c r="A2942" s="7" t="s">
        <v>16895</v>
      </c>
      <c r="B2942" s="7" t="s">
        <v>16896</v>
      </c>
      <c r="C2942" s="7" t="str">
        <f t="shared" si="90"/>
        <v>22202****16</v>
      </c>
      <c r="D2942" s="7" t="s">
        <v>16897</v>
      </c>
      <c r="E2942" s="7" t="str">
        <f t="shared" si="91"/>
        <v>李*</v>
      </c>
      <c r="F2942" s="7" t="s">
        <v>16711</v>
      </c>
      <c r="G2942" s="7" t="s">
        <v>16712</v>
      </c>
      <c r="H2942" s="7" t="s">
        <v>81</v>
      </c>
      <c r="I2942" s="7" t="s">
        <v>20</v>
      </c>
      <c r="J2942" s="7" t="s">
        <v>90</v>
      </c>
      <c r="K2942" s="12" t="s">
        <v>32</v>
      </c>
      <c r="L2942" s="13" t="s">
        <v>91</v>
      </c>
      <c r="M2942" s="14" t="s">
        <v>92</v>
      </c>
      <c r="N2942" s="7" t="s">
        <v>16898</v>
      </c>
      <c r="O2942" s="11" t="s">
        <v>16899</v>
      </c>
      <c r="P2942" s="7"/>
    </row>
    <row r="2943" ht="26" customHeight="1" spans="1:16">
      <c r="A2943" s="7" t="s">
        <v>16900</v>
      </c>
      <c r="B2943" s="7" t="s">
        <v>16901</v>
      </c>
      <c r="C2943" s="7" t="str">
        <f t="shared" si="90"/>
        <v>22202****17</v>
      </c>
      <c r="D2943" s="7" t="s">
        <v>10126</v>
      </c>
      <c r="E2943" s="7" t="str">
        <f t="shared" si="91"/>
        <v>张*</v>
      </c>
      <c r="F2943" s="7" t="s">
        <v>16711</v>
      </c>
      <c r="G2943" s="7" t="s">
        <v>16712</v>
      </c>
      <c r="H2943" s="7" t="s">
        <v>530</v>
      </c>
      <c r="I2943" s="7" t="s">
        <v>20</v>
      </c>
      <c r="J2943" s="7" t="s">
        <v>531</v>
      </c>
      <c r="K2943" s="12" t="s">
        <v>32</v>
      </c>
      <c r="L2943" s="13" t="s">
        <v>532</v>
      </c>
      <c r="M2943" s="14" t="s">
        <v>533</v>
      </c>
      <c r="N2943" s="7" t="s">
        <v>16902</v>
      </c>
      <c r="O2943" s="11" t="s">
        <v>16903</v>
      </c>
      <c r="P2943" s="7"/>
    </row>
    <row r="2944" ht="26" customHeight="1" spans="1:16">
      <c r="A2944" s="7" t="s">
        <v>16904</v>
      </c>
      <c r="B2944" s="7" t="s">
        <v>16905</v>
      </c>
      <c r="C2944" s="7" t="str">
        <f t="shared" si="90"/>
        <v>22202****18</v>
      </c>
      <c r="D2944" s="7" t="s">
        <v>16906</v>
      </c>
      <c r="E2944" s="7" t="str">
        <f t="shared" si="91"/>
        <v>张*馨</v>
      </c>
      <c r="F2944" s="7" t="s">
        <v>16711</v>
      </c>
      <c r="G2944" s="7" t="s">
        <v>16712</v>
      </c>
      <c r="H2944" s="7" t="s">
        <v>3536</v>
      </c>
      <c r="I2944" s="7" t="s">
        <v>20</v>
      </c>
      <c r="J2944" s="7" t="s">
        <v>1502</v>
      </c>
      <c r="K2944" s="8" t="s">
        <v>22</v>
      </c>
      <c r="L2944" s="33" t="s">
        <v>1503</v>
      </c>
      <c r="M2944" s="18" t="s">
        <v>1504</v>
      </c>
      <c r="N2944" s="7" t="s">
        <v>16907</v>
      </c>
      <c r="O2944" s="11" t="s">
        <v>16908</v>
      </c>
      <c r="P2944" s="7"/>
    </row>
    <row r="2945" ht="26" customHeight="1" spans="1:16">
      <c r="A2945" s="7" t="s">
        <v>16909</v>
      </c>
      <c r="B2945" s="7" t="s">
        <v>16910</v>
      </c>
      <c r="C2945" s="7" t="str">
        <f t="shared" si="90"/>
        <v>22202****19</v>
      </c>
      <c r="D2945" s="7" t="s">
        <v>16911</v>
      </c>
      <c r="E2945" s="7" t="str">
        <f t="shared" si="91"/>
        <v>王*</v>
      </c>
      <c r="F2945" s="7" t="s">
        <v>16711</v>
      </c>
      <c r="G2945" s="7" t="s">
        <v>16712</v>
      </c>
      <c r="H2945" s="7" t="s">
        <v>548</v>
      </c>
      <c r="I2945" s="7" t="s">
        <v>61</v>
      </c>
      <c r="J2945" s="7" t="s">
        <v>16912</v>
      </c>
      <c r="K2945" s="8" t="s">
        <v>1995</v>
      </c>
      <c r="L2945" s="15" t="s">
        <v>16913</v>
      </c>
      <c r="M2945" s="16" t="s">
        <v>16914</v>
      </c>
      <c r="N2945" s="7" t="s">
        <v>16915</v>
      </c>
      <c r="O2945" s="11" t="s">
        <v>16916</v>
      </c>
      <c r="P2945" s="7"/>
    </row>
    <row r="2946" ht="26" customHeight="1" spans="1:16">
      <c r="A2946" s="7" t="s">
        <v>16917</v>
      </c>
      <c r="B2946" s="7" t="s">
        <v>16918</v>
      </c>
      <c r="C2946" s="7" t="str">
        <f t="shared" si="90"/>
        <v>22202****20</v>
      </c>
      <c r="D2946" s="7" t="s">
        <v>16919</v>
      </c>
      <c r="E2946" s="7" t="str">
        <f t="shared" si="91"/>
        <v>方*</v>
      </c>
      <c r="F2946" s="7" t="s">
        <v>16711</v>
      </c>
      <c r="G2946" s="7" t="s">
        <v>16712</v>
      </c>
      <c r="H2946" s="7" t="s">
        <v>1211</v>
      </c>
      <c r="I2946" s="7" t="s">
        <v>61</v>
      </c>
      <c r="J2946" s="7" t="s">
        <v>16920</v>
      </c>
      <c r="K2946" s="8" t="s">
        <v>16921</v>
      </c>
      <c r="L2946" s="15" t="s">
        <v>16922</v>
      </c>
      <c r="M2946" s="16" t="s">
        <v>16923</v>
      </c>
      <c r="N2946" s="7" t="s">
        <v>16924</v>
      </c>
      <c r="O2946" s="11" t="s">
        <v>16925</v>
      </c>
      <c r="P2946" s="7"/>
    </row>
    <row r="2947" ht="26" customHeight="1" spans="1:16">
      <c r="A2947" s="7" t="s">
        <v>16926</v>
      </c>
      <c r="B2947" s="7" t="s">
        <v>16927</v>
      </c>
      <c r="C2947" s="7" t="str">
        <f t="shared" ref="C2947:C3010" si="92">LEFT(B2947,5)&amp;"****"&amp;RIGHT(B2947,LEN(B2947)-9)</f>
        <v>22202****21</v>
      </c>
      <c r="D2947" s="7" t="s">
        <v>16928</v>
      </c>
      <c r="E2947" s="7" t="str">
        <f t="shared" ref="E2947:E3010" si="93">LEFT(D2947,1)&amp;"*"&amp;RIGHT(D2947,LEN(D2947)-2)</f>
        <v>高*</v>
      </c>
      <c r="F2947" s="7" t="s">
        <v>16711</v>
      </c>
      <c r="G2947" s="7" t="s">
        <v>16712</v>
      </c>
      <c r="H2947" s="7" t="s">
        <v>158</v>
      </c>
      <c r="I2947" s="7" t="s">
        <v>20</v>
      </c>
      <c r="J2947" s="7" t="s">
        <v>159</v>
      </c>
      <c r="K2947" s="12" t="s">
        <v>32</v>
      </c>
      <c r="L2947" s="13" t="s">
        <v>160</v>
      </c>
      <c r="M2947" s="14" t="s">
        <v>161</v>
      </c>
      <c r="N2947" s="7" t="s">
        <v>16929</v>
      </c>
      <c r="O2947" s="11" t="s">
        <v>16930</v>
      </c>
      <c r="P2947" s="7"/>
    </row>
    <row r="2948" ht="26" customHeight="1" spans="1:16">
      <c r="A2948" s="7" t="s">
        <v>16931</v>
      </c>
      <c r="B2948" s="7" t="s">
        <v>16932</v>
      </c>
      <c r="C2948" s="7" t="str">
        <f t="shared" si="92"/>
        <v>22202****22</v>
      </c>
      <c r="D2948" s="7" t="s">
        <v>16933</v>
      </c>
      <c r="E2948" s="7" t="str">
        <f t="shared" si="93"/>
        <v>夏*倩</v>
      </c>
      <c r="F2948" s="7" t="s">
        <v>16711</v>
      </c>
      <c r="G2948" s="7" t="s">
        <v>16712</v>
      </c>
      <c r="H2948" s="7" t="s">
        <v>202</v>
      </c>
      <c r="I2948" s="7" t="s">
        <v>20</v>
      </c>
      <c r="J2948" s="7" t="s">
        <v>4518</v>
      </c>
      <c r="K2948" s="12" t="s">
        <v>4519</v>
      </c>
      <c r="L2948" s="13" t="s">
        <v>4520</v>
      </c>
      <c r="M2948" s="14" t="s">
        <v>4521</v>
      </c>
      <c r="N2948" s="7" t="s">
        <v>16934</v>
      </c>
      <c r="O2948" s="11" t="s">
        <v>16935</v>
      </c>
      <c r="P2948" s="7"/>
    </row>
    <row r="2949" ht="26" customHeight="1" spans="1:16">
      <c r="A2949" s="7" t="s">
        <v>16936</v>
      </c>
      <c r="B2949" s="7" t="s">
        <v>16937</v>
      </c>
      <c r="C2949" s="7" t="str">
        <f t="shared" si="92"/>
        <v>22202****24</v>
      </c>
      <c r="D2949" s="7" t="s">
        <v>16938</v>
      </c>
      <c r="E2949" s="7" t="str">
        <f t="shared" si="93"/>
        <v>周*红</v>
      </c>
      <c r="F2949" s="7" t="s">
        <v>16711</v>
      </c>
      <c r="G2949" s="7" t="s">
        <v>16712</v>
      </c>
      <c r="H2949" s="7" t="s">
        <v>959</v>
      </c>
      <c r="I2949" s="7" t="s">
        <v>20</v>
      </c>
      <c r="J2949" s="7" t="s">
        <v>960</v>
      </c>
      <c r="K2949" s="12" t="s">
        <v>32</v>
      </c>
      <c r="L2949" s="13" t="s">
        <v>961</v>
      </c>
      <c r="M2949" s="14" t="s">
        <v>962</v>
      </c>
      <c r="N2949" s="7" t="s">
        <v>16939</v>
      </c>
      <c r="O2949" s="11" t="s">
        <v>16940</v>
      </c>
      <c r="P2949" s="7"/>
    </row>
    <row r="2950" ht="26" customHeight="1" spans="1:16">
      <c r="A2950" s="7" t="s">
        <v>16941</v>
      </c>
      <c r="B2950" s="7" t="s">
        <v>16942</v>
      </c>
      <c r="C2950" s="7" t="str">
        <f t="shared" si="92"/>
        <v>22202****25</v>
      </c>
      <c r="D2950" s="7" t="s">
        <v>16943</v>
      </c>
      <c r="E2950" s="7" t="str">
        <f t="shared" si="93"/>
        <v>高*君</v>
      </c>
      <c r="F2950" s="7" t="s">
        <v>16711</v>
      </c>
      <c r="G2950" s="7" t="s">
        <v>16712</v>
      </c>
      <c r="H2950" s="7" t="s">
        <v>483</v>
      </c>
      <c r="I2950" s="7" t="s">
        <v>20</v>
      </c>
      <c r="J2950" s="7" t="s">
        <v>484</v>
      </c>
      <c r="K2950" s="12" t="s">
        <v>484</v>
      </c>
      <c r="L2950" s="13" t="s">
        <v>485</v>
      </c>
      <c r="M2950" s="14" t="s">
        <v>486</v>
      </c>
      <c r="N2950" s="7" t="s">
        <v>16944</v>
      </c>
      <c r="O2950" s="11" t="s">
        <v>16945</v>
      </c>
      <c r="P2950" s="7"/>
    </row>
    <row r="2951" ht="26" customHeight="1" spans="1:16">
      <c r="A2951" s="7" t="s">
        <v>16946</v>
      </c>
      <c r="B2951" s="7" t="s">
        <v>16947</v>
      </c>
      <c r="C2951" s="7" t="str">
        <f t="shared" si="92"/>
        <v>22204****07</v>
      </c>
      <c r="D2951" s="7" t="s">
        <v>16948</v>
      </c>
      <c r="E2951" s="7" t="str">
        <f t="shared" si="93"/>
        <v>刘*嫣</v>
      </c>
      <c r="F2951" s="7" t="s">
        <v>16711</v>
      </c>
      <c r="G2951" s="7" t="s">
        <v>16712</v>
      </c>
      <c r="H2951" s="7" t="s">
        <v>16949</v>
      </c>
      <c r="I2951" s="7" t="s">
        <v>20</v>
      </c>
      <c r="J2951" s="7" t="s">
        <v>16950</v>
      </c>
      <c r="K2951" s="8" t="s">
        <v>32</v>
      </c>
      <c r="L2951" s="34" t="s">
        <v>16951</v>
      </c>
      <c r="M2951" s="16" t="s">
        <v>16952</v>
      </c>
      <c r="N2951" s="7" t="s">
        <v>16953</v>
      </c>
      <c r="O2951" s="11" t="s">
        <v>16954</v>
      </c>
      <c r="P2951" s="7"/>
    </row>
    <row r="2952" ht="26" customHeight="1" spans="1:16">
      <c r="A2952" s="7" t="s">
        <v>16955</v>
      </c>
      <c r="B2952" s="7" t="s">
        <v>16956</v>
      </c>
      <c r="C2952" s="7" t="str">
        <f t="shared" si="92"/>
        <v>22202****01</v>
      </c>
      <c r="D2952" s="7" t="s">
        <v>16957</v>
      </c>
      <c r="E2952" s="7" t="str">
        <f t="shared" si="93"/>
        <v>吴*怡</v>
      </c>
      <c r="F2952" s="7" t="s">
        <v>16711</v>
      </c>
      <c r="G2952" s="7" t="s">
        <v>16958</v>
      </c>
      <c r="H2952" s="7" t="s">
        <v>255</v>
      </c>
      <c r="I2952" s="7" t="s">
        <v>20</v>
      </c>
      <c r="J2952" s="7" t="s">
        <v>271</v>
      </c>
      <c r="K2952" s="12" t="s">
        <v>272</v>
      </c>
      <c r="L2952" s="13" t="s">
        <v>273</v>
      </c>
      <c r="M2952" s="14" t="s">
        <v>274</v>
      </c>
      <c r="N2952" s="7" t="s">
        <v>16959</v>
      </c>
      <c r="O2952" s="11" t="s">
        <v>16960</v>
      </c>
      <c r="P2952" s="7"/>
    </row>
    <row r="2953" ht="26" customHeight="1" spans="1:16">
      <c r="A2953" s="7" t="s">
        <v>16961</v>
      </c>
      <c r="B2953" s="7" t="s">
        <v>16962</v>
      </c>
      <c r="C2953" s="7" t="str">
        <f t="shared" si="92"/>
        <v>22202****02</v>
      </c>
      <c r="D2953" s="7" t="s">
        <v>16963</v>
      </c>
      <c r="E2953" s="7" t="str">
        <f t="shared" si="93"/>
        <v>李*如</v>
      </c>
      <c r="F2953" s="7" t="s">
        <v>16711</v>
      </c>
      <c r="G2953" s="7" t="s">
        <v>16958</v>
      </c>
      <c r="H2953" s="7" t="s">
        <v>8830</v>
      </c>
      <c r="I2953" s="7" t="s">
        <v>20</v>
      </c>
      <c r="J2953" s="7" t="s">
        <v>10200</v>
      </c>
      <c r="K2953" s="12" t="s">
        <v>32</v>
      </c>
      <c r="L2953" s="13" t="s">
        <v>8833</v>
      </c>
      <c r="M2953" s="14" t="s">
        <v>10201</v>
      </c>
      <c r="N2953" s="7" t="s">
        <v>16964</v>
      </c>
      <c r="O2953" s="11" t="s">
        <v>16965</v>
      </c>
      <c r="P2953" s="7"/>
    </row>
    <row r="2954" ht="26" customHeight="1" spans="1:16">
      <c r="A2954" s="7" t="s">
        <v>16966</v>
      </c>
      <c r="B2954" s="7" t="s">
        <v>16967</v>
      </c>
      <c r="C2954" s="7" t="str">
        <f t="shared" si="92"/>
        <v>22202****03</v>
      </c>
      <c r="D2954" s="7" t="s">
        <v>16968</v>
      </c>
      <c r="E2954" s="7" t="str">
        <f t="shared" si="93"/>
        <v>方*</v>
      </c>
      <c r="F2954" s="7" t="s">
        <v>16711</v>
      </c>
      <c r="G2954" s="7" t="s">
        <v>16958</v>
      </c>
      <c r="H2954" s="7" t="s">
        <v>182</v>
      </c>
      <c r="I2954" s="7" t="s">
        <v>20</v>
      </c>
      <c r="J2954" s="7" t="s">
        <v>183</v>
      </c>
      <c r="K2954" s="12" t="s">
        <v>184</v>
      </c>
      <c r="L2954" s="13" t="s">
        <v>185</v>
      </c>
      <c r="M2954" s="14" t="s">
        <v>186</v>
      </c>
      <c r="N2954" s="7" t="s">
        <v>16969</v>
      </c>
      <c r="O2954" s="11" t="s">
        <v>16970</v>
      </c>
      <c r="P2954" s="7"/>
    </row>
    <row r="2955" ht="26" customHeight="1" spans="1:16">
      <c r="A2955" s="7" t="s">
        <v>16971</v>
      </c>
      <c r="B2955" s="7" t="s">
        <v>16972</v>
      </c>
      <c r="C2955" s="7" t="str">
        <f t="shared" si="92"/>
        <v>22202****04</v>
      </c>
      <c r="D2955" s="7" t="s">
        <v>16973</v>
      </c>
      <c r="E2955" s="7" t="str">
        <f t="shared" si="93"/>
        <v>康*茹</v>
      </c>
      <c r="F2955" s="7" t="s">
        <v>16711</v>
      </c>
      <c r="G2955" s="7" t="s">
        <v>16958</v>
      </c>
      <c r="H2955" s="7" t="s">
        <v>760</v>
      </c>
      <c r="I2955" s="7" t="s">
        <v>20</v>
      </c>
      <c r="J2955" s="7" t="s">
        <v>949</v>
      </c>
      <c r="K2955" s="12" t="s">
        <v>950</v>
      </c>
      <c r="L2955" s="13" t="s">
        <v>951</v>
      </c>
      <c r="M2955" s="14" t="s">
        <v>952</v>
      </c>
      <c r="N2955" s="7" t="s">
        <v>16974</v>
      </c>
      <c r="O2955" s="11" t="s">
        <v>16975</v>
      </c>
      <c r="P2955" s="7"/>
    </row>
    <row r="2956" ht="26" customHeight="1" spans="1:16">
      <c r="A2956" s="7" t="s">
        <v>16976</v>
      </c>
      <c r="B2956" s="7" t="s">
        <v>16977</v>
      </c>
      <c r="C2956" s="7" t="str">
        <f t="shared" si="92"/>
        <v>22202****05</v>
      </c>
      <c r="D2956" s="7" t="s">
        <v>16978</v>
      </c>
      <c r="E2956" s="7" t="str">
        <f t="shared" si="93"/>
        <v>戴*影</v>
      </c>
      <c r="F2956" s="7" t="s">
        <v>16711</v>
      </c>
      <c r="G2956" s="7" t="s">
        <v>16958</v>
      </c>
      <c r="H2956" s="7" t="s">
        <v>108</v>
      </c>
      <c r="I2956" s="7" t="s">
        <v>20</v>
      </c>
      <c r="J2956" s="7" t="s">
        <v>109</v>
      </c>
      <c r="K2956" s="12" t="s">
        <v>110</v>
      </c>
      <c r="L2956" s="13" t="s">
        <v>111</v>
      </c>
      <c r="M2956" s="14" t="s">
        <v>112</v>
      </c>
      <c r="N2956" s="7" t="s">
        <v>16979</v>
      </c>
      <c r="O2956" s="11" t="s">
        <v>16980</v>
      </c>
      <c r="P2956" s="7"/>
    </row>
    <row r="2957" ht="26" customHeight="1" spans="1:16">
      <c r="A2957" s="7" t="s">
        <v>16981</v>
      </c>
      <c r="B2957" s="7" t="s">
        <v>16982</v>
      </c>
      <c r="C2957" s="7" t="str">
        <f t="shared" si="92"/>
        <v>22202****06</v>
      </c>
      <c r="D2957" s="7" t="s">
        <v>16983</v>
      </c>
      <c r="E2957" s="7" t="str">
        <f t="shared" si="93"/>
        <v>陈*怡</v>
      </c>
      <c r="F2957" s="7" t="s">
        <v>16711</v>
      </c>
      <c r="G2957" s="7" t="s">
        <v>16958</v>
      </c>
      <c r="H2957" s="7" t="s">
        <v>167</v>
      </c>
      <c r="I2957" s="7" t="s">
        <v>20</v>
      </c>
      <c r="J2957" s="7" t="s">
        <v>899</v>
      </c>
      <c r="K2957" s="12" t="s">
        <v>899</v>
      </c>
      <c r="L2957" s="13" t="s">
        <v>900</v>
      </c>
      <c r="M2957" s="14" t="s">
        <v>901</v>
      </c>
      <c r="N2957" s="7" t="s">
        <v>16984</v>
      </c>
      <c r="O2957" s="11" t="s">
        <v>16985</v>
      </c>
      <c r="P2957" s="7"/>
    </row>
    <row r="2958" ht="26" customHeight="1" spans="1:16">
      <c r="A2958" s="7" t="s">
        <v>16986</v>
      </c>
      <c r="B2958" s="7" t="s">
        <v>16987</v>
      </c>
      <c r="C2958" s="7" t="str">
        <f t="shared" si="92"/>
        <v>22202****07</v>
      </c>
      <c r="D2958" s="7" t="s">
        <v>16988</v>
      </c>
      <c r="E2958" s="7" t="str">
        <f t="shared" si="93"/>
        <v>康*</v>
      </c>
      <c r="F2958" s="7" t="s">
        <v>16711</v>
      </c>
      <c r="G2958" s="7" t="s">
        <v>16958</v>
      </c>
      <c r="H2958" s="7" t="s">
        <v>750</v>
      </c>
      <c r="I2958" s="7" t="s">
        <v>20</v>
      </c>
      <c r="J2958" s="7" t="s">
        <v>1453</v>
      </c>
      <c r="K2958" s="12" t="s">
        <v>32</v>
      </c>
      <c r="L2958" s="13" t="s">
        <v>1454</v>
      </c>
      <c r="M2958" s="14" t="s">
        <v>1455</v>
      </c>
      <c r="N2958" s="7" t="s">
        <v>16989</v>
      </c>
      <c r="O2958" s="11" t="s">
        <v>16990</v>
      </c>
      <c r="P2958" s="7"/>
    </row>
    <row r="2959" ht="26" customHeight="1" spans="1:16">
      <c r="A2959" s="7" t="s">
        <v>16991</v>
      </c>
      <c r="B2959" s="7" t="s">
        <v>16992</v>
      </c>
      <c r="C2959" s="7" t="str">
        <f t="shared" si="92"/>
        <v>22202****08</v>
      </c>
      <c r="D2959" s="7" t="s">
        <v>16993</v>
      </c>
      <c r="E2959" s="7" t="str">
        <f t="shared" si="93"/>
        <v>何*雨</v>
      </c>
      <c r="F2959" s="7" t="s">
        <v>16711</v>
      </c>
      <c r="G2959" s="7" t="s">
        <v>16958</v>
      </c>
      <c r="H2959" s="7" t="s">
        <v>261</v>
      </c>
      <c r="I2959" s="7" t="s">
        <v>20</v>
      </c>
      <c r="J2959" s="7" t="s">
        <v>262</v>
      </c>
      <c r="K2959" s="12" t="s">
        <v>263</v>
      </c>
      <c r="L2959" s="13" t="s">
        <v>264</v>
      </c>
      <c r="M2959" s="14" t="s">
        <v>265</v>
      </c>
      <c r="N2959" s="7" t="s">
        <v>16994</v>
      </c>
      <c r="O2959" s="11" t="s">
        <v>16995</v>
      </c>
      <c r="P2959" s="7"/>
    </row>
    <row r="2960" ht="26" customHeight="1" spans="1:16">
      <c r="A2960" s="7" t="s">
        <v>16996</v>
      </c>
      <c r="B2960" s="7" t="s">
        <v>16997</v>
      </c>
      <c r="C2960" s="7" t="str">
        <f t="shared" si="92"/>
        <v>22202****10</v>
      </c>
      <c r="D2960" s="7" t="s">
        <v>16998</v>
      </c>
      <c r="E2960" s="7" t="str">
        <f t="shared" si="93"/>
        <v>刘*</v>
      </c>
      <c r="F2960" s="7" t="s">
        <v>16711</v>
      </c>
      <c r="G2960" s="7" t="s">
        <v>16958</v>
      </c>
      <c r="H2960" s="7" t="s">
        <v>1618</v>
      </c>
      <c r="I2960" s="7" t="s">
        <v>20</v>
      </c>
      <c r="J2960" s="7" t="s">
        <v>1619</v>
      </c>
      <c r="K2960" s="12" t="s">
        <v>32</v>
      </c>
      <c r="L2960" s="13" t="s">
        <v>1620</v>
      </c>
      <c r="M2960" s="14" t="s">
        <v>1621</v>
      </c>
      <c r="N2960" s="7" t="s">
        <v>16999</v>
      </c>
      <c r="O2960" s="11" t="s">
        <v>17000</v>
      </c>
      <c r="P2960" s="7"/>
    </row>
    <row r="2961" ht="26" customHeight="1" spans="1:16">
      <c r="A2961" s="7" t="s">
        <v>17001</v>
      </c>
      <c r="B2961" s="7" t="s">
        <v>17002</v>
      </c>
      <c r="C2961" s="7" t="str">
        <f t="shared" si="92"/>
        <v>22202****11</v>
      </c>
      <c r="D2961" s="7" t="s">
        <v>17003</v>
      </c>
      <c r="E2961" s="7" t="str">
        <f t="shared" si="93"/>
        <v>陈*</v>
      </c>
      <c r="F2961" s="7" t="s">
        <v>16711</v>
      </c>
      <c r="G2961" s="7" t="s">
        <v>16958</v>
      </c>
      <c r="H2961" s="7" t="s">
        <v>118</v>
      </c>
      <c r="I2961" s="7" t="s">
        <v>20</v>
      </c>
      <c r="J2961" s="7" t="s">
        <v>119</v>
      </c>
      <c r="K2961" s="12" t="s">
        <v>120</v>
      </c>
      <c r="L2961" s="13" t="s">
        <v>121</v>
      </c>
      <c r="M2961" s="14" t="s">
        <v>122</v>
      </c>
      <c r="N2961" s="7" t="s">
        <v>17004</v>
      </c>
      <c r="O2961" s="11" t="s">
        <v>17005</v>
      </c>
      <c r="P2961" s="7"/>
    </row>
    <row r="2962" ht="26" customHeight="1" spans="1:16">
      <c r="A2962" s="7" t="s">
        <v>17006</v>
      </c>
      <c r="B2962" s="7" t="s">
        <v>17007</v>
      </c>
      <c r="C2962" s="7" t="str">
        <f t="shared" si="92"/>
        <v>22202****12</v>
      </c>
      <c r="D2962" s="7" t="s">
        <v>17008</v>
      </c>
      <c r="E2962" s="7" t="str">
        <f t="shared" si="93"/>
        <v>田*涵</v>
      </c>
      <c r="F2962" s="7" t="s">
        <v>16711</v>
      </c>
      <c r="G2962" s="7" t="s">
        <v>16958</v>
      </c>
      <c r="H2962" s="7" t="s">
        <v>1484</v>
      </c>
      <c r="I2962" s="7" t="s">
        <v>20</v>
      </c>
      <c r="J2962" s="7" t="s">
        <v>711</v>
      </c>
      <c r="K2962" s="12" t="s">
        <v>712</v>
      </c>
      <c r="L2962" s="13" t="s">
        <v>713</v>
      </c>
      <c r="M2962" s="14" t="s">
        <v>714</v>
      </c>
      <c r="N2962" s="7" t="s">
        <v>17009</v>
      </c>
      <c r="O2962" s="11" t="s">
        <v>17010</v>
      </c>
      <c r="P2962" s="7"/>
    </row>
    <row r="2963" ht="26" customHeight="1" spans="1:16">
      <c r="A2963" s="7" t="s">
        <v>17011</v>
      </c>
      <c r="B2963" s="7" t="s">
        <v>17012</v>
      </c>
      <c r="C2963" s="7" t="str">
        <f t="shared" si="92"/>
        <v>22202****13</v>
      </c>
      <c r="D2963" s="7" t="s">
        <v>17013</v>
      </c>
      <c r="E2963" s="7" t="str">
        <f t="shared" si="93"/>
        <v>黄*慧</v>
      </c>
      <c r="F2963" s="7" t="s">
        <v>16711</v>
      </c>
      <c r="G2963" s="7" t="s">
        <v>16958</v>
      </c>
      <c r="H2963" s="7" t="s">
        <v>138</v>
      </c>
      <c r="I2963" s="7" t="s">
        <v>20</v>
      </c>
      <c r="J2963" s="7" t="s">
        <v>139</v>
      </c>
      <c r="K2963" s="12" t="s">
        <v>140</v>
      </c>
      <c r="L2963" s="13" t="s">
        <v>141</v>
      </c>
      <c r="M2963" s="14" t="s">
        <v>142</v>
      </c>
      <c r="N2963" s="7" t="s">
        <v>17014</v>
      </c>
      <c r="O2963" s="11" t="s">
        <v>17015</v>
      </c>
      <c r="P2963" s="7"/>
    </row>
    <row r="2964" ht="26" customHeight="1" spans="1:16">
      <c r="A2964" s="7" t="s">
        <v>17016</v>
      </c>
      <c r="B2964" s="7" t="s">
        <v>17017</v>
      </c>
      <c r="C2964" s="7" t="str">
        <f t="shared" si="92"/>
        <v>22202****14</v>
      </c>
      <c r="D2964" s="7" t="s">
        <v>17018</v>
      </c>
      <c r="E2964" s="7" t="str">
        <f t="shared" si="93"/>
        <v>朱*凤</v>
      </c>
      <c r="F2964" s="7" t="s">
        <v>16711</v>
      </c>
      <c r="G2964" s="7" t="s">
        <v>16958</v>
      </c>
      <c r="H2964" s="7" t="s">
        <v>222</v>
      </c>
      <c r="I2964" s="7" t="s">
        <v>20</v>
      </c>
      <c r="J2964" s="7" t="s">
        <v>223</v>
      </c>
      <c r="K2964" s="12" t="s">
        <v>224</v>
      </c>
      <c r="L2964" s="13" t="s">
        <v>225</v>
      </c>
      <c r="M2964" s="14" t="s">
        <v>226</v>
      </c>
      <c r="N2964" s="7" t="s">
        <v>17019</v>
      </c>
      <c r="O2964" s="11" t="s">
        <v>17020</v>
      </c>
      <c r="P2964" s="7"/>
    </row>
    <row r="2965" ht="26" customHeight="1" spans="1:16">
      <c r="A2965" s="7" t="s">
        <v>17021</v>
      </c>
      <c r="B2965" s="7" t="s">
        <v>17022</v>
      </c>
      <c r="C2965" s="7" t="str">
        <f t="shared" si="92"/>
        <v>22202****15</v>
      </c>
      <c r="D2965" s="7" t="s">
        <v>17023</v>
      </c>
      <c r="E2965" s="7" t="str">
        <f t="shared" si="93"/>
        <v>李*</v>
      </c>
      <c r="F2965" s="7" t="s">
        <v>16711</v>
      </c>
      <c r="G2965" s="7" t="s">
        <v>16958</v>
      </c>
      <c r="H2965" s="7" t="s">
        <v>81</v>
      </c>
      <c r="I2965" s="7" t="s">
        <v>20</v>
      </c>
      <c r="J2965" s="7" t="s">
        <v>90</v>
      </c>
      <c r="K2965" s="12" t="s">
        <v>32</v>
      </c>
      <c r="L2965" s="13" t="s">
        <v>91</v>
      </c>
      <c r="M2965" s="14" t="s">
        <v>92</v>
      </c>
      <c r="N2965" s="7" t="s">
        <v>17024</v>
      </c>
      <c r="O2965" s="11" t="s">
        <v>17025</v>
      </c>
      <c r="P2965" s="7"/>
    </row>
    <row r="2966" ht="26" customHeight="1" spans="1:16">
      <c r="A2966" s="7" t="s">
        <v>17026</v>
      </c>
      <c r="B2966" s="7" t="s">
        <v>17027</v>
      </c>
      <c r="C2966" s="7" t="str">
        <f t="shared" si="92"/>
        <v>22202****16</v>
      </c>
      <c r="D2966" s="7" t="s">
        <v>13612</v>
      </c>
      <c r="E2966" s="7" t="str">
        <f t="shared" si="93"/>
        <v>刘*媛</v>
      </c>
      <c r="F2966" s="7" t="s">
        <v>16711</v>
      </c>
      <c r="G2966" s="7" t="s">
        <v>16958</v>
      </c>
      <c r="H2966" s="7" t="s">
        <v>1359</v>
      </c>
      <c r="I2966" s="7" t="s">
        <v>20</v>
      </c>
      <c r="J2966" s="7" t="s">
        <v>2431</v>
      </c>
      <c r="K2966" s="12" t="s">
        <v>2432</v>
      </c>
      <c r="L2966" s="13" t="s">
        <v>2433</v>
      </c>
      <c r="M2966" s="14" t="s">
        <v>2434</v>
      </c>
      <c r="N2966" s="7" t="s">
        <v>17028</v>
      </c>
      <c r="O2966" s="11" t="s">
        <v>17029</v>
      </c>
      <c r="P2966" s="7"/>
    </row>
    <row r="2967" ht="26" customHeight="1" spans="1:16">
      <c r="A2967" s="7" t="s">
        <v>17030</v>
      </c>
      <c r="B2967" s="7" t="s">
        <v>17031</v>
      </c>
      <c r="C2967" s="7" t="str">
        <f t="shared" si="92"/>
        <v>22202****17</v>
      </c>
      <c r="D2967" s="7" t="s">
        <v>17032</v>
      </c>
      <c r="E2967" s="7" t="str">
        <f t="shared" si="93"/>
        <v>丁*倩</v>
      </c>
      <c r="F2967" s="7" t="s">
        <v>16711</v>
      </c>
      <c r="G2967" s="7" t="s">
        <v>16958</v>
      </c>
      <c r="H2967" s="7" t="s">
        <v>50</v>
      </c>
      <c r="I2967" s="7" t="s">
        <v>20</v>
      </c>
      <c r="J2967" s="7" t="s">
        <v>51</v>
      </c>
      <c r="K2967" s="12" t="s">
        <v>52</v>
      </c>
      <c r="L2967" s="13" t="s">
        <v>53</v>
      </c>
      <c r="M2967" s="14" t="s">
        <v>54</v>
      </c>
      <c r="N2967" s="7" t="s">
        <v>17033</v>
      </c>
      <c r="O2967" s="11" t="s">
        <v>17034</v>
      </c>
      <c r="P2967" s="7"/>
    </row>
    <row r="2968" ht="26" customHeight="1" spans="1:16">
      <c r="A2968" s="7" t="s">
        <v>17035</v>
      </c>
      <c r="B2968" s="7" t="s">
        <v>17036</v>
      </c>
      <c r="C2968" s="7" t="str">
        <f t="shared" si="92"/>
        <v>22202****18</v>
      </c>
      <c r="D2968" s="7" t="s">
        <v>17037</v>
      </c>
      <c r="E2968" s="7" t="str">
        <f t="shared" si="93"/>
        <v>陈*悦</v>
      </c>
      <c r="F2968" s="7" t="s">
        <v>16711</v>
      </c>
      <c r="G2968" s="7" t="s">
        <v>16958</v>
      </c>
      <c r="H2968" s="7" t="s">
        <v>60</v>
      </c>
      <c r="I2968" s="7" t="s">
        <v>20</v>
      </c>
      <c r="J2968" s="7" t="s">
        <v>767</v>
      </c>
      <c r="K2968" s="12" t="s">
        <v>768</v>
      </c>
      <c r="L2968" s="13" t="s">
        <v>769</v>
      </c>
      <c r="M2968" s="14" t="s">
        <v>770</v>
      </c>
      <c r="N2968" s="7" t="s">
        <v>17038</v>
      </c>
      <c r="O2968" s="11" t="s">
        <v>17039</v>
      </c>
      <c r="P2968" s="7"/>
    </row>
    <row r="2969" ht="26" customHeight="1" spans="1:16">
      <c r="A2969" s="7" t="s">
        <v>17040</v>
      </c>
      <c r="B2969" s="7" t="s">
        <v>17041</v>
      </c>
      <c r="C2969" s="7" t="str">
        <f t="shared" si="92"/>
        <v>22202****19</v>
      </c>
      <c r="D2969" s="7" t="s">
        <v>17042</v>
      </c>
      <c r="E2969" s="7" t="str">
        <f t="shared" si="93"/>
        <v>石*雨</v>
      </c>
      <c r="F2969" s="7" t="s">
        <v>16711</v>
      </c>
      <c r="G2969" s="7" t="s">
        <v>16958</v>
      </c>
      <c r="H2969" s="7" t="s">
        <v>959</v>
      </c>
      <c r="I2969" s="7" t="s">
        <v>20</v>
      </c>
      <c r="J2969" s="7" t="s">
        <v>960</v>
      </c>
      <c r="K2969" s="12" t="s">
        <v>32</v>
      </c>
      <c r="L2969" s="13" t="s">
        <v>961</v>
      </c>
      <c r="M2969" s="14" t="s">
        <v>962</v>
      </c>
      <c r="N2969" s="7" t="s">
        <v>17043</v>
      </c>
      <c r="O2969" s="11" t="s">
        <v>17044</v>
      </c>
      <c r="P2969" s="7"/>
    </row>
    <row r="2970" ht="26" customHeight="1" spans="1:16">
      <c r="A2970" s="7" t="s">
        <v>17045</v>
      </c>
      <c r="B2970" s="7" t="s">
        <v>17046</v>
      </c>
      <c r="C2970" s="7" t="str">
        <f t="shared" si="92"/>
        <v>22202****20</v>
      </c>
      <c r="D2970" s="7" t="s">
        <v>17047</v>
      </c>
      <c r="E2970" s="7" t="str">
        <f t="shared" si="93"/>
        <v>王*月</v>
      </c>
      <c r="F2970" s="7" t="s">
        <v>16711</v>
      </c>
      <c r="G2970" s="7" t="s">
        <v>16958</v>
      </c>
      <c r="H2970" s="7" t="s">
        <v>2226</v>
      </c>
      <c r="I2970" s="7" t="s">
        <v>20</v>
      </c>
      <c r="J2970" s="7" t="s">
        <v>2227</v>
      </c>
      <c r="K2970" s="12" t="s">
        <v>2228</v>
      </c>
      <c r="L2970" s="13" t="s">
        <v>2229</v>
      </c>
      <c r="M2970" s="14" t="s">
        <v>2230</v>
      </c>
      <c r="N2970" s="7" t="s">
        <v>17048</v>
      </c>
      <c r="O2970" s="11" t="s">
        <v>17049</v>
      </c>
      <c r="P2970" s="7"/>
    </row>
    <row r="2971" ht="26" customHeight="1" spans="1:16">
      <c r="A2971" s="7" t="s">
        <v>17050</v>
      </c>
      <c r="B2971" s="7" t="s">
        <v>17051</v>
      </c>
      <c r="C2971" s="7" t="str">
        <f t="shared" si="92"/>
        <v>22202****21</v>
      </c>
      <c r="D2971" s="7" t="s">
        <v>5665</v>
      </c>
      <c r="E2971" s="7" t="str">
        <f t="shared" si="93"/>
        <v>陈*悦</v>
      </c>
      <c r="F2971" s="7" t="s">
        <v>16711</v>
      </c>
      <c r="G2971" s="7" t="s">
        <v>16958</v>
      </c>
      <c r="H2971" s="7" t="s">
        <v>576</v>
      </c>
      <c r="I2971" s="7" t="s">
        <v>20</v>
      </c>
      <c r="J2971" s="7" t="s">
        <v>577</v>
      </c>
      <c r="K2971" s="12" t="s">
        <v>578</v>
      </c>
      <c r="L2971" s="13" t="s">
        <v>579</v>
      </c>
      <c r="M2971" s="14" t="s">
        <v>580</v>
      </c>
      <c r="N2971" s="7" t="s">
        <v>17052</v>
      </c>
      <c r="O2971" s="11" t="s">
        <v>17053</v>
      </c>
      <c r="P2971" s="7"/>
    </row>
    <row r="2972" ht="26" customHeight="1" spans="1:16">
      <c r="A2972" s="7" t="s">
        <v>17054</v>
      </c>
      <c r="B2972" s="7" t="s">
        <v>17055</v>
      </c>
      <c r="C2972" s="7" t="str">
        <f t="shared" si="92"/>
        <v>22202****22</v>
      </c>
      <c r="D2972" s="7" t="s">
        <v>17056</v>
      </c>
      <c r="E2972" s="7" t="str">
        <f t="shared" si="93"/>
        <v>王*群</v>
      </c>
      <c r="F2972" s="7" t="s">
        <v>16711</v>
      </c>
      <c r="G2972" s="7" t="s">
        <v>16958</v>
      </c>
      <c r="H2972" s="7" t="s">
        <v>3507</v>
      </c>
      <c r="I2972" s="7" t="s">
        <v>20</v>
      </c>
      <c r="J2972" s="7" t="s">
        <v>3508</v>
      </c>
      <c r="K2972" s="12" t="s">
        <v>3509</v>
      </c>
      <c r="L2972" s="13" t="s">
        <v>3510</v>
      </c>
      <c r="M2972" s="14" t="s">
        <v>3511</v>
      </c>
      <c r="N2972" s="7" t="s">
        <v>17057</v>
      </c>
      <c r="O2972" s="11" t="s">
        <v>17058</v>
      </c>
      <c r="P2972" s="7"/>
    </row>
    <row r="2973" ht="26" customHeight="1" spans="1:16">
      <c r="A2973" s="7" t="s">
        <v>17059</v>
      </c>
      <c r="B2973" s="7" t="s">
        <v>17060</v>
      </c>
      <c r="C2973" s="7" t="str">
        <f t="shared" si="92"/>
        <v>22202****23</v>
      </c>
      <c r="D2973" s="7" t="s">
        <v>17061</v>
      </c>
      <c r="E2973" s="7" t="str">
        <f t="shared" si="93"/>
        <v>袁*嘉</v>
      </c>
      <c r="F2973" s="7" t="s">
        <v>16711</v>
      </c>
      <c r="G2973" s="7" t="s">
        <v>16958</v>
      </c>
      <c r="H2973" s="7" t="s">
        <v>222</v>
      </c>
      <c r="I2973" s="7" t="s">
        <v>20</v>
      </c>
      <c r="J2973" s="7" t="s">
        <v>223</v>
      </c>
      <c r="K2973" s="12" t="s">
        <v>224</v>
      </c>
      <c r="L2973" s="13" t="s">
        <v>225</v>
      </c>
      <c r="M2973" s="14" t="s">
        <v>226</v>
      </c>
      <c r="N2973" s="7" t="s">
        <v>17062</v>
      </c>
      <c r="O2973" s="11" t="s">
        <v>17063</v>
      </c>
      <c r="P2973" s="7"/>
    </row>
    <row r="2974" ht="26" customHeight="1" spans="1:16">
      <c r="A2974" s="7" t="s">
        <v>17064</v>
      </c>
      <c r="B2974" s="7" t="s">
        <v>17065</v>
      </c>
      <c r="C2974" s="7" t="str">
        <f t="shared" si="92"/>
        <v>22202****26</v>
      </c>
      <c r="D2974" s="7" t="s">
        <v>17066</v>
      </c>
      <c r="E2974" s="7" t="str">
        <f t="shared" si="93"/>
        <v>鹿*华</v>
      </c>
      <c r="F2974" s="7" t="s">
        <v>16711</v>
      </c>
      <c r="G2974" s="7" t="s">
        <v>16958</v>
      </c>
      <c r="H2974" s="7" t="s">
        <v>342</v>
      </c>
      <c r="I2974" s="7" t="s">
        <v>20</v>
      </c>
      <c r="J2974" s="7" t="s">
        <v>423</v>
      </c>
      <c r="K2974" s="12" t="s">
        <v>424</v>
      </c>
      <c r="L2974" s="13" t="s">
        <v>425</v>
      </c>
      <c r="M2974" s="14" t="s">
        <v>426</v>
      </c>
      <c r="N2974" s="7" t="s">
        <v>17067</v>
      </c>
      <c r="O2974" s="11" t="s">
        <v>17068</v>
      </c>
      <c r="P2974" s="7"/>
    </row>
    <row r="2975" ht="26" customHeight="1" spans="1:16">
      <c r="A2975" s="7" t="s">
        <v>17069</v>
      </c>
      <c r="B2975" s="7" t="s">
        <v>17070</v>
      </c>
      <c r="C2975" s="7" t="str">
        <f t="shared" si="92"/>
        <v>22202****27</v>
      </c>
      <c r="D2975" s="7" t="s">
        <v>17071</v>
      </c>
      <c r="E2975" s="7" t="str">
        <f t="shared" si="93"/>
        <v>贺*</v>
      </c>
      <c r="F2975" s="7" t="s">
        <v>16711</v>
      </c>
      <c r="G2975" s="7" t="s">
        <v>16958</v>
      </c>
      <c r="H2975" s="7" t="s">
        <v>192</v>
      </c>
      <c r="I2975" s="7" t="s">
        <v>20</v>
      </c>
      <c r="J2975" s="7" t="s">
        <v>193</v>
      </c>
      <c r="K2975" s="12" t="s">
        <v>194</v>
      </c>
      <c r="L2975" s="13" t="s">
        <v>195</v>
      </c>
      <c r="M2975" s="14" t="s">
        <v>196</v>
      </c>
      <c r="N2975" s="7" t="s">
        <v>17072</v>
      </c>
      <c r="O2975" s="11" t="s">
        <v>17073</v>
      </c>
      <c r="P2975" s="7"/>
    </row>
    <row r="2976" ht="26" customHeight="1" spans="1:16">
      <c r="A2976" s="7" t="s">
        <v>17074</v>
      </c>
      <c r="B2976" s="7" t="s">
        <v>17075</v>
      </c>
      <c r="C2976" s="7" t="str">
        <f t="shared" si="92"/>
        <v>22202****28</v>
      </c>
      <c r="D2976" s="7" t="s">
        <v>17076</v>
      </c>
      <c r="E2976" s="7" t="str">
        <f t="shared" si="93"/>
        <v>闫*馨</v>
      </c>
      <c r="F2976" s="7" t="s">
        <v>16711</v>
      </c>
      <c r="G2976" s="7" t="s">
        <v>16958</v>
      </c>
      <c r="H2976" s="7" t="s">
        <v>322</v>
      </c>
      <c r="I2976" s="7" t="s">
        <v>20</v>
      </c>
      <c r="J2976" s="7" t="s">
        <v>567</v>
      </c>
      <c r="K2976" s="12" t="s">
        <v>568</v>
      </c>
      <c r="L2976" s="13" t="s">
        <v>569</v>
      </c>
      <c r="M2976" s="14" t="s">
        <v>570</v>
      </c>
      <c r="N2976" s="7" t="s">
        <v>17077</v>
      </c>
      <c r="O2976" s="11" t="s">
        <v>17078</v>
      </c>
      <c r="P2976" s="7"/>
    </row>
    <row r="2977" ht="26" customHeight="1" spans="1:16">
      <c r="A2977" s="7" t="s">
        <v>17079</v>
      </c>
      <c r="B2977" s="7" t="s">
        <v>17080</v>
      </c>
      <c r="C2977" s="7" t="str">
        <f t="shared" si="92"/>
        <v>22202****29</v>
      </c>
      <c r="D2977" s="7" t="s">
        <v>17081</v>
      </c>
      <c r="E2977" s="7" t="str">
        <f t="shared" si="93"/>
        <v>张*琪</v>
      </c>
      <c r="F2977" s="7" t="s">
        <v>16711</v>
      </c>
      <c r="G2977" s="7" t="s">
        <v>16958</v>
      </c>
      <c r="H2977" s="7" t="s">
        <v>4517</v>
      </c>
      <c r="I2977" s="7" t="s">
        <v>20</v>
      </c>
      <c r="J2977" s="7" t="s">
        <v>4518</v>
      </c>
      <c r="K2977" s="12" t="s">
        <v>4519</v>
      </c>
      <c r="L2977" s="13" t="s">
        <v>4520</v>
      </c>
      <c r="M2977" s="14" t="s">
        <v>4521</v>
      </c>
      <c r="N2977" s="7" t="s">
        <v>17082</v>
      </c>
      <c r="O2977" s="11" t="s">
        <v>17083</v>
      </c>
      <c r="P2977" s="7"/>
    </row>
    <row r="2978" ht="26" customHeight="1" spans="1:16">
      <c r="A2978" s="7" t="s">
        <v>17084</v>
      </c>
      <c r="B2978" s="7" t="s">
        <v>17085</v>
      </c>
      <c r="C2978" s="7" t="str">
        <f t="shared" si="92"/>
        <v>22202****30</v>
      </c>
      <c r="D2978" s="7" t="s">
        <v>17086</v>
      </c>
      <c r="E2978" s="7" t="str">
        <f t="shared" si="93"/>
        <v>张*</v>
      </c>
      <c r="F2978" s="7" t="s">
        <v>16711</v>
      </c>
      <c r="G2978" s="7" t="s">
        <v>16958</v>
      </c>
      <c r="H2978" s="7" t="s">
        <v>557</v>
      </c>
      <c r="I2978" s="7" t="s">
        <v>20</v>
      </c>
      <c r="J2978" s="7" t="s">
        <v>558</v>
      </c>
      <c r="K2978" s="12" t="s">
        <v>559</v>
      </c>
      <c r="L2978" s="13" t="s">
        <v>560</v>
      </c>
      <c r="M2978" s="14" t="s">
        <v>561</v>
      </c>
      <c r="N2978" s="7" t="s">
        <v>17087</v>
      </c>
      <c r="O2978" s="11" t="s">
        <v>17088</v>
      </c>
      <c r="P2978" s="7"/>
    </row>
    <row r="2979" ht="26" customHeight="1" spans="1:16">
      <c r="A2979" s="7" t="s">
        <v>17089</v>
      </c>
      <c r="B2979" s="7" t="s">
        <v>17090</v>
      </c>
      <c r="C2979" s="7" t="str">
        <f t="shared" si="92"/>
        <v>22202****01</v>
      </c>
      <c r="D2979" s="7" t="s">
        <v>17091</v>
      </c>
      <c r="E2979" s="7" t="str">
        <f t="shared" si="93"/>
        <v>常*</v>
      </c>
      <c r="F2979" s="7" t="s">
        <v>16711</v>
      </c>
      <c r="G2979" s="7" t="s">
        <v>16958</v>
      </c>
      <c r="H2979" s="7" t="s">
        <v>760</v>
      </c>
      <c r="I2979" s="7" t="s">
        <v>20</v>
      </c>
      <c r="J2979" s="7" t="s">
        <v>949</v>
      </c>
      <c r="K2979" s="12" t="s">
        <v>950</v>
      </c>
      <c r="L2979" s="13" t="s">
        <v>951</v>
      </c>
      <c r="M2979" s="14" t="s">
        <v>952</v>
      </c>
      <c r="N2979" s="7" t="s">
        <v>17092</v>
      </c>
      <c r="O2979" s="11" t="s">
        <v>17093</v>
      </c>
      <c r="P2979" s="7"/>
    </row>
    <row r="2980" ht="26" customHeight="1" spans="1:16">
      <c r="A2980" s="7" t="s">
        <v>17094</v>
      </c>
      <c r="B2980" s="7" t="s">
        <v>17095</v>
      </c>
      <c r="C2980" s="7" t="str">
        <f t="shared" si="92"/>
        <v>22202****02</v>
      </c>
      <c r="D2980" s="7" t="s">
        <v>17096</v>
      </c>
      <c r="E2980" s="7" t="str">
        <f t="shared" si="93"/>
        <v>徐*</v>
      </c>
      <c r="F2980" s="7" t="s">
        <v>16711</v>
      </c>
      <c r="G2980" s="7" t="s">
        <v>16958</v>
      </c>
      <c r="H2980" s="7" t="s">
        <v>316</v>
      </c>
      <c r="I2980" s="7" t="s">
        <v>61</v>
      </c>
      <c r="J2980" s="7" t="s">
        <v>1492</v>
      </c>
      <c r="K2980" s="8" t="s">
        <v>17097</v>
      </c>
      <c r="L2980" s="15" t="s">
        <v>17098</v>
      </c>
      <c r="M2980" s="16" t="s">
        <v>17099</v>
      </c>
      <c r="N2980" s="7" t="s">
        <v>17100</v>
      </c>
      <c r="O2980" s="11" t="s">
        <v>17101</v>
      </c>
      <c r="P2980" s="7"/>
    </row>
    <row r="2981" ht="26" customHeight="1" spans="1:16">
      <c r="A2981" s="7" t="s">
        <v>17102</v>
      </c>
      <c r="B2981" s="7" t="s">
        <v>17103</v>
      </c>
      <c r="C2981" s="7" t="str">
        <f t="shared" si="92"/>
        <v>22202****05</v>
      </c>
      <c r="D2981" s="7" t="s">
        <v>17104</v>
      </c>
      <c r="E2981" s="7" t="str">
        <f t="shared" si="93"/>
        <v>杨*彤</v>
      </c>
      <c r="F2981" s="7" t="s">
        <v>16711</v>
      </c>
      <c r="G2981" s="7" t="s">
        <v>16958</v>
      </c>
      <c r="H2981" s="7" t="s">
        <v>1246</v>
      </c>
      <c r="I2981" s="7" t="s">
        <v>20</v>
      </c>
      <c r="J2981" s="7" t="s">
        <v>1287</v>
      </c>
      <c r="K2981" s="12" t="s">
        <v>610</v>
      </c>
      <c r="L2981" s="13" t="s">
        <v>1288</v>
      </c>
      <c r="M2981" s="14" t="s">
        <v>1289</v>
      </c>
      <c r="N2981" s="7" t="s">
        <v>17105</v>
      </c>
      <c r="O2981" s="11" t="s">
        <v>17106</v>
      </c>
      <c r="P2981" s="7"/>
    </row>
    <row r="2982" ht="26" customHeight="1" spans="1:16">
      <c r="A2982" s="7" t="s">
        <v>17107</v>
      </c>
      <c r="B2982" s="7" t="s">
        <v>17108</v>
      </c>
      <c r="C2982" s="7" t="str">
        <f t="shared" si="92"/>
        <v>22202****06</v>
      </c>
      <c r="D2982" s="7" t="s">
        <v>17109</v>
      </c>
      <c r="E2982" s="7" t="str">
        <f t="shared" si="93"/>
        <v>李*</v>
      </c>
      <c r="F2982" s="7" t="s">
        <v>16711</v>
      </c>
      <c r="G2982" s="7" t="s">
        <v>16958</v>
      </c>
      <c r="H2982" s="7" t="s">
        <v>118</v>
      </c>
      <c r="I2982" s="7" t="s">
        <v>20</v>
      </c>
      <c r="J2982" s="7" t="s">
        <v>119</v>
      </c>
      <c r="K2982" s="12" t="s">
        <v>120</v>
      </c>
      <c r="L2982" s="13" t="s">
        <v>121</v>
      </c>
      <c r="M2982" s="14" t="s">
        <v>122</v>
      </c>
      <c r="N2982" s="7" t="s">
        <v>17110</v>
      </c>
      <c r="O2982" s="11" t="s">
        <v>17111</v>
      </c>
      <c r="P2982" s="7"/>
    </row>
    <row r="2983" ht="26" customHeight="1" spans="1:16">
      <c r="A2983" s="7" t="s">
        <v>17112</v>
      </c>
      <c r="B2983" s="7" t="s">
        <v>17113</v>
      </c>
      <c r="C2983" s="7" t="str">
        <f t="shared" si="92"/>
        <v>22202****07</v>
      </c>
      <c r="D2983" s="7" t="s">
        <v>17114</v>
      </c>
      <c r="E2983" s="7" t="str">
        <f t="shared" si="93"/>
        <v>张*月</v>
      </c>
      <c r="F2983" s="7" t="s">
        <v>16711</v>
      </c>
      <c r="G2983" s="7" t="s">
        <v>16958</v>
      </c>
      <c r="H2983" s="7" t="s">
        <v>3906</v>
      </c>
      <c r="I2983" s="7" t="s">
        <v>20</v>
      </c>
      <c r="J2983" s="7" t="s">
        <v>654</v>
      </c>
      <c r="K2983" s="12" t="s">
        <v>655</v>
      </c>
      <c r="L2983" s="13" t="s">
        <v>656</v>
      </c>
      <c r="M2983" s="14" t="s">
        <v>657</v>
      </c>
      <c r="N2983" s="7" t="s">
        <v>17115</v>
      </c>
      <c r="O2983" s="11" t="s">
        <v>17116</v>
      </c>
      <c r="P2983" s="7"/>
    </row>
    <row r="2984" ht="26" customHeight="1" spans="1:16">
      <c r="A2984" s="7" t="s">
        <v>17117</v>
      </c>
      <c r="B2984" s="7" t="s">
        <v>17118</v>
      </c>
      <c r="C2984" s="7" t="str">
        <f t="shared" si="92"/>
        <v>22202****08</v>
      </c>
      <c r="D2984" s="7" t="s">
        <v>17119</v>
      </c>
      <c r="E2984" s="7" t="str">
        <f t="shared" si="93"/>
        <v>张*</v>
      </c>
      <c r="F2984" s="7" t="s">
        <v>16711</v>
      </c>
      <c r="G2984" s="7" t="s">
        <v>16958</v>
      </c>
      <c r="H2984" s="7" t="s">
        <v>3900</v>
      </c>
      <c r="I2984" s="7" t="s">
        <v>20</v>
      </c>
      <c r="J2984" s="7" t="s">
        <v>21</v>
      </c>
      <c r="K2984" s="8" t="s">
        <v>22</v>
      </c>
      <c r="L2984" s="32" t="s">
        <v>23</v>
      </c>
      <c r="M2984" s="10" t="s">
        <v>249</v>
      </c>
      <c r="N2984" s="7" t="s">
        <v>17120</v>
      </c>
      <c r="O2984" s="11" t="s">
        <v>17121</v>
      </c>
      <c r="P2984" s="7"/>
    </row>
    <row r="2985" ht="26" customHeight="1" spans="1:16">
      <c r="A2985" s="7" t="s">
        <v>17122</v>
      </c>
      <c r="B2985" s="7" t="s">
        <v>17123</v>
      </c>
      <c r="C2985" s="7" t="str">
        <f t="shared" si="92"/>
        <v>22202****09</v>
      </c>
      <c r="D2985" s="7" t="s">
        <v>17124</v>
      </c>
      <c r="E2985" s="7" t="str">
        <f t="shared" si="93"/>
        <v>吴*桐</v>
      </c>
      <c r="F2985" s="7" t="s">
        <v>16711</v>
      </c>
      <c r="G2985" s="7" t="s">
        <v>16958</v>
      </c>
      <c r="H2985" s="7" t="s">
        <v>1564</v>
      </c>
      <c r="I2985" s="7" t="s">
        <v>20</v>
      </c>
      <c r="J2985" s="7" t="s">
        <v>2075</v>
      </c>
      <c r="K2985" s="12" t="s">
        <v>2076</v>
      </c>
      <c r="L2985" s="13" t="s">
        <v>2077</v>
      </c>
      <c r="M2985" s="14" t="s">
        <v>2078</v>
      </c>
      <c r="N2985" s="7" t="s">
        <v>17125</v>
      </c>
      <c r="O2985" s="11" t="s">
        <v>17126</v>
      </c>
      <c r="P2985" s="7"/>
    </row>
    <row r="2986" ht="26" customHeight="1" spans="1:16">
      <c r="A2986" s="7" t="s">
        <v>17127</v>
      </c>
      <c r="B2986" s="7" t="s">
        <v>17128</v>
      </c>
      <c r="C2986" s="7" t="str">
        <f t="shared" si="92"/>
        <v>22202****10</v>
      </c>
      <c r="D2986" s="7" t="s">
        <v>17129</v>
      </c>
      <c r="E2986" s="7" t="str">
        <f t="shared" si="93"/>
        <v>荣*</v>
      </c>
      <c r="F2986" s="7" t="s">
        <v>16711</v>
      </c>
      <c r="G2986" s="7" t="s">
        <v>16958</v>
      </c>
      <c r="H2986" s="7" t="s">
        <v>108</v>
      </c>
      <c r="I2986" s="7" t="s">
        <v>20</v>
      </c>
      <c r="J2986" s="7" t="s">
        <v>109</v>
      </c>
      <c r="K2986" s="12" t="s">
        <v>110</v>
      </c>
      <c r="L2986" s="13" t="s">
        <v>111</v>
      </c>
      <c r="M2986" s="14" t="s">
        <v>112</v>
      </c>
      <c r="N2986" s="7" t="s">
        <v>17130</v>
      </c>
      <c r="O2986" s="11" t="s">
        <v>17131</v>
      </c>
      <c r="P2986" s="7"/>
    </row>
    <row r="2987" ht="26" customHeight="1" spans="1:16">
      <c r="A2987" s="7" t="s">
        <v>17132</v>
      </c>
      <c r="B2987" s="7" t="s">
        <v>17133</v>
      </c>
      <c r="C2987" s="7" t="str">
        <f t="shared" si="92"/>
        <v>22202****11</v>
      </c>
      <c r="D2987" s="7" t="s">
        <v>17134</v>
      </c>
      <c r="E2987" s="7" t="str">
        <f t="shared" si="93"/>
        <v>孙*柔</v>
      </c>
      <c r="F2987" s="7" t="s">
        <v>16711</v>
      </c>
      <c r="G2987" s="7" t="s">
        <v>16958</v>
      </c>
      <c r="H2987" s="7" t="s">
        <v>71</v>
      </c>
      <c r="I2987" s="7" t="s">
        <v>20</v>
      </c>
      <c r="J2987" s="7" t="s">
        <v>72</v>
      </c>
      <c r="K2987" s="12" t="s">
        <v>73</v>
      </c>
      <c r="L2987" s="13" t="s">
        <v>74</v>
      </c>
      <c r="M2987" s="14" t="s">
        <v>75</v>
      </c>
      <c r="N2987" s="7" t="s">
        <v>17135</v>
      </c>
      <c r="O2987" s="11" t="s">
        <v>17136</v>
      </c>
      <c r="P2987" s="7"/>
    </row>
    <row r="2988" ht="26" customHeight="1" spans="1:16">
      <c r="A2988" s="7" t="s">
        <v>17137</v>
      </c>
      <c r="B2988" s="7" t="s">
        <v>17138</v>
      </c>
      <c r="C2988" s="7" t="str">
        <f t="shared" si="92"/>
        <v>22202****13</v>
      </c>
      <c r="D2988" s="7" t="s">
        <v>17139</v>
      </c>
      <c r="E2988" s="7" t="str">
        <f t="shared" si="93"/>
        <v>李*羚</v>
      </c>
      <c r="F2988" s="7" t="s">
        <v>16711</v>
      </c>
      <c r="G2988" s="7" t="s">
        <v>16958</v>
      </c>
      <c r="H2988" s="7" t="s">
        <v>50</v>
      </c>
      <c r="I2988" s="7" t="s">
        <v>20</v>
      </c>
      <c r="J2988" s="7" t="s">
        <v>51</v>
      </c>
      <c r="K2988" s="12" t="s">
        <v>52</v>
      </c>
      <c r="L2988" s="13" t="s">
        <v>53</v>
      </c>
      <c r="M2988" s="14" t="s">
        <v>54</v>
      </c>
      <c r="N2988" s="7" t="s">
        <v>17140</v>
      </c>
      <c r="O2988" s="11" t="s">
        <v>17141</v>
      </c>
      <c r="P2988" s="7"/>
    </row>
    <row r="2989" ht="26" customHeight="1" spans="1:16">
      <c r="A2989" s="7" t="s">
        <v>17142</v>
      </c>
      <c r="B2989" s="7" t="s">
        <v>17143</v>
      </c>
      <c r="C2989" s="7" t="str">
        <f t="shared" si="92"/>
        <v>22202****14</v>
      </c>
      <c r="D2989" s="7" t="s">
        <v>17144</v>
      </c>
      <c r="E2989" s="7" t="str">
        <f t="shared" si="93"/>
        <v>丁*荷</v>
      </c>
      <c r="F2989" s="7" t="s">
        <v>16711</v>
      </c>
      <c r="G2989" s="7" t="s">
        <v>16958</v>
      </c>
      <c r="H2989" s="7" t="s">
        <v>81</v>
      </c>
      <c r="I2989" s="7" t="s">
        <v>20</v>
      </c>
      <c r="J2989" s="7" t="s">
        <v>90</v>
      </c>
      <c r="K2989" s="12" t="s">
        <v>32</v>
      </c>
      <c r="L2989" s="13" t="s">
        <v>91</v>
      </c>
      <c r="M2989" s="14" t="s">
        <v>92</v>
      </c>
      <c r="N2989" s="7" t="s">
        <v>17145</v>
      </c>
      <c r="O2989" s="11" t="s">
        <v>17146</v>
      </c>
      <c r="P2989" s="7"/>
    </row>
    <row r="2990" ht="26" customHeight="1" spans="1:16">
      <c r="A2990" s="7" t="s">
        <v>17147</v>
      </c>
      <c r="B2990" s="7" t="s">
        <v>17148</v>
      </c>
      <c r="C2990" s="7" t="str">
        <f t="shared" si="92"/>
        <v>22202****15</v>
      </c>
      <c r="D2990" s="7" t="s">
        <v>17149</v>
      </c>
      <c r="E2990" s="7" t="str">
        <f t="shared" si="93"/>
        <v>杨*嫒</v>
      </c>
      <c r="F2990" s="7" t="s">
        <v>16711</v>
      </c>
      <c r="G2990" s="7" t="s">
        <v>16958</v>
      </c>
      <c r="H2990" s="7" t="s">
        <v>4282</v>
      </c>
      <c r="I2990" s="7" t="s">
        <v>20</v>
      </c>
      <c r="J2990" s="7" t="s">
        <v>1394</v>
      </c>
      <c r="K2990" s="12" t="s">
        <v>1395</v>
      </c>
      <c r="L2990" s="13" t="s">
        <v>1396</v>
      </c>
      <c r="M2990" s="14" t="s">
        <v>1397</v>
      </c>
      <c r="N2990" s="7" t="s">
        <v>17150</v>
      </c>
      <c r="O2990" s="11" t="s">
        <v>17151</v>
      </c>
      <c r="P2990" s="7"/>
    </row>
    <row r="2991" ht="26" customHeight="1" spans="1:16">
      <c r="A2991" s="7" t="s">
        <v>17152</v>
      </c>
      <c r="B2991" s="7" t="s">
        <v>17153</v>
      </c>
      <c r="C2991" s="7" t="str">
        <f t="shared" si="92"/>
        <v>22202****16</v>
      </c>
      <c r="D2991" s="7" t="s">
        <v>17154</v>
      </c>
      <c r="E2991" s="7" t="str">
        <f t="shared" si="93"/>
        <v>杨*</v>
      </c>
      <c r="F2991" s="7" t="s">
        <v>16711</v>
      </c>
      <c r="G2991" s="7" t="s">
        <v>16958</v>
      </c>
      <c r="H2991" s="7" t="s">
        <v>108</v>
      </c>
      <c r="I2991" s="7" t="s">
        <v>20</v>
      </c>
      <c r="J2991" s="7" t="s">
        <v>109</v>
      </c>
      <c r="K2991" s="12" t="s">
        <v>110</v>
      </c>
      <c r="L2991" s="13" t="s">
        <v>111</v>
      </c>
      <c r="M2991" s="14" t="s">
        <v>112</v>
      </c>
      <c r="N2991" s="7" t="s">
        <v>17155</v>
      </c>
      <c r="O2991" s="11" t="s">
        <v>17156</v>
      </c>
      <c r="P2991" s="7"/>
    </row>
    <row r="2992" ht="26" customHeight="1" spans="1:16">
      <c r="A2992" s="7" t="s">
        <v>17157</v>
      </c>
      <c r="B2992" s="7" t="s">
        <v>17158</v>
      </c>
      <c r="C2992" s="7" t="str">
        <f t="shared" si="92"/>
        <v>22202****17</v>
      </c>
      <c r="D2992" s="7" t="s">
        <v>17159</v>
      </c>
      <c r="E2992" s="7" t="str">
        <f t="shared" si="93"/>
        <v>王*韩</v>
      </c>
      <c r="F2992" s="7" t="s">
        <v>16711</v>
      </c>
      <c r="G2992" s="7" t="s">
        <v>16958</v>
      </c>
      <c r="H2992" s="7" t="s">
        <v>408</v>
      </c>
      <c r="I2992" s="7" t="s">
        <v>20</v>
      </c>
      <c r="J2992" s="7" t="s">
        <v>1221</v>
      </c>
      <c r="K2992" s="12" t="s">
        <v>1222</v>
      </c>
      <c r="L2992" s="13" t="s">
        <v>1223</v>
      </c>
      <c r="M2992" s="14" t="s">
        <v>1224</v>
      </c>
      <c r="N2992" s="7" t="s">
        <v>17160</v>
      </c>
      <c r="O2992" s="11" t="s">
        <v>17161</v>
      </c>
      <c r="P2992" s="7"/>
    </row>
    <row r="2993" ht="26" customHeight="1" spans="1:16">
      <c r="A2993" s="7" t="s">
        <v>17162</v>
      </c>
      <c r="B2993" s="7" t="s">
        <v>17163</v>
      </c>
      <c r="C2993" s="7" t="str">
        <f t="shared" si="92"/>
        <v>22202****18</v>
      </c>
      <c r="D2993" s="7" t="s">
        <v>17164</v>
      </c>
      <c r="E2993" s="7" t="str">
        <f t="shared" si="93"/>
        <v>潘*茹</v>
      </c>
      <c r="F2993" s="7" t="s">
        <v>16711</v>
      </c>
      <c r="G2993" s="7" t="s">
        <v>16958</v>
      </c>
      <c r="H2993" s="7" t="s">
        <v>167</v>
      </c>
      <c r="I2993" s="7" t="s">
        <v>61</v>
      </c>
      <c r="J2993" s="7" t="s">
        <v>17165</v>
      </c>
      <c r="K2993" s="8" t="s">
        <v>2645</v>
      </c>
      <c r="L2993" s="15" t="s">
        <v>17166</v>
      </c>
      <c r="M2993" s="16" t="s">
        <v>17167</v>
      </c>
      <c r="N2993" s="7" t="s">
        <v>17168</v>
      </c>
      <c r="O2993" s="11" t="s">
        <v>17169</v>
      </c>
      <c r="P2993" s="7"/>
    </row>
    <row r="2994" ht="26" customHeight="1" spans="1:16">
      <c r="A2994" s="7" t="s">
        <v>17170</v>
      </c>
      <c r="B2994" s="7" t="s">
        <v>17171</v>
      </c>
      <c r="C2994" s="7" t="str">
        <f t="shared" si="92"/>
        <v>22202****19</v>
      </c>
      <c r="D2994" s="7" t="s">
        <v>17172</v>
      </c>
      <c r="E2994" s="7" t="str">
        <f t="shared" si="93"/>
        <v>刘*怡</v>
      </c>
      <c r="F2994" s="7" t="s">
        <v>16711</v>
      </c>
      <c r="G2994" s="7" t="s">
        <v>16958</v>
      </c>
      <c r="H2994" s="7" t="s">
        <v>332</v>
      </c>
      <c r="I2994" s="7" t="s">
        <v>61</v>
      </c>
      <c r="J2994" s="7" t="s">
        <v>17173</v>
      </c>
      <c r="K2994" s="8" t="s">
        <v>17174</v>
      </c>
      <c r="L2994" s="15" t="s">
        <v>17175</v>
      </c>
      <c r="M2994" s="16" t="s">
        <v>17176</v>
      </c>
      <c r="N2994" s="7" t="s">
        <v>17177</v>
      </c>
      <c r="O2994" s="11" t="s">
        <v>17178</v>
      </c>
      <c r="P2994" s="7"/>
    </row>
    <row r="2995" ht="26" customHeight="1" spans="1:16">
      <c r="A2995" s="7" t="s">
        <v>17179</v>
      </c>
      <c r="B2995" s="7" t="s">
        <v>17180</v>
      </c>
      <c r="C2995" s="7" t="str">
        <f t="shared" si="92"/>
        <v>22202****20</v>
      </c>
      <c r="D2995" s="7" t="s">
        <v>17181</v>
      </c>
      <c r="E2995" s="7" t="str">
        <f t="shared" si="93"/>
        <v>钱*艳</v>
      </c>
      <c r="F2995" s="7" t="s">
        <v>16711</v>
      </c>
      <c r="G2995" s="7" t="s">
        <v>16958</v>
      </c>
      <c r="H2995" s="7" t="s">
        <v>128</v>
      </c>
      <c r="I2995" s="7" t="s">
        <v>20</v>
      </c>
      <c r="J2995" s="7" t="s">
        <v>129</v>
      </c>
      <c r="K2995" s="12" t="s">
        <v>130</v>
      </c>
      <c r="L2995" s="13" t="s">
        <v>131</v>
      </c>
      <c r="M2995" s="14" t="s">
        <v>132</v>
      </c>
      <c r="N2995" s="7" t="s">
        <v>17182</v>
      </c>
      <c r="O2995" s="11" t="s">
        <v>17183</v>
      </c>
      <c r="P2995" s="7"/>
    </row>
    <row r="2996" ht="26" customHeight="1" spans="1:16">
      <c r="A2996" s="7" t="s">
        <v>17184</v>
      </c>
      <c r="B2996" s="7" t="s">
        <v>17185</v>
      </c>
      <c r="C2996" s="7" t="str">
        <f t="shared" si="92"/>
        <v>22202****21</v>
      </c>
      <c r="D2996" s="7" t="s">
        <v>17186</v>
      </c>
      <c r="E2996" s="7" t="str">
        <f t="shared" si="93"/>
        <v>刘*琦</v>
      </c>
      <c r="F2996" s="7" t="s">
        <v>16711</v>
      </c>
      <c r="G2996" s="7" t="s">
        <v>16958</v>
      </c>
      <c r="H2996" s="7" t="s">
        <v>3978</v>
      </c>
      <c r="I2996" s="7" t="s">
        <v>20</v>
      </c>
      <c r="J2996" s="7" t="s">
        <v>1502</v>
      </c>
      <c r="K2996" s="8" t="s">
        <v>22</v>
      </c>
      <c r="L2996" s="33" t="s">
        <v>1503</v>
      </c>
      <c r="M2996" s="18" t="s">
        <v>1504</v>
      </c>
      <c r="N2996" s="7" t="s">
        <v>17187</v>
      </c>
      <c r="O2996" s="11" t="s">
        <v>17188</v>
      </c>
      <c r="P2996" s="7"/>
    </row>
    <row r="2997" ht="26" customHeight="1" spans="1:16">
      <c r="A2997" s="7" t="s">
        <v>17189</v>
      </c>
      <c r="B2997" s="7" t="s">
        <v>17190</v>
      </c>
      <c r="C2997" s="7" t="str">
        <f t="shared" si="92"/>
        <v>22202****22</v>
      </c>
      <c r="D2997" s="7" t="s">
        <v>17191</v>
      </c>
      <c r="E2997" s="7" t="str">
        <f t="shared" si="93"/>
        <v>金*</v>
      </c>
      <c r="F2997" s="7" t="s">
        <v>16711</v>
      </c>
      <c r="G2997" s="7" t="s">
        <v>16958</v>
      </c>
      <c r="H2997" s="7" t="s">
        <v>128</v>
      </c>
      <c r="I2997" s="7" t="s">
        <v>20</v>
      </c>
      <c r="J2997" s="7" t="s">
        <v>129</v>
      </c>
      <c r="K2997" s="12" t="s">
        <v>130</v>
      </c>
      <c r="L2997" s="13" t="s">
        <v>131</v>
      </c>
      <c r="M2997" s="14" t="s">
        <v>132</v>
      </c>
      <c r="N2997" s="7" t="s">
        <v>17192</v>
      </c>
      <c r="O2997" s="11" t="s">
        <v>17193</v>
      </c>
      <c r="P2997" s="7"/>
    </row>
    <row r="2998" ht="26" customHeight="1" spans="1:16">
      <c r="A2998" s="7" t="s">
        <v>17194</v>
      </c>
      <c r="B2998" s="7" t="s">
        <v>17195</v>
      </c>
      <c r="C2998" s="7" t="str">
        <f t="shared" si="92"/>
        <v>22202****23</v>
      </c>
      <c r="D2998" s="7" t="s">
        <v>17196</v>
      </c>
      <c r="E2998" s="7" t="str">
        <f t="shared" si="93"/>
        <v>申*</v>
      </c>
      <c r="F2998" s="7" t="s">
        <v>16711</v>
      </c>
      <c r="G2998" s="7" t="s">
        <v>16958</v>
      </c>
      <c r="H2998" s="7" t="s">
        <v>60</v>
      </c>
      <c r="I2998" s="7" t="s">
        <v>20</v>
      </c>
      <c r="J2998" s="7" t="s">
        <v>767</v>
      </c>
      <c r="K2998" s="12" t="s">
        <v>768</v>
      </c>
      <c r="L2998" s="13" t="s">
        <v>769</v>
      </c>
      <c r="M2998" s="14" t="s">
        <v>770</v>
      </c>
      <c r="N2998" s="7" t="s">
        <v>17197</v>
      </c>
      <c r="O2998" s="11" t="s">
        <v>17198</v>
      </c>
      <c r="P2998" s="7"/>
    </row>
    <row r="2999" ht="26" customHeight="1" spans="1:16">
      <c r="A2999" s="7" t="s">
        <v>17199</v>
      </c>
      <c r="B2999" s="7" t="s">
        <v>17200</v>
      </c>
      <c r="C2999" s="7" t="str">
        <f t="shared" si="92"/>
        <v>22202****26</v>
      </c>
      <c r="D2999" s="7" t="s">
        <v>17201</v>
      </c>
      <c r="E2999" s="7" t="str">
        <f t="shared" si="93"/>
        <v>龙*</v>
      </c>
      <c r="F2999" s="7" t="s">
        <v>16711</v>
      </c>
      <c r="G2999" s="7" t="s">
        <v>16958</v>
      </c>
      <c r="H2999" s="7" t="s">
        <v>222</v>
      </c>
      <c r="I2999" s="7" t="s">
        <v>20</v>
      </c>
      <c r="J2999" s="7" t="s">
        <v>223</v>
      </c>
      <c r="K2999" s="12" t="s">
        <v>224</v>
      </c>
      <c r="L2999" s="13" t="s">
        <v>225</v>
      </c>
      <c r="M2999" s="14" t="s">
        <v>226</v>
      </c>
      <c r="N2999" s="7" t="s">
        <v>17202</v>
      </c>
      <c r="O2999" s="11" t="s">
        <v>17203</v>
      </c>
      <c r="P2999" s="7"/>
    </row>
    <row r="3000" ht="26" customHeight="1" spans="1:16">
      <c r="A3000" s="7" t="s">
        <v>17204</v>
      </c>
      <c r="B3000" s="7" t="s">
        <v>17205</v>
      </c>
      <c r="C3000" s="7" t="str">
        <f t="shared" si="92"/>
        <v>22202****27</v>
      </c>
      <c r="D3000" s="7" t="s">
        <v>17206</v>
      </c>
      <c r="E3000" s="7" t="str">
        <f t="shared" si="93"/>
        <v>常*静</v>
      </c>
      <c r="F3000" s="7" t="s">
        <v>16711</v>
      </c>
      <c r="G3000" s="7" t="s">
        <v>16958</v>
      </c>
      <c r="H3000" s="7" t="s">
        <v>643</v>
      </c>
      <c r="I3000" s="7" t="s">
        <v>20</v>
      </c>
      <c r="J3000" s="7" t="s">
        <v>3078</v>
      </c>
      <c r="K3000" s="12" t="s">
        <v>3079</v>
      </c>
      <c r="L3000" s="13" t="s">
        <v>3080</v>
      </c>
      <c r="M3000" s="14" t="s">
        <v>3081</v>
      </c>
      <c r="N3000" s="7" t="s">
        <v>17207</v>
      </c>
      <c r="O3000" s="11" t="s">
        <v>17208</v>
      </c>
      <c r="P3000" s="7"/>
    </row>
    <row r="3001" ht="26" customHeight="1" spans="1:16">
      <c r="A3001" s="7" t="s">
        <v>17209</v>
      </c>
      <c r="B3001" s="7" t="s">
        <v>17210</v>
      </c>
      <c r="C3001" s="7" t="str">
        <f t="shared" si="92"/>
        <v>22202****28</v>
      </c>
      <c r="D3001" s="7" t="s">
        <v>17211</v>
      </c>
      <c r="E3001" s="7" t="str">
        <f t="shared" si="93"/>
        <v>胡*婷</v>
      </c>
      <c r="F3001" s="7" t="s">
        <v>16711</v>
      </c>
      <c r="G3001" s="7" t="s">
        <v>16958</v>
      </c>
      <c r="H3001" s="7" t="s">
        <v>30</v>
      </c>
      <c r="I3001" s="7" t="s">
        <v>20</v>
      </c>
      <c r="J3001" s="7" t="s">
        <v>31</v>
      </c>
      <c r="K3001" s="12" t="s">
        <v>32</v>
      </c>
      <c r="L3001" s="13" t="s">
        <v>33</v>
      </c>
      <c r="M3001" s="14" t="s">
        <v>34</v>
      </c>
      <c r="N3001" s="7" t="s">
        <v>17212</v>
      </c>
      <c r="O3001" s="11" t="s">
        <v>17213</v>
      </c>
      <c r="P3001" s="7"/>
    </row>
    <row r="3002" ht="26" customHeight="1" spans="1:16">
      <c r="A3002" s="7" t="s">
        <v>17214</v>
      </c>
      <c r="B3002" s="7" t="s">
        <v>17215</v>
      </c>
      <c r="C3002" s="7" t="str">
        <f t="shared" si="92"/>
        <v>22202****29</v>
      </c>
      <c r="D3002" s="7" t="s">
        <v>17216</v>
      </c>
      <c r="E3002" s="7" t="str">
        <f t="shared" si="93"/>
        <v>鲍*京</v>
      </c>
      <c r="F3002" s="7" t="s">
        <v>16711</v>
      </c>
      <c r="G3002" s="7" t="s">
        <v>16958</v>
      </c>
      <c r="H3002" s="7" t="s">
        <v>30</v>
      </c>
      <c r="I3002" s="7" t="s">
        <v>20</v>
      </c>
      <c r="J3002" s="7" t="s">
        <v>31</v>
      </c>
      <c r="K3002" s="12" t="s">
        <v>32</v>
      </c>
      <c r="L3002" s="13" t="s">
        <v>33</v>
      </c>
      <c r="M3002" s="14" t="s">
        <v>34</v>
      </c>
      <c r="N3002" s="7" t="s">
        <v>17217</v>
      </c>
      <c r="O3002" s="11" t="s">
        <v>17218</v>
      </c>
      <c r="P3002" s="7"/>
    </row>
    <row r="3003" ht="26" customHeight="1" spans="1:16">
      <c r="A3003" s="7" t="s">
        <v>17219</v>
      </c>
      <c r="B3003" s="7" t="s">
        <v>17220</v>
      </c>
      <c r="C3003" s="7" t="str">
        <f t="shared" si="92"/>
        <v>22202****30</v>
      </c>
      <c r="D3003" s="7" t="s">
        <v>17221</v>
      </c>
      <c r="E3003" s="7" t="str">
        <f t="shared" si="93"/>
        <v>陈*森</v>
      </c>
      <c r="F3003" s="7" t="s">
        <v>16711</v>
      </c>
      <c r="G3003" s="7" t="s">
        <v>16958</v>
      </c>
      <c r="H3003" s="7" t="s">
        <v>332</v>
      </c>
      <c r="I3003" s="7" t="s">
        <v>20</v>
      </c>
      <c r="J3003" s="7" t="s">
        <v>333</v>
      </c>
      <c r="K3003" s="12" t="s">
        <v>334</v>
      </c>
      <c r="L3003" s="13" t="s">
        <v>335</v>
      </c>
      <c r="M3003" s="14" t="s">
        <v>336</v>
      </c>
      <c r="N3003" s="7" t="s">
        <v>17222</v>
      </c>
      <c r="O3003" s="11" t="s">
        <v>17223</v>
      </c>
      <c r="P3003" s="7"/>
    </row>
    <row r="3004" ht="26" customHeight="1" spans="1:16">
      <c r="A3004" s="7" t="s">
        <v>17224</v>
      </c>
      <c r="B3004" s="7" t="s">
        <v>17225</v>
      </c>
      <c r="C3004" s="7" t="str">
        <f t="shared" si="92"/>
        <v>22202****01</v>
      </c>
      <c r="D3004" s="7" t="s">
        <v>17226</v>
      </c>
      <c r="E3004" s="7" t="str">
        <f t="shared" si="93"/>
        <v>孟*怡</v>
      </c>
      <c r="F3004" s="7" t="s">
        <v>16711</v>
      </c>
      <c r="G3004" s="7" t="s">
        <v>16958</v>
      </c>
      <c r="H3004" s="7" t="s">
        <v>40</v>
      </c>
      <c r="I3004" s="7" t="s">
        <v>20</v>
      </c>
      <c r="J3004" s="7" t="s">
        <v>41</v>
      </c>
      <c r="K3004" s="12" t="s">
        <v>42</v>
      </c>
      <c r="L3004" s="13" t="s">
        <v>43</v>
      </c>
      <c r="M3004" s="14" t="s">
        <v>44</v>
      </c>
      <c r="N3004" s="7" t="s">
        <v>17227</v>
      </c>
      <c r="O3004" s="11" t="s">
        <v>17228</v>
      </c>
      <c r="P3004" s="7"/>
    </row>
    <row r="3005" ht="26" customHeight="1" spans="1:16">
      <c r="A3005" s="7" t="s">
        <v>17229</v>
      </c>
      <c r="B3005" s="7" t="s">
        <v>17230</v>
      </c>
      <c r="C3005" s="7" t="str">
        <f t="shared" si="92"/>
        <v>22202****02</v>
      </c>
      <c r="D3005" s="7" t="s">
        <v>17231</v>
      </c>
      <c r="E3005" s="7" t="str">
        <f t="shared" si="93"/>
        <v>江*典</v>
      </c>
      <c r="F3005" s="7" t="s">
        <v>16711</v>
      </c>
      <c r="G3005" s="7" t="s">
        <v>16958</v>
      </c>
      <c r="H3005" s="7" t="s">
        <v>916</v>
      </c>
      <c r="I3005" s="7" t="s">
        <v>61</v>
      </c>
      <c r="J3005" s="7" t="s">
        <v>17232</v>
      </c>
      <c r="K3005" s="8" t="s">
        <v>22</v>
      </c>
      <c r="L3005" s="15" t="s">
        <v>17233</v>
      </c>
      <c r="M3005" s="16" t="s">
        <v>17234</v>
      </c>
      <c r="N3005" s="7" t="s">
        <v>17235</v>
      </c>
      <c r="O3005" s="11" t="s">
        <v>17236</v>
      </c>
      <c r="P3005" s="7"/>
    </row>
    <row r="3006" ht="26" customHeight="1" spans="1:16">
      <c r="A3006" s="7" t="s">
        <v>17237</v>
      </c>
      <c r="B3006" s="7" t="s">
        <v>17238</v>
      </c>
      <c r="C3006" s="7" t="str">
        <f t="shared" si="92"/>
        <v>22202****03</v>
      </c>
      <c r="D3006" s="7" t="s">
        <v>17239</v>
      </c>
      <c r="E3006" s="7" t="str">
        <f t="shared" si="93"/>
        <v>魏*</v>
      </c>
      <c r="F3006" s="7" t="s">
        <v>16711</v>
      </c>
      <c r="G3006" s="7" t="s">
        <v>16958</v>
      </c>
      <c r="H3006" s="7" t="s">
        <v>60</v>
      </c>
      <c r="I3006" s="7" t="s">
        <v>20</v>
      </c>
      <c r="J3006" s="7" t="s">
        <v>767</v>
      </c>
      <c r="K3006" s="12" t="s">
        <v>768</v>
      </c>
      <c r="L3006" s="13" t="s">
        <v>769</v>
      </c>
      <c r="M3006" s="14" t="s">
        <v>770</v>
      </c>
      <c r="N3006" s="7" t="s">
        <v>17240</v>
      </c>
      <c r="O3006" s="11" t="s">
        <v>17241</v>
      </c>
      <c r="P3006" s="7"/>
    </row>
    <row r="3007" ht="26" customHeight="1" spans="1:16">
      <c r="A3007" s="7" t="s">
        <v>17242</v>
      </c>
      <c r="B3007" s="7" t="s">
        <v>17243</v>
      </c>
      <c r="C3007" s="7" t="str">
        <f t="shared" si="92"/>
        <v>22202****04</v>
      </c>
      <c r="D3007" s="7" t="s">
        <v>17244</v>
      </c>
      <c r="E3007" s="7" t="str">
        <f t="shared" si="93"/>
        <v>倪*莹</v>
      </c>
      <c r="F3007" s="7" t="s">
        <v>16711</v>
      </c>
      <c r="G3007" s="7" t="s">
        <v>16958</v>
      </c>
      <c r="H3007" s="7" t="s">
        <v>81</v>
      </c>
      <c r="I3007" s="7" t="s">
        <v>61</v>
      </c>
      <c r="J3007" s="7" t="s">
        <v>1470</v>
      </c>
      <c r="K3007" s="8" t="s">
        <v>1471</v>
      </c>
      <c r="L3007" s="15" t="s">
        <v>1472</v>
      </c>
      <c r="M3007" s="16" t="s">
        <v>13632</v>
      </c>
      <c r="N3007" s="7" t="s">
        <v>17245</v>
      </c>
      <c r="O3007" s="11" t="s">
        <v>17246</v>
      </c>
      <c r="P3007" s="7"/>
    </row>
    <row r="3008" ht="26" customHeight="1" spans="1:16">
      <c r="A3008" s="7" t="s">
        <v>17247</v>
      </c>
      <c r="B3008" s="7" t="s">
        <v>17248</v>
      </c>
      <c r="C3008" s="7" t="str">
        <f t="shared" si="92"/>
        <v>22202****05</v>
      </c>
      <c r="D3008" s="7" t="s">
        <v>17249</v>
      </c>
      <c r="E3008" s="7" t="str">
        <f t="shared" si="93"/>
        <v>胡*函</v>
      </c>
      <c r="F3008" s="7" t="s">
        <v>16711</v>
      </c>
      <c r="G3008" s="7" t="s">
        <v>16958</v>
      </c>
      <c r="H3008" s="7" t="s">
        <v>261</v>
      </c>
      <c r="I3008" s="7" t="s">
        <v>20</v>
      </c>
      <c r="J3008" s="7" t="s">
        <v>262</v>
      </c>
      <c r="K3008" s="12" t="s">
        <v>263</v>
      </c>
      <c r="L3008" s="13" t="s">
        <v>264</v>
      </c>
      <c r="M3008" s="14" t="s">
        <v>265</v>
      </c>
      <c r="N3008" s="7" t="s">
        <v>17250</v>
      </c>
      <c r="O3008" s="11" t="s">
        <v>17251</v>
      </c>
      <c r="P3008" s="7"/>
    </row>
    <row r="3009" ht="26" customHeight="1" spans="1:16">
      <c r="A3009" s="7" t="s">
        <v>17252</v>
      </c>
      <c r="B3009" s="7" t="s">
        <v>17253</v>
      </c>
      <c r="C3009" s="7" t="str">
        <f t="shared" si="92"/>
        <v>22202****06</v>
      </c>
      <c r="D3009" s="7" t="s">
        <v>17254</v>
      </c>
      <c r="E3009" s="7" t="str">
        <f t="shared" si="93"/>
        <v>耿*琳</v>
      </c>
      <c r="F3009" s="7" t="s">
        <v>16711</v>
      </c>
      <c r="G3009" s="7" t="s">
        <v>16958</v>
      </c>
      <c r="H3009" s="7" t="s">
        <v>643</v>
      </c>
      <c r="I3009" s="7" t="s">
        <v>20</v>
      </c>
      <c r="J3009" s="7" t="s">
        <v>3078</v>
      </c>
      <c r="K3009" s="12" t="s">
        <v>3079</v>
      </c>
      <c r="L3009" s="13" t="s">
        <v>3080</v>
      </c>
      <c r="M3009" s="14" t="s">
        <v>3081</v>
      </c>
      <c r="N3009" s="7" t="s">
        <v>17255</v>
      </c>
      <c r="O3009" s="11" t="s">
        <v>17256</v>
      </c>
      <c r="P3009" s="7"/>
    </row>
    <row r="3010" ht="26" customHeight="1" spans="1:16">
      <c r="A3010" s="7" t="s">
        <v>17257</v>
      </c>
      <c r="B3010" s="7" t="s">
        <v>17258</v>
      </c>
      <c r="C3010" s="7" t="str">
        <f t="shared" si="92"/>
        <v>22202****07</v>
      </c>
      <c r="D3010" s="7" t="s">
        <v>17259</v>
      </c>
      <c r="E3010" s="7" t="str">
        <f t="shared" si="93"/>
        <v>宋*楚</v>
      </c>
      <c r="F3010" s="7" t="s">
        <v>16711</v>
      </c>
      <c r="G3010" s="7" t="s">
        <v>16958</v>
      </c>
      <c r="H3010" s="7" t="s">
        <v>959</v>
      </c>
      <c r="I3010" s="7" t="s">
        <v>20</v>
      </c>
      <c r="J3010" s="7" t="s">
        <v>960</v>
      </c>
      <c r="K3010" s="12" t="s">
        <v>32</v>
      </c>
      <c r="L3010" s="13" t="s">
        <v>961</v>
      </c>
      <c r="M3010" s="14" t="s">
        <v>962</v>
      </c>
      <c r="N3010" s="7" t="s">
        <v>17260</v>
      </c>
      <c r="O3010" s="11" t="s">
        <v>17261</v>
      </c>
      <c r="P3010" s="7"/>
    </row>
    <row r="3011" ht="26" customHeight="1" spans="1:16">
      <c r="A3011" s="7" t="s">
        <v>17262</v>
      </c>
      <c r="B3011" s="7" t="s">
        <v>17263</v>
      </c>
      <c r="C3011" s="7" t="str">
        <f t="shared" ref="C3011:C3074" si="94">LEFT(B3011,5)&amp;"****"&amp;RIGHT(B3011,LEN(B3011)-9)</f>
        <v>22202****08</v>
      </c>
      <c r="D3011" s="7" t="s">
        <v>17264</v>
      </c>
      <c r="E3011" s="7" t="str">
        <f t="shared" ref="E3011:E3074" si="95">LEFT(D3011,1)&amp;"*"&amp;RIGHT(D3011,LEN(D3011)-2)</f>
        <v>王*远</v>
      </c>
      <c r="F3011" s="7" t="s">
        <v>16711</v>
      </c>
      <c r="G3011" s="7" t="s">
        <v>16958</v>
      </c>
      <c r="H3011" s="7" t="s">
        <v>576</v>
      </c>
      <c r="I3011" s="7" t="s">
        <v>20</v>
      </c>
      <c r="J3011" s="7" t="s">
        <v>577</v>
      </c>
      <c r="K3011" s="12" t="s">
        <v>578</v>
      </c>
      <c r="L3011" s="13" t="s">
        <v>579</v>
      </c>
      <c r="M3011" s="14" t="s">
        <v>580</v>
      </c>
      <c r="N3011" s="7" t="s">
        <v>17265</v>
      </c>
      <c r="O3011" s="11" t="s">
        <v>17266</v>
      </c>
      <c r="P3011" s="7"/>
    </row>
    <row r="3012" ht="26" customHeight="1" spans="1:16">
      <c r="A3012" s="7" t="s">
        <v>17267</v>
      </c>
      <c r="B3012" s="7" t="s">
        <v>17268</v>
      </c>
      <c r="C3012" s="7" t="str">
        <f t="shared" si="94"/>
        <v>22202****09</v>
      </c>
      <c r="D3012" s="7" t="s">
        <v>17269</v>
      </c>
      <c r="E3012" s="7" t="str">
        <f t="shared" si="95"/>
        <v>张*</v>
      </c>
      <c r="F3012" s="7" t="s">
        <v>16711</v>
      </c>
      <c r="G3012" s="7" t="s">
        <v>16958</v>
      </c>
      <c r="H3012" s="7" t="s">
        <v>618</v>
      </c>
      <c r="I3012" s="7" t="s">
        <v>20</v>
      </c>
      <c r="J3012" s="7" t="s">
        <v>2075</v>
      </c>
      <c r="K3012" s="12" t="s">
        <v>2076</v>
      </c>
      <c r="L3012" s="13" t="s">
        <v>2077</v>
      </c>
      <c r="M3012" s="14" t="s">
        <v>2078</v>
      </c>
      <c r="N3012" s="7" t="s">
        <v>17270</v>
      </c>
      <c r="O3012" s="11" t="s">
        <v>17271</v>
      </c>
      <c r="P3012" s="7"/>
    </row>
    <row r="3013" ht="26" customHeight="1" spans="1:16">
      <c r="A3013" s="7" t="s">
        <v>17272</v>
      </c>
      <c r="B3013" s="7" t="s">
        <v>17273</v>
      </c>
      <c r="C3013" s="7" t="str">
        <f t="shared" si="94"/>
        <v>22202****10</v>
      </c>
      <c r="D3013" s="7" t="s">
        <v>17274</v>
      </c>
      <c r="E3013" s="7" t="str">
        <f t="shared" si="95"/>
        <v>管*婷</v>
      </c>
      <c r="F3013" s="7" t="s">
        <v>16711</v>
      </c>
      <c r="G3013" s="7" t="s">
        <v>16958</v>
      </c>
      <c r="H3013" s="7" t="s">
        <v>1618</v>
      </c>
      <c r="I3013" s="7" t="s">
        <v>61</v>
      </c>
      <c r="J3013" s="7" t="s">
        <v>17275</v>
      </c>
      <c r="K3013" s="8" t="s">
        <v>13860</v>
      </c>
      <c r="L3013" s="15" t="s">
        <v>17276</v>
      </c>
      <c r="M3013" s="16" t="s">
        <v>17277</v>
      </c>
      <c r="N3013" s="7" t="s">
        <v>17278</v>
      </c>
      <c r="O3013" s="11" t="s">
        <v>17279</v>
      </c>
      <c r="P3013" s="7"/>
    </row>
    <row r="3014" ht="26" customHeight="1" spans="1:16">
      <c r="A3014" s="7" t="s">
        <v>17280</v>
      </c>
      <c r="B3014" s="7" t="s">
        <v>17281</v>
      </c>
      <c r="C3014" s="7" t="str">
        <f t="shared" si="94"/>
        <v>22202****12</v>
      </c>
      <c r="D3014" s="7" t="s">
        <v>17282</v>
      </c>
      <c r="E3014" s="7" t="str">
        <f t="shared" si="95"/>
        <v>金*婷</v>
      </c>
      <c r="F3014" s="7" t="s">
        <v>16711</v>
      </c>
      <c r="G3014" s="7" t="s">
        <v>16958</v>
      </c>
      <c r="H3014" s="7" t="s">
        <v>342</v>
      </c>
      <c r="I3014" s="7" t="s">
        <v>20</v>
      </c>
      <c r="J3014" s="7" t="s">
        <v>423</v>
      </c>
      <c r="K3014" s="12" t="s">
        <v>424</v>
      </c>
      <c r="L3014" s="13" t="s">
        <v>425</v>
      </c>
      <c r="M3014" s="14" t="s">
        <v>426</v>
      </c>
      <c r="N3014" s="7" t="s">
        <v>17283</v>
      </c>
      <c r="O3014" s="11" t="s">
        <v>17284</v>
      </c>
      <c r="P3014" s="7"/>
    </row>
    <row r="3015" ht="26" customHeight="1" spans="1:16">
      <c r="A3015" s="7" t="s">
        <v>17285</v>
      </c>
      <c r="B3015" s="7" t="s">
        <v>17286</v>
      </c>
      <c r="C3015" s="7" t="str">
        <f t="shared" si="94"/>
        <v>22202****14</v>
      </c>
      <c r="D3015" s="7" t="s">
        <v>17287</v>
      </c>
      <c r="E3015" s="7" t="str">
        <f t="shared" si="95"/>
        <v>薛*</v>
      </c>
      <c r="F3015" s="7" t="s">
        <v>16711</v>
      </c>
      <c r="G3015" s="7" t="s">
        <v>16958</v>
      </c>
      <c r="H3015" s="7" t="s">
        <v>60</v>
      </c>
      <c r="I3015" s="7" t="s">
        <v>20</v>
      </c>
      <c r="J3015" s="7" t="s">
        <v>767</v>
      </c>
      <c r="K3015" s="12" t="s">
        <v>768</v>
      </c>
      <c r="L3015" s="13" t="s">
        <v>769</v>
      </c>
      <c r="M3015" s="14" t="s">
        <v>770</v>
      </c>
      <c r="N3015" s="7" t="s">
        <v>17288</v>
      </c>
      <c r="O3015" s="11" t="s">
        <v>17289</v>
      </c>
      <c r="P3015" s="7"/>
    </row>
    <row r="3016" ht="26" customHeight="1" spans="1:16">
      <c r="A3016" s="7" t="s">
        <v>17290</v>
      </c>
      <c r="B3016" s="7" t="s">
        <v>17291</v>
      </c>
      <c r="C3016" s="7" t="str">
        <f t="shared" si="94"/>
        <v>22202****15</v>
      </c>
      <c r="D3016" s="7" t="s">
        <v>17292</v>
      </c>
      <c r="E3016" s="7" t="str">
        <f t="shared" si="95"/>
        <v>章*磊</v>
      </c>
      <c r="F3016" s="7" t="s">
        <v>16711</v>
      </c>
      <c r="G3016" s="7" t="s">
        <v>16958</v>
      </c>
      <c r="H3016" s="7" t="s">
        <v>870</v>
      </c>
      <c r="I3016" s="7" t="s">
        <v>20</v>
      </c>
      <c r="J3016" s="7" t="s">
        <v>871</v>
      </c>
      <c r="K3016" s="12" t="s">
        <v>32</v>
      </c>
      <c r="L3016" s="13" t="s">
        <v>872</v>
      </c>
      <c r="M3016" s="14" t="s">
        <v>873</v>
      </c>
      <c r="N3016" s="7" t="s">
        <v>17293</v>
      </c>
      <c r="O3016" s="11" t="s">
        <v>17294</v>
      </c>
      <c r="P3016" s="7"/>
    </row>
    <row r="3017" ht="26" customHeight="1" spans="1:16">
      <c r="A3017" s="7" t="s">
        <v>17295</v>
      </c>
      <c r="B3017" s="7" t="s">
        <v>17296</v>
      </c>
      <c r="C3017" s="7" t="str">
        <f t="shared" si="94"/>
        <v>22202****16</v>
      </c>
      <c r="D3017" s="7" t="s">
        <v>17297</v>
      </c>
      <c r="E3017" s="7" t="str">
        <f t="shared" si="95"/>
        <v>姜*琪</v>
      </c>
      <c r="F3017" s="7" t="s">
        <v>16711</v>
      </c>
      <c r="G3017" s="7" t="s">
        <v>16958</v>
      </c>
      <c r="H3017" s="7" t="s">
        <v>108</v>
      </c>
      <c r="I3017" s="7" t="s">
        <v>20</v>
      </c>
      <c r="J3017" s="7" t="s">
        <v>109</v>
      </c>
      <c r="K3017" s="12" t="s">
        <v>110</v>
      </c>
      <c r="L3017" s="13" t="s">
        <v>111</v>
      </c>
      <c r="M3017" s="14" t="s">
        <v>112</v>
      </c>
      <c r="N3017" s="7" t="s">
        <v>17298</v>
      </c>
      <c r="O3017" s="11" t="s">
        <v>17299</v>
      </c>
      <c r="P3017" s="7"/>
    </row>
    <row r="3018" ht="26" customHeight="1" spans="1:16">
      <c r="A3018" s="7" t="s">
        <v>17300</v>
      </c>
      <c r="B3018" s="7" t="s">
        <v>17301</v>
      </c>
      <c r="C3018" s="7" t="str">
        <f t="shared" si="94"/>
        <v>22202****17</v>
      </c>
      <c r="D3018" s="7" t="s">
        <v>17302</v>
      </c>
      <c r="E3018" s="7" t="str">
        <f t="shared" si="95"/>
        <v>黄*</v>
      </c>
      <c r="F3018" s="7" t="s">
        <v>16711</v>
      </c>
      <c r="G3018" s="7" t="s">
        <v>16958</v>
      </c>
      <c r="H3018" s="7" t="s">
        <v>192</v>
      </c>
      <c r="I3018" s="7" t="s">
        <v>20</v>
      </c>
      <c r="J3018" s="7" t="s">
        <v>193</v>
      </c>
      <c r="K3018" s="12" t="s">
        <v>194</v>
      </c>
      <c r="L3018" s="13" t="s">
        <v>195</v>
      </c>
      <c r="M3018" s="14" t="s">
        <v>196</v>
      </c>
      <c r="N3018" s="7" t="s">
        <v>17303</v>
      </c>
      <c r="O3018" s="11" t="s">
        <v>17304</v>
      </c>
      <c r="P3018" s="7"/>
    </row>
    <row r="3019" ht="26" customHeight="1" spans="1:16">
      <c r="A3019" s="7" t="s">
        <v>17305</v>
      </c>
      <c r="B3019" s="7" t="s">
        <v>17306</v>
      </c>
      <c r="C3019" s="7" t="str">
        <f t="shared" si="94"/>
        <v>22202****18</v>
      </c>
      <c r="D3019" s="7" t="s">
        <v>17307</v>
      </c>
      <c r="E3019" s="7" t="str">
        <f t="shared" si="95"/>
        <v>赵*诺</v>
      </c>
      <c r="F3019" s="7" t="s">
        <v>16711</v>
      </c>
      <c r="G3019" s="7" t="s">
        <v>16958</v>
      </c>
      <c r="H3019" s="7" t="s">
        <v>727</v>
      </c>
      <c r="I3019" s="7" t="s">
        <v>20</v>
      </c>
      <c r="J3019" s="7" t="s">
        <v>1030</v>
      </c>
      <c r="K3019" s="8" t="s">
        <v>22</v>
      </c>
      <c r="L3019" s="33" t="s">
        <v>1031</v>
      </c>
      <c r="M3019" s="18" t="s">
        <v>1032</v>
      </c>
      <c r="N3019" s="7" t="s">
        <v>17308</v>
      </c>
      <c r="O3019" s="11" t="s">
        <v>17309</v>
      </c>
      <c r="P3019" s="7"/>
    </row>
    <row r="3020" ht="26" customHeight="1" spans="1:16">
      <c r="A3020" s="7" t="s">
        <v>17310</v>
      </c>
      <c r="B3020" s="7" t="s">
        <v>17311</v>
      </c>
      <c r="C3020" s="7" t="str">
        <f t="shared" si="94"/>
        <v>22202****19</v>
      </c>
      <c r="D3020" s="7" t="s">
        <v>17312</v>
      </c>
      <c r="E3020" s="7" t="str">
        <f t="shared" si="95"/>
        <v>王*凤</v>
      </c>
      <c r="F3020" s="7" t="s">
        <v>16711</v>
      </c>
      <c r="G3020" s="7" t="s">
        <v>16958</v>
      </c>
      <c r="H3020" s="7" t="s">
        <v>1126</v>
      </c>
      <c r="I3020" s="7" t="s">
        <v>20</v>
      </c>
      <c r="J3020" s="7" t="s">
        <v>1127</v>
      </c>
      <c r="K3020" s="12" t="s">
        <v>1128</v>
      </c>
      <c r="L3020" s="13" t="s">
        <v>1129</v>
      </c>
      <c r="M3020" s="14" t="s">
        <v>1130</v>
      </c>
      <c r="N3020" s="7" t="s">
        <v>17313</v>
      </c>
      <c r="O3020" s="11" t="s">
        <v>17314</v>
      </c>
      <c r="P3020" s="7"/>
    </row>
    <row r="3021" ht="26" customHeight="1" spans="1:16">
      <c r="A3021" s="7" t="s">
        <v>17315</v>
      </c>
      <c r="B3021" s="7" t="s">
        <v>17316</v>
      </c>
      <c r="C3021" s="7" t="str">
        <f t="shared" si="94"/>
        <v>22202****20</v>
      </c>
      <c r="D3021" s="7" t="s">
        <v>17317</v>
      </c>
      <c r="E3021" s="7" t="str">
        <f t="shared" si="95"/>
        <v>武*仪</v>
      </c>
      <c r="F3021" s="7" t="s">
        <v>16711</v>
      </c>
      <c r="G3021" s="7" t="s">
        <v>16958</v>
      </c>
      <c r="H3021" s="7" t="s">
        <v>442</v>
      </c>
      <c r="I3021" s="7" t="s">
        <v>20</v>
      </c>
      <c r="J3021" s="7" t="s">
        <v>443</v>
      </c>
      <c r="K3021" s="12" t="s">
        <v>444</v>
      </c>
      <c r="L3021" s="13" t="s">
        <v>445</v>
      </c>
      <c r="M3021" s="14" t="s">
        <v>446</v>
      </c>
      <c r="N3021" s="7" t="s">
        <v>17318</v>
      </c>
      <c r="O3021" s="11" t="s">
        <v>17319</v>
      </c>
      <c r="P3021" s="7"/>
    </row>
    <row r="3022" ht="26" customHeight="1" spans="1:16">
      <c r="A3022" s="7" t="s">
        <v>17320</v>
      </c>
      <c r="B3022" s="7" t="s">
        <v>17321</v>
      </c>
      <c r="C3022" s="7" t="str">
        <f t="shared" si="94"/>
        <v>22202****22</v>
      </c>
      <c r="D3022" s="7" t="s">
        <v>17322</v>
      </c>
      <c r="E3022" s="7" t="str">
        <f t="shared" si="95"/>
        <v>薛*雯</v>
      </c>
      <c r="F3022" s="7" t="s">
        <v>16711</v>
      </c>
      <c r="G3022" s="7" t="s">
        <v>16958</v>
      </c>
      <c r="H3022" s="7" t="s">
        <v>760</v>
      </c>
      <c r="I3022" s="7" t="s">
        <v>61</v>
      </c>
      <c r="J3022" s="7" t="s">
        <v>6945</v>
      </c>
      <c r="K3022" s="8" t="s">
        <v>908</v>
      </c>
      <c r="L3022" s="15" t="s">
        <v>6947</v>
      </c>
      <c r="M3022" s="16" t="s">
        <v>17323</v>
      </c>
      <c r="N3022" s="7" t="s">
        <v>17324</v>
      </c>
      <c r="O3022" s="11" t="s">
        <v>17325</v>
      </c>
      <c r="P3022" s="7"/>
    </row>
    <row r="3023" ht="26" customHeight="1" spans="1:16">
      <c r="A3023" s="7" t="s">
        <v>17326</v>
      </c>
      <c r="B3023" s="7" t="s">
        <v>17327</v>
      </c>
      <c r="C3023" s="7" t="str">
        <f t="shared" si="94"/>
        <v>22202****23</v>
      </c>
      <c r="D3023" s="7" t="s">
        <v>17328</v>
      </c>
      <c r="E3023" s="7" t="str">
        <f t="shared" si="95"/>
        <v>袁*</v>
      </c>
      <c r="F3023" s="7" t="s">
        <v>16711</v>
      </c>
      <c r="G3023" s="7" t="s">
        <v>16958</v>
      </c>
      <c r="H3023" s="7" t="s">
        <v>720</v>
      </c>
      <c r="I3023" s="7" t="s">
        <v>61</v>
      </c>
      <c r="J3023" s="7" t="s">
        <v>17329</v>
      </c>
      <c r="K3023" s="8" t="s">
        <v>17330</v>
      </c>
      <c r="L3023" s="15" t="s">
        <v>17331</v>
      </c>
      <c r="M3023" s="16" t="s">
        <v>17332</v>
      </c>
      <c r="N3023" s="7" t="s">
        <v>17333</v>
      </c>
      <c r="O3023" s="11" t="s">
        <v>17334</v>
      </c>
      <c r="P3023" s="7"/>
    </row>
    <row r="3024" ht="26" customHeight="1" spans="1:16">
      <c r="A3024" s="7" t="s">
        <v>17335</v>
      </c>
      <c r="B3024" s="7" t="s">
        <v>17336</v>
      </c>
      <c r="C3024" s="7" t="str">
        <f t="shared" si="94"/>
        <v>22202****26</v>
      </c>
      <c r="D3024" s="7" t="s">
        <v>15108</v>
      </c>
      <c r="E3024" s="7" t="str">
        <f t="shared" si="95"/>
        <v>陈*雅</v>
      </c>
      <c r="F3024" s="7" t="s">
        <v>16711</v>
      </c>
      <c r="G3024" s="7" t="s">
        <v>16958</v>
      </c>
      <c r="H3024" s="7" t="s">
        <v>973</v>
      </c>
      <c r="I3024" s="7" t="s">
        <v>61</v>
      </c>
      <c r="J3024" s="7" t="s">
        <v>1153</v>
      </c>
      <c r="K3024" s="8" t="s">
        <v>1154</v>
      </c>
      <c r="L3024" s="15" t="s">
        <v>1155</v>
      </c>
      <c r="M3024" s="16" t="s">
        <v>1156</v>
      </c>
      <c r="N3024" s="7" t="s">
        <v>17337</v>
      </c>
      <c r="O3024" s="11" t="s">
        <v>17338</v>
      </c>
      <c r="P3024" s="7"/>
    </row>
    <row r="3025" ht="26" customHeight="1" spans="1:16">
      <c r="A3025" s="7" t="s">
        <v>17339</v>
      </c>
      <c r="B3025" s="7" t="s">
        <v>17340</v>
      </c>
      <c r="C3025" s="7" t="str">
        <f t="shared" si="94"/>
        <v>22202****27</v>
      </c>
      <c r="D3025" s="7" t="s">
        <v>17341</v>
      </c>
      <c r="E3025" s="7" t="str">
        <f t="shared" si="95"/>
        <v>郑*婷</v>
      </c>
      <c r="F3025" s="7" t="s">
        <v>16711</v>
      </c>
      <c r="G3025" s="7" t="s">
        <v>16958</v>
      </c>
      <c r="H3025" s="7" t="s">
        <v>71</v>
      </c>
      <c r="I3025" s="7" t="s">
        <v>20</v>
      </c>
      <c r="J3025" s="7" t="s">
        <v>72</v>
      </c>
      <c r="K3025" s="12" t="s">
        <v>73</v>
      </c>
      <c r="L3025" s="13" t="s">
        <v>74</v>
      </c>
      <c r="M3025" s="14" t="s">
        <v>75</v>
      </c>
      <c r="N3025" s="7" t="s">
        <v>17342</v>
      </c>
      <c r="O3025" s="11" t="s">
        <v>17343</v>
      </c>
      <c r="P3025" s="7"/>
    </row>
    <row r="3026" ht="26" customHeight="1" spans="1:16">
      <c r="A3026" s="7" t="s">
        <v>17344</v>
      </c>
      <c r="B3026" s="7" t="s">
        <v>17345</v>
      </c>
      <c r="C3026" s="7" t="str">
        <f t="shared" si="94"/>
        <v>22202****29</v>
      </c>
      <c r="D3026" s="7" t="s">
        <v>17346</v>
      </c>
      <c r="E3026" s="7" t="str">
        <f t="shared" si="95"/>
        <v>闫*君</v>
      </c>
      <c r="F3026" s="7" t="s">
        <v>16711</v>
      </c>
      <c r="G3026" s="7" t="s">
        <v>16958</v>
      </c>
      <c r="H3026" s="7" t="s">
        <v>108</v>
      </c>
      <c r="I3026" s="7" t="s">
        <v>20</v>
      </c>
      <c r="J3026" s="7" t="s">
        <v>109</v>
      </c>
      <c r="K3026" s="12" t="s">
        <v>110</v>
      </c>
      <c r="L3026" s="13" t="s">
        <v>111</v>
      </c>
      <c r="M3026" s="14" t="s">
        <v>112</v>
      </c>
      <c r="N3026" s="7" t="s">
        <v>17347</v>
      </c>
      <c r="O3026" s="11" t="s">
        <v>17348</v>
      </c>
      <c r="P3026" s="7"/>
    </row>
    <row r="3027" ht="26" customHeight="1" spans="1:16">
      <c r="A3027" s="7" t="s">
        <v>17349</v>
      </c>
      <c r="B3027" s="7" t="s">
        <v>17350</v>
      </c>
      <c r="C3027" s="7" t="str">
        <f t="shared" si="94"/>
        <v>22202****01</v>
      </c>
      <c r="D3027" s="7" t="s">
        <v>17351</v>
      </c>
      <c r="E3027" s="7" t="str">
        <f t="shared" si="95"/>
        <v>孔*蕊</v>
      </c>
      <c r="F3027" s="7" t="s">
        <v>16711</v>
      </c>
      <c r="G3027" s="7" t="s">
        <v>16958</v>
      </c>
      <c r="H3027" s="7" t="s">
        <v>50</v>
      </c>
      <c r="I3027" s="7" t="s">
        <v>20</v>
      </c>
      <c r="J3027" s="7" t="s">
        <v>51</v>
      </c>
      <c r="K3027" s="12" t="s">
        <v>52</v>
      </c>
      <c r="L3027" s="13" t="s">
        <v>53</v>
      </c>
      <c r="M3027" s="14" t="s">
        <v>54</v>
      </c>
      <c r="N3027" s="7" t="s">
        <v>17352</v>
      </c>
      <c r="O3027" s="11" t="s">
        <v>17353</v>
      </c>
      <c r="P3027" s="7"/>
    </row>
    <row r="3028" ht="26" customHeight="1" spans="1:16">
      <c r="A3028" s="7" t="s">
        <v>17354</v>
      </c>
      <c r="B3028" s="7" t="s">
        <v>17355</v>
      </c>
      <c r="C3028" s="7" t="str">
        <f t="shared" si="94"/>
        <v>22202****02</v>
      </c>
      <c r="D3028" s="7" t="s">
        <v>17356</v>
      </c>
      <c r="E3028" s="7" t="str">
        <f t="shared" si="95"/>
        <v>盛*悦</v>
      </c>
      <c r="F3028" s="7" t="s">
        <v>16711</v>
      </c>
      <c r="G3028" s="7" t="s">
        <v>16958</v>
      </c>
      <c r="H3028" s="7" t="s">
        <v>98</v>
      </c>
      <c r="I3028" s="7" t="s">
        <v>20</v>
      </c>
      <c r="J3028" s="7" t="s">
        <v>289</v>
      </c>
      <c r="K3028" s="12" t="s">
        <v>289</v>
      </c>
      <c r="L3028" s="13" t="s">
        <v>290</v>
      </c>
      <c r="M3028" s="14" t="s">
        <v>291</v>
      </c>
      <c r="N3028" s="7" t="s">
        <v>17357</v>
      </c>
      <c r="O3028" s="11" t="s">
        <v>17358</v>
      </c>
      <c r="P3028" s="7"/>
    </row>
    <row r="3029" ht="26" customHeight="1" spans="1:16">
      <c r="A3029" s="7" t="s">
        <v>17359</v>
      </c>
      <c r="B3029" s="7" t="s">
        <v>17360</v>
      </c>
      <c r="C3029" s="7" t="str">
        <f t="shared" si="94"/>
        <v>22202****03</v>
      </c>
      <c r="D3029" s="7" t="s">
        <v>17361</v>
      </c>
      <c r="E3029" s="7" t="str">
        <f t="shared" si="95"/>
        <v>马*</v>
      </c>
      <c r="F3029" s="7" t="s">
        <v>16711</v>
      </c>
      <c r="G3029" s="7" t="s">
        <v>16958</v>
      </c>
      <c r="H3029" s="7" t="s">
        <v>442</v>
      </c>
      <c r="I3029" s="7" t="s">
        <v>20</v>
      </c>
      <c r="J3029" s="7" t="s">
        <v>443</v>
      </c>
      <c r="K3029" s="12" t="s">
        <v>444</v>
      </c>
      <c r="L3029" s="13" t="s">
        <v>445</v>
      </c>
      <c r="M3029" s="14" t="s">
        <v>446</v>
      </c>
      <c r="N3029" s="7" t="s">
        <v>17362</v>
      </c>
      <c r="O3029" s="11" t="s">
        <v>17363</v>
      </c>
      <c r="P3029" s="7"/>
    </row>
    <row r="3030" ht="26" customHeight="1" spans="1:16">
      <c r="A3030" s="7" t="s">
        <v>17364</v>
      </c>
      <c r="B3030" s="7" t="s">
        <v>17365</v>
      </c>
      <c r="C3030" s="7" t="str">
        <f t="shared" si="94"/>
        <v>22202****04</v>
      </c>
      <c r="D3030" s="7" t="s">
        <v>17366</v>
      </c>
      <c r="E3030" s="7" t="str">
        <f t="shared" si="95"/>
        <v>刘*</v>
      </c>
      <c r="F3030" s="7" t="s">
        <v>16711</v>
      </c>
      <c r="G3030" s="7" t="s">
        <v>16958</v>
      </c>
      <c r="H3030" s="7" t="s">
        <v>1937</v>
      </c>
      <c r="I3030" s="7" t="s">
        <v>20</v>
      </c>
      <c r="J3030" s="7" t="s">
        <v>1938</v>
      </c>
      <c r="K3030" s="12" t="s">
        <v>1939</v>
      </c>
      <c r="L3030" s="13" t="s">
        <v>1940</v>
      </c>
      <c r="M3030" s="14" t="s">
        <v>1941</v>
      </c>
      <c r="N3030" s="7" t="s">
        <v>17367</v>
      </c>
      <c r="O3030" s="11" t="s">
        <v>17368</v>
      </c>
      <c r="P3030" s="7"/>
    </row>
    <row r="3031" ht="26" customHeight="1" spans="1:16">
      <c r="A3031" s="7" t="s">
        <v>17369</v>
      </c>
      <c r="B3031" s="7" t="s">
        <v>17370</v>
      </c>
      <c r="C3031" s="7" t="str">
        <f t="shared" si="94"/>
        <v>22202****05</v>
      </c>
      <c r="D3031" s="7" t="s">
        <v>17371</v>
      </c>
      <c r="E3031" s="7" t="str">
        <f t="shared" si="95"/>
        <v>崔*星</v>
      </c>
      <c r="F3031" s="7" t="s">
        <v>16711</v>
      </c>
      <c r="G3031" s="7" t="s">
        <v>16958</v>
      </c>
      <c r="H3031" s="7" t="s">
        <v>148</v>
      </c>
      <c r="I3031" s="7" t="s">
        <v>20</v>
      </c>
      <c r="J3031" s="7" t="s">
        <v>149</v>
      </c>
      <c r="K3031" s="12" t="s">
        <v>150</v>
      </c>
      <c r="L3031" s="13" t="s">
        <v>151</v>
      </c>
      <c r="M3031" s="14" t="s">
        <v>152</v>
      </c>
      <c r="N3031" s="7" t="s">
        <v>17372</v>
      </c>
      <c r="O3031" s="11" t="s">
        <v>17373</v>
      </c>
      <c r="P3031" s="7"/>
    </row>
    <row r="3032" ht="26" customHeight="1" spans="1:16">
      <c r="A3032" s="7" t="s">
        <v>17374</v>
      </c>
      <c r="B3032" s="7" t="s">
        <v>17375</v>
      </c>
      <c r="C3032" s="7" t="str">
        <f t="shared" si="94"/>
        <v>22202****06</v>
      </c>
      <c r="D3032" s="7" t="s">
        <v>17376</v>
      </c>
      <c r="E3032" s="7" t="str">
        <f t="shared" si="95"/>
        <v>陶*艳</v>
      </c>
      <c r="F3032" s="7" t="s">
        <v>16711</v>
      </c>
      <c r="G3032" s="7" t="s">
        <v>16958</v>
      </c>
      <c r="H3032" s="7" t="s">
        <v>1246</v>
      </c>
      <c r="I3032" s="7" t="s">
        <v>20</v>
      </c>
      <c r="J3032" s="7" t="s">
        <v>1287</v>
      </c>
      <c r="K3032" s="12" t="s">
        <v>610</v>
      </c>
      <c r="L3032" s="13" t="s">
        <v>1288</v>
      </c>
      <c r="M3032" s="14" t="s">
        <v>1289</v>
      </c>
      <c r="N3032" s="7" t="s">
        <v>17377</v>
      </c>
      <c r="O3032" s="11" t="s">
        <v>17378</v>
      </c>
      <c r="P3032" s="7"/>
    </row>
    <row r="3033" ht="26" customHeight="1" spans="1:16">
      <c r="A3033" s="7" t="s">
        <v>17379</v>
      </c>
      <c r="B3033" s="7" t="s">
        <v>17380</v>
      </c>
      <c r="C3033" s="7" t="str">
        <f t="shared" si="94"/>
        <v>22202****07</v>
      </c>
      <c r="D3033" s="7" t="s">
        <v>17381</v>
      </c>
      <c r="E3033" s="7" t="str">
        <f t="shared" si="95"/>
        <v>管*慧</v>
      </c>
      <c r="F3033" s="7" t="s">
        <v>16711</v>
      </c>
      <c r="G3033" s="7" t="s">
        <v>16958</v>
      </c>
      <c r="H3033" s="7" t="s">
        <v>720</v>
      </c>
      <c r="I3033" s="7" t="s">
        <v>20</v>
      </c>
      <c r="J3033" s="7" t="s">
        <v>1439</v>
      </c>
      <c r="K3033" s="12" t="s">
        <v>32</v>
      </c>
      <c r="L3033" s="13" t="s">
        <v>1440</v>
      </c>
      <c r="M3033" s="14" t="s">
        <v>1441</v>
      </c>
      <c r="N3033" s="7" t="s">
        <v>17382</v>
      </c>
      <c r="O3033" s="11" t="s">
        <v>17383</v>
      </c>
      <c r="P3033" s="7"/>
    </row>
    <row r="3034" ht="26" customHeight="1" spans="1:16">
      <c r="A3034" s="7" t="s">
        <v>17384</v>
      </c>
      <c r="B3034" s="7" t="s">
        <v>17385</v>
      </c>
      <c r="C3034" s="7" t="str">
        <f t="shared" si="94"/>
        <v>22202****08</v>
      </c>
      <c r="D3034" s="7" t="s">
        <v>17386</v>
      </c>
      <c r="E3034" s="7" t="str">
        <f t="shared" si="95"/>
        <v>王*</v>
      </c>
      <c r="F3034" s="7" t="s">
        <v>16711</v>
      </c>
      <c r="G3034" s="7" t="s">
        <v>16958</v>
      </c>
      <c r="H3034" s="7" t="s">
        <v>192</v>
      </c>
      <c r="I3034" s="7" t="s">
        <v>20</v>
      </c>
      <c r="J3034" s="7" t="s">
        <v>193</v>
      </c>
      <c r="K3034" s="12" t="s">
        <v>194</v>
      </c>
      <c r="L3034" s="13" t="s">
        <v>195</v>
      </c>
      <c r="M3034" s="14" t="s">
        <v>196</v>
      </c>
      <c r="N3034" s="7" t="s">
        <v>17387</v>
      </c>
      <c r="O3034" s="11" t="s">
        <v>17388</v>
      </c>
      <c r="P3034" s="7"/>
    </row>
    <row r="3035" ht="26" customHeight="1" spans="1:16">
      <c r="A3035" s="7" t="s">
        <v>17389</v>
      </c>
      <c r="B3035" s="7" t="s">
        <v>17390</v>
      </c>
      <c r="C3035" s="7" t="str">
        <f t="shared" si="94"/>
        <v>22202****09</v>
      </c>
      <c r="D3035" s="7" t="s">
        <v>17391</v>
      </c>
      <c r="E3035" s="7" t="str">
        <f t="shared" si="95"/>
        <v>黄*懿</v>
      </c>
      <c r="F3035" s="7" t="s">
        <v>16711</v>
      </c>
      <c r="G3035" s="7" t="s">
        <v>16958</v>
      </c>
      <c r="H3035" s="7" t="s">
        <v>8830</v>
      </c>
      <c r="I3035" s="7" t="s">
        <v>20</v>
      </c>
      <c r="J3035" s="7" t="s">
        <v>10200</v>
      </c>
      <c r="K3035" s="12" t="s">
        <v>32</v>
      </c>
      <c r="L3035" s="13" t="s">
        <v>8833</v>
      </c>
      <c r="M3035" s="14" t="s">
        <v>10201</v>
      </c>
      <c r="N3035" s="7" t="s">
        <v>17392</v>
      </c>
      <c r="O3035" s="11" t="s">
        <v>17393</v>
      </c>
      <c r="P3035" s="7"/>
    </row>
    <row r="3036" ht="26" customHeight="1" spans="1:16">
      <c r="A3036" s="7" t="s">
        <v>17394</v>
      </c>
      <c r="B3036" s="7" t="s">
        <v>17395</v>
      </c>
      <c r="C3036" s="7" t="str">
        <f t="shared" si="94"/>
        <v>22202****10</v>
      </c>
      <c r="D3036" s="7" t="s">
        <v>17396</v>
      </c>
      <c r="E3036" s="7" t="str">
        <f t="shared" si="95"/>
        <v>唐*豪</v>
      </c>
      <c r="F3036" s="7" t="s">
        <v>16711</v>
      </c>
      <c r="G3036" s="7" t="s">
        <v>16958</v>
      </c>
      <c r="H3036" s="7" t="s">
        <v>432</v>
      </c>
      <c r="I3036" s="7" t="s">
        <v>20</v>
      </c>
      <c r="J3036" s="7" t="s">
        <v>433</v>
      </c>
      <c r="K3036" s="12" t="s">
        <v>434</v>
      </c>
      <c r="L3036" s="13" t="s">
        <v>435</v>
      </c>
      <c r="M3036" s="14" t="s">
        <v>436</v>
      </c>
      <c r="N3036" s="7" t="s">
        <v>17397</v>
      </c>
      <c r="O3036" s="11" t="s">
        <v>17398</v>
      </c>
      <c r="P3036" s="7"/>
    </row>
    <row r="3037" ht="26" customHeight="1" spans="1:16">
      <c r="A3037" s="7" t="s">
        <v>17399</v>
      </c>
      <c r="B3037" s="7" t="s">
        <v>17400</v>
      </c>
      <c r="C3037" s="7" t="str">
        <f t="shared" si="94"/>
        <v>22202****11</v>
      </c>
      <c r="D3037" s="7" t="s">
        <v>17401</v>
      </c>
      <c r="E3037" s="7" t="str">
        <f t="shared" si="95"/>
        <v>王*蒙</v>
      </c>
      <c r="F3037" s="7" t="s">
        <v>16711</v>
      </c>
      <c r="G3037" s="7" t="s">
        <v>16958</v>
      </c>
      <c r="H3037" s="7" t="s">
        <v>809</v>
      </c>
      <c r="I3037" s="7" t="s">
        <v>20</v>
      </c>
      <c r="J3037" s="7" t="s">
        <v>925</v>
      </c>
      <c r="K3037" s="12" t="s">
        <v>926</v>
      </c>
      <c r="L3037" s="13" t="s">
        <v>927</v>
      </c>
      <c r="M3037" s="14" t="s">
        <v>928</v>
      </c>
      <c r="N3037" s="7" t="s">
        <v>17402</v>
      </c>
      <c r="O3037" s="11" t="s">
        <v>17403</v>
      </c>
      <c r="P3037" s="7"/>
    </row>
    <row r="3038" ht="26" customHeight="1" spans="1:16">
      <c r="A3038" s="7" t="s">
        <v>17404</v>
      </c>
      <c r="B3038" s="7" t="s">
        <v>17405</v>
      </c>
      <c r="C3038" s="7" t="str">
        <f t="shared" si="94"/>
        <v>22202****12</v>
      </c>
      <c r="D3038" s="7" t="s">
        <v>17406</v>
      </c>
      <c r="E3038" s="7" t="str">
        <f t="shared" si="95"/>
        <v>王*琪</v>
      </c>
      <c r="F3038" s="7" t="s">
        <v>16711</v>
      </c>
      <c r="G3038" s="7" t="s">
        <v>16958</v>
      </c>
      <c r="H3038" s="7" t="s">
        <v>342</v>
      </c>
      <c r="I3038" s="7" t="s">
        <v>20</v>
      </c>
      <c r="J3038" s="7" t="s">
        <v>423</v>
      </c>
      <c r="K3038" s="12" t="s">
        <v>424</v>
      </c>
      <c r="L3038" s="13" t="s">
        <v>425</v>
      </c>
      <c r="M3038" s="14" t="s">
        <v>426</v>
      </c>
      <c r="N3038" s="7" t="s">
        <v>17407</v>
      </c>
      <c r="O3038" s="11" t="s">
        <v>17408</v>
      </c>
      <c r="P3038" s="7"/>
    </row>
    <row r="3039" ht="26" customHeight="1" spans="1:16">
      <c r="A3039" s="7" t="s">
        <v>17409</v>
      </c>
      <c r="B3039" s="7" t="s">
        <v>17410</v>
      </c>
      <c r="C3039" s="7" t="str">
        <f t="shared" si="94"/>
        <v>22202****13</v>
      </c>
      <c r="D3039" s="7" t="s">
        <v>17411</v>
      </c>
      <c r="E3039" s="7" t="str">
        <f t="shared" si="95"/>
        <v>严*梅</v>
      </c>
      <c r="F3039" s="7" t="s">
        <v>16711</v>
      </c>
      <c r="G3039" s="7" t="s">
        <v>16958</v>
      </c>
      <c r="H3039" s="7" t="s">
        <v>212</v>
      </c>
      <c r="I3039" s="7" t="s">
        <v>20</v>
      </c>
      <c r="J3039" s="7" t="s">
        <v>213</v>
      </c>
      <c r="K3039" s="12" t="s">
        <v>214</v>
      </c>
      <c r="L3039" s="13" t="s">
        <v>215</v>
      </c>
      <c r="M3039" s="14" t="s">
        <v>216</v>
      </c>
      <c r="N3039" s="7" t="s">
        <v>17412</v>
      </c>
      <c r="O3039" s="11" t="s">
        <v>17413</v>
      </c>
      <c r="P3039" s="7"/>
    </row>
    <row r="3040" ht="26" customHeight="1" spans="1:16">
      <c r="A3040" s="7" t="s">
        <v>17414</v>
      </c>
      <c r="B3040" s="7" t="s">
        <v>17415</v>
      </c>
      <c r="C3040" s="7" t="str">
        <f t="shared" si="94"/>
        <v>22202****14</v>
      </c>
      <c r="D3040" s="7" t="s">
        <v>17416</v>
      </c>
      <c r="E3040" s="7" t="str">
        <f t="shared" si="95"/>
        <v>周*茹</v>
      </c>
      <c r="F3040" s="7" t="s">
        <v>16711</v>
      </c>
      <c r="G3040" s="7" t="s">
        <v>16958</v>
      </c>
      <c r="H3040" s="7" t="s">
        <v>3900</v>
      </c>
      <c r="I3040" s="7" t="s">
        <v>20</v>
      </c>
      <c r="J3040" s="7" t="s">
        <v>21</v>
      </c>
      <c r="K3040" s="8" t="s">
        <v>22</v>
      </c>
      <c r="L3040" s="32" t="s">
        <v>23</v>
      </c>
      <c r="M3040" s="10" t="s">
        <v>249</v>
      </c>
      <c r="N3040" s="7" t="s">
        <v>17417</v>
      </c>
      <c r="O3040" s="11" t="s">
        <v>17418</v>
      </c>
      <c r="P3040" s="7"/>
    </row>
    <row r="3041" ht="26" customHeight="1" spans="1:16">
      <c r="A3041" s="7" t="s">
        <v>17419</v>
      </c>
      <c r="B3041" s="7" t="s">
        <v>17420</v>
      </c>
      <c r="C3041" s="7" t="str">
        <f t="shared" si="94"/>
        <v>22202****15</v>
      </c>
      <c r="D3041" s="7" t="s">
        <v>17421</v>
      </c>
      <c r="E3041" s="7" t="str">
        <f t="shared" si="95"/>
        <v>李*</v>
      </c>
      <c r="F3041" s="7" t="s">
        <v>16711</v>
      </c>
      <c r="G3041" s="7" t="s">
        <v>16958</v>
      </c>
      <c r="H3041" s="7" t="s">
        <v>4282</v>
      </c>
      <c r="I3041" s="7" t="s">
        <v>20</v>
      </c>
      <c r="J3041" s="7" t="s">
        <v>1394</v>
      </c>
      <c r="K3041" s="12" t="s">
        <v>1395</v>
      </c>
      <c r="L3041" s="13" t="s">
        <v>1396</v>
      </c>
      <c r="M3041" s="14" t="s">
        <v>1397</v>
      </c>
      <c r="N3041" s="7" t="s">
        <v>17422</v>
      </c>
      <c r="O3041" s="11" t="s">
        <v>17423</v>
      </c>
      <c r="P3041" s="7"/>
    </row>
    <row r="3042" ht="26" customHeight="1" spans="1:16">
      <c r="A3042" s="7" t="s">
        <v>17424</v>
      </c>
      <c r="B3042" s="7" t="s">
        <v>17425</v>
      </c>
      <c r="C3042" s="7" t="str">
        <f t="shared" si="94"/>
        <v>22202****16</v>
      </c>
      <c r="D3042" s="7" t="s">
        <v>17426</v>
      </c>
      <c r="E3042" s="7" t="str">
        <f t="shared" si="95"/>
        <v>陈*然</v>
      </c>
      <c r="F3042" s="7" t="s">
        <v>16711</v>
      </c>
      <c r="G3042" s="7" t="s">
        <v>16958</v>
      </c>
      <c r="H3042" s="7" t="s">
        <v>4282</v>
      </c>
      <c r="I3042" s="7" t="s">
        <v>20</v>
      </c>
      <c r="J3042" s="7" t="s">
        <v>1394</v>
      </c>
      <c r="K3042" s="12" t="s">
        <v>1395</v>
      </c>
      <c r="L3042" s="13" t="s">
        <v>1396</v>
      </c>
      <c r="M3042" s="14" t="s">
        <v>1397</v>
      </c>
      <c r="N3042" s="7" t="s">
        <v>17427</v>
      </c>
      <c r="O3042" s="11" t="s">
        <v>17428</v>
      </c>
      <c r="P3042" s="7"/>
    </row>
    <row r="3043" ht="26" customHeight="1" spans="1:16">
      <c r="A3043" s="7" t="s">
        <v>17429</v>
      </c>
      <c r="B3043" s="7" t="s">
        <v>17430</v>
      </c>
      <c r="C3043" s="7" t="str">
        <f t="shared" si="94"/>
        <v>22202****18</v>
      </c>
      <c r="D3043" s="7" t="s">
        <v>17431</v>
      </c>
      <c r="E3043" s="7" t="str">
        <f t="shared" si="95"/>
        <v>姚*逸涵</v>
      </c>
      <c r="F3043" s="7" t="s">
        <v>16711</v>
      </c>
      <c r="G3043" s="7" t="s">
        <v>16958</v>
      </c>
      <c r="H3043" s="7" t="s">
        <v>148</v>
      </c>
      <c r="I3043" s="7" t="s">
        <v>20</v>
      </c>
      <c r="J3043" s="7" t="s">
        <v>149</v>
      </c>
      <c r="K3043" s="12" t="s">
        <v>150</v>
      </c>
      <c r="L3043" s="13" t="s">
        <v>151</v>
      </c>
      <c r="M3043" s="14" t="s">
        <v>152</v>
      </c>
      <c r="N3043" s="7" t="s">
        <v>17432</v>
      </c>
      <c r="O3043" s="11" t="s">
        <v>17433</v>
      </c>
      <c r="P3043" s="7"/>
    </row>
    <row r="3044" ht="26" customHeight="1" spans="1:16">
      <c r="A3044" s="7" t="s">
        <v>17434</v>
      </c>
      <c r="B3044" s="7" t="s">
        <v>17435</v>
      </c>
      <c r="C3044" s="7" t="str">
        <f t="shared" si="94"/>
        <v>22202****19</v>
      </c>
      <c r="D3044" s="7" t="s">
        <v>17436</v>
      </c>
      <c r="E3044" s="7" t="str">
        <f t="shared" si="95"/>
        <v>张*飞</v>
      </c>
      <c r="F3044" s="7" t="s">
        <v>16711</v>
      </c>
      <c r="G3044" s="7" t="s">
        <v>16958</v>
      </c>
      <c r="H3044" s="7" t="s">
        <v>4667</v>
      </c>
      <c r="I3044" s="7" t="s">
        <v>20</v>
      </c>
      <c r="J3044" s="7" t="s">
        <v>4668</v>
      </c>
      <c r="K3044" s="12" t="s">
        <v>32</v>
      </c>
      <c r="L3044" s="13" t="s">
        <v>4669</v>
      </c>
      <c r="M3044" s="14" t="s">
        <v>4670</v>
      </c>
      <c r="N3044" s="7" t="s">
        <v>17437</v>
      </c>
      <c r="O3044" s="11" t="s">
        <v>17438</v>
      </c>
      <c r="P3044" s="7"/>
    </row>
    <row r="3045" ht="26" customHeight="1" spans="1:16">
      <c r="A3045" s="7" t="s">
        <v>17439</v>
      </c>
      <c r="B3045" s="7" t="s">
        <v>17440</v>
      </c>
      <c r="C3045" s="7" t="str">
        <f t="shared" si="94"/>
        <v>22202****20</v>
      </c>
      <c r="D3045" s="7" t="s">
        <v>17441</v>
      </c>
      <c r="E3045" s="7" t="str">
        <f t="shared" si="95"/>
        <v>郑*琴</v>
      </c>
      <c r="F3045" s="7" t="s">
        <v>16711</v>
      </c>
      <c r="G3045" s="7" t="s">
        <v>16958</v>
      </c>
      <c r="H3045" s="7" t="s">
        <v>476</v>
      </c>
      <c r="I3045" s="7" t="s">
        <v>20</v>
      </c>
      <c r="J3045" s="7" t="s">
        <v>502</v>
      </c>
      <c r="K3045" s="12" t="s">
        <v>110</v>
      </c>
      <c r="L3045" s="13" t="s">
        <v>503</v>
      </c>
      <c r="M3045" s="14" t="s">
        <v>504</v>
      </c>
      <c r="N3045" s="7" t="s">
        <v>17442</v>
      </c>
      <c r="O3045" s="11" t="s">
        <v>17443</v>
      </c>
      <c r="P3045" s="7"/>
    </row>
    <row r="3046" ht="26" customHeight="1" spans="1:16">
      <c r="A3046" s="7" t="s">
        <v>17444</v>
      </c>
      <c r="B3046" s="7" t="s">
        <v>17445</v>
      </c>
      <c r="C3046" s="7" t="str">
        <f t="shared" si="94"/>
        <v>22202****21</v>
      </c>
      <c r="D3046" s="7" t="s">
        <v>17446</v>
      </c>
      <c r="E3046" s="7" t="str">
        <f t="shared" si="95"/>
        <v>朱*琪</v>
      </c>
      <c r="F3046" s="7" t="s">
        <v>16711</v>
      </c>
      <c r="G3046" s="7" t="s">
        <v>16958</v>
      </c>
      <c r="H3046" s="7" t="s">
        <v>760</v>
      </c>
      <c r="I3046" s="7" t="s">
        <v>20</v>
      </c>
      <c r="J3046" s="7" t="s">
        <v>949</v>
      </c>
      <c r="K3046" s="12" t="s">
        <v>950</v>
      </c>
      <c r="L3046" s="13" t="s">
        <v>951</v>
      </c>
      <c r="M3046" s="14" t="s">
        <v>952</v>
      </c>
      <c r="N3046" s="7" t="s">
        <v>17447</v>
      </c>
      <c r="O3046" s="11" t="s">
        <v>17448</v>
      </c>
      <c r="P3046" s="7"/>
    </row>
    <row r="3047" ht="26" customHeight="1" spans="1:16">
      <c r="A3047" s="7" t="s">
        <v>17449</v>
      </c>
      <c r="B3047" s="7" t="s">
        <v>17450</v>
      </c>
      <c r="C3047" s="7" t="str">
        <f t="shared" si="94"/>
        <v>22202****22</v>
      </c>
      <c r="D3047" s="7" t="s">
        <v>17451</v>
      </c>
      <c r="E3047" s="7" t="str">
        <f t="shared" si="95"/>
        <v>钱*怡</v>
      </c>
      <c r="F3047" s="7" t="s">
        <v>16711</v>
      </c>
      <c r="G3047" s="7" t="s">
        <v>16958</v>
      </c>
      <c r="H3047" s="7" t="s">
        <v>202</v>
      </c>
      <c r="I3047" s="7" t="s">
        <v>20</v>
      </c>
      <c r="J3047" s="7" t="s">
        <v>203</v>
      </c>
      <c r="K3047" s="12" t="s">
        <v>204</v>
      </c>
      <c r="L3047" s="13" t="s">
        <v>205</v>
      </c>
      <c r="M3047" s="14" t="s">
        <v>206</v>
      </c>
      <c r="N3047" s="7" t="s">
        <v>17452</v>
      </c>
      <c r="O3047" s="11" t="s">
        <v>17453</v>
      </c>
      <c r="P3047" s="7"/>
    </row>
    <row r="3048" ht="26" customHeight="1" spans="1:16">
      <c r="A3048" s="7" t="s">
        <v>17454</v>
      </c>
      <c r="B3048" s="7" t="s">
        <v>17455</v>
      </c>
      <c r="C3048" s="7" t="str">
        <f t="shared" si="94"/>
        <v>22202****23</v>
      </c>
      <c r="D3048" s="7" t="s">
        <v>17456</v>
      </c>
      <c r="E3048" s="7" t="str">
        <f t="shared" si="95"/>
        <v>孙*琦</v>
      </c>
      <c r="F3048" s="7" t="s">
        <v>16711</v>
      </c>
      <c r="G3048" s="7" t="s">
        <v>16958</v>
      </c>
      <c r="H3048" s="7" t="s">
        <v>809</v>
      </c>
      <c r="I3048" s="7" t="s">
        <v>20</v>
      </c>
      <c r="J3048" s="7" t="s">
        <v>925</v>
      </c>
      <c r="K3048" s="12" t="s">
        <v>926</v>
      </c>
      <c r="L3048" s="13" t="s">
        <v>927</v>
      </c>
      <c r="M3048" s="14" t="s">
        <v>928</v>
      </c>
      <c r="N3048" s="7" t="s">
        <v>17457</v>
      </c>
      <c r="O3048" s="11" t="s">
        <v>17458</v>
      </c>
      <c r="P3048" s="7"/>
    </row>
    <row r="3049" ht="26" customHeight="1" spans="1:16">
      <c r="A3049" s="7" t="s">
        <v>17459</v>
      </c>
      <c r="B3049" s="7" t="s">
        <v>17460</v>
      </c>
      <c r="C3049" s="7" t="str">
        <f t="shared" si="94"/>
        <v>22202****25</v>
      </c>
      <c r="D3049" s="7" t="s">
        <v>17461</v>
      </c>
      <c r="E3049" s="7" t="str">
        <f t="shared" si="95"/>
        <v>陈*玉</v>
      </c>
      <c r="F3049" s="7" t="s">
        <v>16711</v>
      </c>
      <c r="G3049" s="7" t="s">
        <v>16958</v>
      </c>
      <c r="H3049" s="7" t="s">
        <v>653</v>
      </c>
      <c r="I3049" s="7" t="s">
        <v>61</v>
      </c>
      <c r="J3049" s="7" t="s">
        <v>4980</v>
      </c>
      <c r="K3049" s="8" t="s">
        <v>17174</v>
      </c>
      <c r="L3049" s="15" t="s">
        <v>17175</v>
      </c>
      <c r="M3049" s="16" t="s">
        <v>17176</v>
      </c>
      <c r="N3049" s="7" t="s">
        <v>17462</v>
      </c>
      <c r="O3049" s="11" t="s">
        <v>17463</v>
      </c>
      <c r="P3049" s="7"/>
    </row>
    <row r="3050" ht="26" customHeight="1" spans="1:16">
      <c r="A3050" s="7" t="s">
        <v>17464</v>
      </c>
      <c r="B3050" s="7" t="s">
        <v>17465</v>
      </c>
      <c r="C3050" s="7" t="str">
        <f t="shared" si="94"/>
        <v>22202****26</v>
      </c>
      <c r="D3050" s="7" t="s">
        <v>17466</v>
      </c>
      <c r="E3050" s="7" t="str">
        <f t="shared" si="95"/>
        <v>汪*</v>
      </c>
      <c r="F3050" s="7" t="s">
        <v>16711</v>
      </c>
      <c r="G3050" s="7" t="s">
        <v>16958</v>
      </c>
      <c r="H3050" s="7" t="s">
        <v>332</v>
      </c>
      <c r="I3050" s="7" t="s">
        <v>61</v>
      </c>
      <c r="J3050" s="7" t="s">
        <v>4980</v>
      </c>
      <c r="K3050" s="8" t="s">
        <v>344</v>
      </c>
      <c r="L3050" s="15" t="s">
        <v>17467</v>
      </c>
      <c r="M3050" s="16" t="s">
        <v>17468</v>
      </c>
      <c r="N3050" s="7" t="s">
        <v>17469</v>
      </c>
      <c r="O3050" s="11" t="s">
        <v>17470</v>
      </c>
      <c r="P3050" s="7"/>
    </row>
    <row r="3051" ht="26" customHeight="1" spans="1:16">
      <c r="A3051" s="7" t="s">
        <v>17471</v>
      </c>
      <c r="B3051" s="7" t="s">
        <v>17472</v>
      </c>
      <c r="C3051" s="7" t="str">
        <f t="shared" si="94"/>
        <v>22202****27</v>
      </c>
      <c r="D3051" s="7" t="s">
        <v>17473</v>
      </c>
      <c r="E3051" s="7" t="str">
        <f t="shared" si="95"/>
        <v>李*盼</v>
      </c>
      <c r="F3051" s="7" t="s">
        <v>16711</v>
      </c>
      <c r="G3051" s="7" t="s">
        <v>16958</v>
      </c>
      <c r="H3051" s="7" t="s">
        <v>576</v>
      </c>
      <c r="I3051" s="7" t="s">
        <v>20</v>
      </c>
      <c r="J3051" s="7" t="s">
        <v>577</v>
      </c>
      <c r="K3051" s="12" t="s">
        <v>578</v>
      </c>
      <c r="L3051" s="13" t="s">
        <v>579</v>
      </c>
      <c r="M3051" s="14" t="s">
        <v>580</v>
      </c>
      <c r="N3051" s="7" t="s">
        <v>17474</v>
      </c>
      <c r="O3051" s="11" t="s">
        <v>17475</v>
      </c>
      <c r="P3051" s="7"/>
    </row>
    <row r="3052" ht="26" customHeight="1" spans="1:16">
      <c r="A3052" s="7" t="s">
        <v>17476</v>
      </c>
      <c r="B3052" s="7" t="s">
        <v>17477</v>
      </c>
      <c r="C3052" s="7" t="str">
        <f t="shared" si="94"/>
        <v>22202****28</v>
      </c>
      <c r="D3052" s="7" t="s">
        <v>17478</v>
      </c>
      <c r="E3052" s="7" t="str">
        <f t="shared" si="95"/>
        <v>张*琴</v>
      </c>
      <c r="F3052" s="7" t="s">
        <v>16711</v>
      </c>
      <c r="G3052" s="7" t="s">
        <v>16958</v>
      </c>
      <c r="H3052" s="7" t="s">
        <v>222</v>
      </c>
      <c r="I3052" s="7" t="s">
        <v>20</v>
      </c>
      <c r="J3052" s="7" t="s">
        <v>223</v>
      </c>
      <c r="K3052" s="12" t="s">
        <v>224</v>
      </c>
      <c r="L3052" s="13" t="s">
        <v>225</v>
      </c>
      <c r="M3052" s="14" t="s">
        <v>226</v>
      </c>
      <c r="N3052" s="7" t="s">
        <v>17479</v>
      </c>
      <c r="O3052" s="11" t="s">
        <v>17480</v>
      </c>
      <c r="P3052" s="7"/>
    </row>
    <row r="3053" ht="26" customHeight="1" spans="1:16">
      <c r="A3053" s="7" t="s">
        <v>17481</v>
      </c>
      <c r="B3053" s="7" t="s">
        <v>17482</v>
      </c>
      <c r="C3053" s="7" t="str">
        <f t="shared" si="94"/>
        <v>22202****29</v>
      </c>
      <c r="D3053" s="7" t="s">
        <v>17483</v>
      </c>
      <c r="E3053" s="7" t="str">
        <f t="shared" si="95"/>
        <v>李*雨</v>
      </c>
      <c r="F3053" s="7" t="s">
        <v>16711</v>
      </c>
      <c r="G3053" s="7" t="s">
        <v>16958</v>
      </c>
      <c r="H3053" s="7" t="s">
        <v>2280</v>
      </c>
      <c r="I3053" s="7" t="s">
        <v>20</v>
      </c>
      <c r="J3053" s="7" t="s">
        <v>2281</v>
      </c>
      <c r="K3053" s="12" t="s">
        <v>2282</v>
      </c>
      <c r="L3053" s="13" t="s">
        <v>2283</v>
      </c>
      <c r="M3053" s="14" t="s">
        <v>2284</v>
      </c>
      <c r="N3053" s="7" t="s">
        <v>17484</v>
      </c>
      <c r="O3053" s="11" t="s">
        <v>17485</v>
      </c>
      <c r="P3053" s="7"/>
    </row>
    <row r="3054" ht="26" customHeight="1" spans="1:16">
      <c r="A3054" s="7" t="s">
        <v>17486</v>
      </c>
      <c r="B3054" s="7" t="s">
        <v>17487</v>
      </c>
      <c r="C3054" s="7" t="str">
        <f t="shared" si="94"/>
        <v>22202****30</v>
      </c>
      <c r="D3054" s="7" t="s">
        <v>17488</v>
      </c>
      <c r="E3054" s="7" t="str">
        <f t="shared" si="95"/>
        <v>蒋*娜</v>
      </c>
      <c r="F3054" s="7" t="s">
        <v>16711</v>
      </c>
      <c r="G3054" s="7" t="s">
        <v>16958</v>
      </c>
      <c r="H3054" s="7" t="s">
        <v>1277</v>
      </c>
      <c r="I3054" s="7" t="s">
        <v>20</v>
      </c>
      <c r="J3054" s="7" t="s">
        <v>1278</v>
      </c>
      <c r="K3054" s="12" t="s">
        <v>1279</v>
      </c>
      <c r="L3054" s="13" t="s">
        <v>1280</v>
      </c>
      <c r="M3054" s="14" t="s">
        <v>1281</v>
      </c>
      <c r="N3054" s="7" t="s">
        <v>17489</v>
      </c>
      <c r="O3054" s="11" t="s">
        <v>17490</v>
      </c>
      <c r="P3054" s="7"/>
    </row>
    <row r="3055" ht="26" customHeight="1" spans="1:16">
      <c r="A3055" s="7" t="s">
        <v>17491</v>
      </c>
      <c r="B3055" s="7" t="s">
        <v>17492</v>
      </c>
      <c r="C3055" s="7" t="str">
        <f t="shared" si="94"/>
        <v>22202****19</v>
      </c>
      <c r="D3055" s="7" t="s">
        <v>17493</v>
      </c>
      <c r="E3055" s="7" t="str">
        <f t="shared" si="95"/>
        <v>汪*</v>
      </c>
      <c r="F3055" s="7" t="s">
        <v>16711</v>
      </c>
      <c r="G3055" s="7" t="s">
        <v>16958</v>
      </c>
      <c r="H3055" s="7" t="s">
        <v>4176</v>
      </c>
      <c r="I3055" s="7" t="s">
        <v>20</v>
      </c>
      <c r="J3055" s="7" t="s">
        <v>4177</v>
      </c>
      <c r="K3055" s="12" t="s">
        <v>1128</v>
      </c>
      <c r="L3055" s="13" t="s">
        <v>4178</v>
      </c>
      <c r="M3055" s="14" t="s">
        <v>4179</v>
      </c>
      <c r="N3055" s="7" t="s">
        <v>17494</v>
      </c>
      <c r="O3055" s="11" t="s">
        <v>17495</v>
      </c>
      <c r="P3055" s="7"/>
    </row>
    <row r="3056" ht="26" customHeight="1" spans="1:16">
      <c r="A3056" s="7" t="s">
        <v>17496</v>
      </c>
      <c r="B3056" s="7" t="s">
        <v>17497</v>
      </c>
      <c r="C3056" s="7" t="str">
        <f t="shared" si="94"/>
        <v>22203****25</v>
      </c>
      <c r="D3056" s="7" t="s">
        <v>17498</v>
      </c>
      <c r="E3056" s="7" t="str">
        <f t="shared" si="95"/>
        <v>邹*楠</v>
      </c>
      <c r="F3056" s="7" t="s">
        <v>16711</v>
      </c>
      <c r="G3056" s="7" t="s">
        <v>16958</v>
      </c>
      <c r="H3056" s="7" t="s">
        <v>3900</v>
      </c>
      <c r="I3056" s="7" t="s">
        <v>61</v>
      </c>
      <c r="J3056" s="7" t="s">
        <v>17499</v>
      </c>
      <c r="K3056" s="8" t="s">
        <v>17500</v>
      </c>
      <c r="L3056" s="15" t="s">
        <v>17501</v>
      </c>
      <c r="M3056" s="16" t="s">
        <v>17502</v>
      </c>
      <c r="N3056" s="7" t="s">
        <v>17503</v>
      </c>
      <c r="O3056" s="11" t="s">
        <v>17504</v>
      </c>
      <c r="P3056" s="7"/>
    </row>
    <row r="3057" ht="26" customHeight="1" spans="1:16">
      <c r="A3057" s="7" t="s">
        <v>17505</v>
      </c>
      <c r="B3057" s="7" t="s">
        <v>17506</v>
      </c>
      <c r="C3057" s="7" t="str">
        <f t="shared" si="94"/>
        <v>22203****46</v>
      </c>
      <c r="D3057" s="7" t="s">
        <v>17507</v>
      </c>
      <c r="E3057" s="7" t="str">
        <f t="shared" si="95"/>
        <v>王*迪</v>
      </c>
      <c r="F3057" s="7" t="s">
        <v>16711</v>
      </c>
      <c r="G3057" s="7" t="s">
        <v>16958</v>
      </c>
      <c r="H3057" s="7" t="s">
        <v>17508</v>
      </c>
      <c r="I3057" s="7" t="s">
        <v>20</v>
      </c>
      <c r="J3057" s="7" t="s">
        <v>17509</v>
      </c>
      <c r="K3057" s="12" t="s">
        <v>32</v>
      </c>
      <c r="L3057" s="13" t="s">
        <v>17510</v>
      </c>
      <c r="M3057" s="14" t="s">
        <v>17511</v>
      </c>
      <c r="N3057" s="7" t="s">
        <v>17512</v>
      </c>
      <c r="O3057" s="11" t="s">
        <v>17513</v>
      </c>
      <c r="P3057" s="7"/>
    </row>
    <row r="3058" ht="26" customHeight="1" spans="1:16">
      <c r="A3058" s="7" t="s">
        <v>17514</v>
      </c>
      <c r="B3058" s="7" t="s">
        <v>17515</v>
      </c>
      <c r="C3058" s="7" t="str">
        <f t="shared" si="94"/>
        <v>22203****21</v>
      </c>
      <c r="D3058" s="7" t="s">
        <v>17516</v>
      </c>
      <c r="E3058" s="7" t="str">
        <f t="shared" si="95"/>
        <v>韩*锋</v>
      </c>
      <c r="F3058" s="7" t="s">
        <v>16711</v>
      </c>
      <c r="G3058" s="7" t="s">
        <v>16958</v>
      </c>
      <c r="H3058" s="7" t="s">
        <v>158</v>
      </c>
      <c r="I3058" s="7" t="s">
        <v>20</v>
      </c>
      <c r="J3058" s="7" t="s">
        <v>159</v>
      </c>
      <c r="K3058" s="12" t="s">
        <v>32</v>
      </c>
      <c r="L3058" s="13" t="s">
        <v>160</v>
      </c>
      <c r="M3058" s="14" t="s">
        <v>161</v>
      </c>
      <c r="N3058" s="7" t="s">
        <v>17517</v>
      </c>
      <c r="O3058" s="11" t="s">
        <v>17518</v>
      </c>
      <c r="P3058" s="7"/>
    </row>
    <row r="3059" ht="26" customHeight="1" spans="1:16">
      <c r="A3059" s="7" t="s">
        <v>17519</v>
      </c>
      <c r="B3059" s="7" t="s">
        <v>17520</v>
      </c>
      <c r="C3059" s="7" t="str">
        <f t="shared" si="94"/>
        <v>22203****36</v>
      </c>
      <c r="D3059" s="7" t="s">
        <v>17521</v>
      </c>
      <c r="E3059" s="7" t="str">
        <f t="shared" si="95"/>
        <v>聂*苹</v>
      </c>
      <c r="F3059" s="7" t="s">
        <v>16711</v>
      </c>
      <c r="G3059" s="7" t="s">
        <v>16958</v>
      </c>
      <c r="H3059" s="7" t="s">
        <v>1618</v>
      </c>
      <c r="I3059" s="7" t="s">
        <v>20</v>
      </c>
      <c r="J3059" s="7" t="s">
        <v>1619</v>
      </c>
      <c r="K3059" s="12" t="s">
        <v>32</v>
      </c>
      <c r="L3059" s="13" t="s">
        <v>1620</v>
      </c>
      <c r="M3059" s="14" t="s">
        <v>1621</v>
      </c>
      <c r="N3059" s="7" t="s">
        <v>17522</v>
      </c>
      <c r="O3059" s="11" t="s">
        <v>17523</v>
      </c>
      <c r="P3059" s="7"/>
    </row>
    <row r="3060" ht="26" customHeight="1" spans="1:16">
      <c r="A3060" s="7" t="s">
        <v>17524</v>
      </c>
      <c r="B3060" s="7" t="s">
        <v>17525</v>
      </c>
      <c r="C3060" s="7" t="str">
        <f t="shared" si="94"/>
        <v>22203****37</v>
      </c>
      <c r="D3060" s="7" t="s">
        <v>17526</v>
      </c>
      <c r="E3060" s="7" t="str">
        <f t="shared" si="95"/>
        <v>倪*琪</v>
      </c>
      <c r="F3060" s="7" t="s">
        <v>16711</v>
      </c>
      <c r="G3060" s="7" t="s">
        <v>16958</v>
      </c>
      <c r="H3060" s="7" t="s">
        <v>7518</v>
      </c>
      <c r="I3060" s="7" t="s">
        <v>20</v>
      </c>
      <c r="J3060" s="7" t="s">
        <v>1502</v>
      </c>
      <c r="K3060" s="8" t="s">
        <v>22</v>
      </c>
      <c r="L3060" s="33" t="s">
        <v>1503</v>
      </c>
      <c r="M3060" s="18" t="s">
        <v>1504</v>
      </c>
      <c r="N3060" s="7" t="s">
        <v>17527</v>
      </c>
      <c r="O3060" s="11" t="s">
        <v>17528</v>
      </c>
      <c r="P3060" s="7"/>
    </row>
    <row r="3061" ht="26" customHeight="1" spans="1:16">
      <c r="A3061" s="7" t="s">
        <v>17529</v>
      </c>
      <c r="B3061" s="7" t="s">
        <v>17530</v>
      </c>
      <c r="C3061" s="7" t="str">
        <f t="shared" si="94"/>
        <v>22204****01</v>
      </c>
      <c r="D3061" s="7" t="s">
        <v>17531</v>
      </c>
      <c r="E3061" s="7" t="str">
        <f t="shared" si="95"/>
        <v>赵*月</v>
      </c>
      <c r="F3061" s="7" t="s">
        <v>16711</v>
      </c>
      <c r="G3061" s="7" t="s">
        <v>16958</v>
      </c>
      <c r="H3061" s="7" t="s">
        <v>138</v>
      </c>
      <c r="I3061" s="7" t="s">
        <v>61</v>
      </c>
      <c r="J3061" s="7" t="s">
        <v>17532</v>
      </c>
      <c r="K3061" s="8" t="s">
        <v>1934</v>
      </c>
      <c r="L3061" s="15" t="s">
        <v>5542</v>
      </c>
      <c r="M3061" s="16" t="s">
        <v>5543</v>
      </c>
      <c r="N3061" s="7" t="s">
        <v>17533</v>
      </c>
      <c r="O3061" s="11" t="s">
        <v>17534</v>
      </c>
      <c r="P3061" s="7"/>
    </row>
    <row r="3062" ht="26" customHeight="1" spans="1:16">
      <c r="A3062" s="7" t="s">
        <v>17535</v>
      </c>
      <c r="B3062" s="7" t="s">
        <v>17536</v>
      </c>
      <c r="C3062" s="7" t="str">
        <f t="shared" si="94"/>
        <v>22204****09</v>
      </c>
      <c r="D3062" s="7" t="s">
        <v>17537</v>
      </c>
      <c r="E3062" s="7" t="str">
        <f t="shared" si="95"/>
        <v>乔*璐</v>
      </c>
      <c r="F3062" s="7" t="s">
        <v>16711</v>
      </c>
      <c r="G3062" s="7" t="s">
        <v>16958</v>
      </c>
      <c r="H3062" s="7" t="s">
        <v>628</v>
      </c>
      <c r="I3062" s="7" t="s">
        <v>20</v>
      </c>
      <c r="J3062" s="7" t="s">
        <v>629</v>
      </c>
      <c r="K3062" s="12" t="s">
        <v>630</v>
      </c>
      <c r="L3062" s="13" t="s">
        <v>631</v>
      </c>
      <c r="M3062" s="14" t="s">
        <v>632</v>
      </c>
      <c r="N3062" s="7" t="s">
        <v>17538</v>
      </c>
      <c r="O3062" s="11" t="s">
        <v>17539</v>
      </c>
      <c r="P3062" s="7"/>
    </row>
    <row r="3063" ht="26" customHeight="1" spans="1:16">
      <c r="A3063" s="7" t="s">
        <v>17540</v>
      </c>
      <c r="B3063" s="7" t="s">
        <v>17541</v>
      </c>
      <c r="C3063" s="7" t="str">
        <f t="shared" si="94"/>
        <v>22204****15</v>
      </c>
      <c r="D3063" s="7" t="s">
        <v>17542</v>
      </c>
      <c r="E3063" s="7" t="str">
        <f t="shared" si="95"/>
        <v>刘*</v>
      </c>
      <c r="F3063" s="7" t="s">
        <v>16711</v>
      </c>
      <c r="G3063" s="7" t="s">
        <v>16958</v>
      </c>
      <c r="H3063" s="7" t="s">
        <v>60</v>
      </c>
      <c r="I3063" s="7" t="s">
        <v>20</v>
      </c>
      <c r="J3063" s="7" t="s">
        <v>767</v>
      </c>
      <c r="K3063" s="12" t="s">
        <v>768</v>
      </c>
      <c r="L3063" s="13" t="s">
        <v>769</v>
      </c>
      <c r="M3063" s="14" t="s">
        <v>770</v>
      </c>
      <c r="N3063" s="7" t="s">
        <v>17543</v>
      </c>
      <c r="O3063" s="11" t="s">
        <v>17544</v>
      </c>
      <c r="P3063" s="7"/>
    </row>
    <row r="3064" ht="26" customHeight="1" spans="1:16">
      <c r="A3064" s="7" t="s">
        <v>17545</v>
      </c>
      <c r="B3064" s="7" t="s">
        <v>17546</v>
      </c>
      <c r="C3064" s="7" t="str">
        <f t="shared" si="94"/>
        <v>22204****35</v>
      </c>
      <c r="D3064" s="7" t="s">
        <v>17547</v>
      </c>
      <c r="E3064" s="7" t="str">
        <f t="shared" si="95"/>
        <v>刘*怡</v>
      </c>
      <c r="F3064" s="7" t="s">
        <v>16711</v>
      </c>
      <c r="G3064" s="7" t="s">
        <v>16958</v>
      </c>
      <c r="H3064" s="7" t="s">
        <v>2166</v>
      </c>
      <c r="I3064" s="7" t="s">
        <v>20</v>
      </c>
      <c r="J3064" s="7" t="s">
        <v>1502</v>
      </c>
      <c r="K3064" s="8" t="s">
        <v>22</v>
      </c>
      <c r="L3064" s="33" t="s">
        <v>1503</v>
      </c>
      <c r="M3064" s="18" t="s">
        <v>1504</v>
      </c>
      <c r="N3064" s="7" t="s">
        <v>17548</v>
      </c>
      <c r="O3064" s="11" t="s">
        <v>17549</v>
      </c>
      <c r="P3064" s="7"/>
    </row>
    <row r="3065" ht="26" customHeight="1" spans="1:16">
      <c r="A3065" s="7" t="s">
        <v>17550</v>
      </c>
      <c r="B3065" s="7" t="s">
        <v>17551</v>
      </c>
      <c r="C3065" s="7" t="str">
        <f t="shared" si="94"/>
        <v>22204****39</v>
      </c>
      <c r="D3065" s="7" t="s">
        <v>17552</v>
      </c>
      <c r="E3065" s="7" t="str">
        <f t="shared" si="95"/>
        <v>田*忆</v>
      </c>
      <c r="F3065" s="7" t="s">
        <v>16711</v>
      </c>
      <c r="G3065" s="7" t="s">
        <v>16958</v>
      </c>
      <c r="H3065" s="7" t="s">
        <v>809</v>
      </c>
      <c r="I3065" s="7" t="s">
        <v>61</v>
      </c>
      <c r="J3065" s="7" t="s">
        <v>17553</v>
      </c>
      <c r="K3065" s="8" t="s">
        <v>299</v>
      </c>
      <c r="L3065" s="15" t="s">
        <v>17554</v>
      </c>
      <c r="M3065" s="16" t="s">
        <v>17555</v>
      </c>
      <c r="N3065" s="7" t="s">
        <v>17556</v>
      </c>
      <c r="O3065" s="11" t="s">
        <v>17557</v>
      </c>
      <c r="P3065" s="7"/>
    </row>
    <row r="3066" ht="26" customHeight="1" spans="1:16">
      <c r="A3066" s="7" t="s">
        <v>17558</v>
      </c>
      <c r="B3066" s="7" t="s">
        <v>17559</v>
      </c>
      <c r="C3066" s="7" t="str">
        <f t="shared" si="94"/>
        <v>22204****56</v>
      </c>
      <c r="D3066" s="7" t="s">
        <v>17560</v>
      </c>
      <c r="E3066" s="7" t="str">
        <f t="shared" si="95"/>
        <v>刘*蕾</v>
      </c>
      <c r="F3066" s="7" t="s">
        <v>16711</v>
      </c>
      <c r="G3066" s="7" t="s">
        <v>16958</v>
      </c>
      <c r="H3066" s="7" t="s">
        <v>255</v>
      </c>
      <c r="I3066" s="7" t="s">
        <v>20</v>
      </c>
      <c r="J3066" s="7" t="s">
        <v>271</v>
      </c>
      <c r="K3066" s="12" t="s">
        <v>272</v>
      </c>
      <c r="L3066" s="13" t="s">
        <v>273</v>
      </c>
      <c r="M3066" s="14" t="s">
        <v>274</v>
      </c>
      <c r="N3066" s="7" t="s">
        <v>17561</v>
      </c>
      <c r="O3066" s="11" t="s">
        <v>17562</v>
      </c>
      <c r="P3066" s="7"/>
    </row>
    <row r="3067" ht="26" customHeight="1" spans="1:16">
      <c r="A3067" s="7" t="s">
        <v>17563</v>
      </c>
      <c r="B3067" s="7" t="s">
        <v>17564</v>
      </c>
      <c r="C3067" s="7" t="str">
        <f t="shared" si="94"/>
        <v>22204****11</v>
      </c>
      <c r="D3067" s="7" t="s">
        <v>17565</v>
      </c>
      <c r="E3067" s="7" t="str">
        <f t="shared" si="95"/>
        <v>于*恬</v>
      </c>
      <c r="F3067" s="7" t="s">
        <v>16711</v>
      </c>
      <c r="G3067" s="7" t="s">
        <v>16958</v>
      </c>
      <c r="H3067" s="7" t="s">
        <v>628</v>
      </c>
      <c r="I3067" s="7" t="s">
        <v>61</v>
      </c>
      <c r="J3067" s="7" t="s">
        <v>1153</v>
      </c>
      <c r="K3067" s="8" t="s">
        <v>17566</v>
      </c>
      <c r="L3067" s="15" t="s">
        <v>1155</v>
      </c>
      <c r="M3067" s="16" t="s">
        <v>1156</v>
      </c>
      <c r="N3067" s="7" t="s">
        <v>17567</v>
      </c>
      <c r="O3067" s="11" t="s">
        <v>17568</v>
      </c>
      <c r="P3067" s="7"/>
    </row>
    <row r="3068" ht="26" customHeight="1" spans="1:16">
      <c r="A3068" s="7" t="s">
        <v>17569</v>
      </c>
      <c r="B3068" s="7" t="s">
        <v>17570</v>
      </c>
      <c r="C3068" s="7" t="str">
        <f t="shared" si="94"/>
        <v>22204****49</v>
      </c>
      <c r="D3068" s="7" t="s">
        <v>17571</v>
      </c>
      <c r="E3068" s="7" t="str">
        <f t="shared" si="95"/>
        <v>蔡*雅</v>
      </c>
      <c r="F3068" s="7" t="s">
        <v>16711</v>
      </c>
      <c r="G3068" s="7" t="s">
        <v>16958</v>
      </c>
      <c r="H3068" s="7" t="s">
        <v>50</v>
      </c>
      <c r="I3068" s="7" t="s">
        <v>20</v>
      </c>
      <c r="J3068" s="7" t="s">
        <v>51</v>
      </c>
      <c r="K3068" s="12" t="s">
        <v>52</v>
      </c>
      <c r="L3068" s="13" t="s">
        <v>53</v>
      </c>
      <c r="M3068" s="14" t="s">
        <v>54</v>
      </c>
      <c r="N3068" s="7" t="s">
        <v>17572</v>
      </c>
      <c r="O3068" s="11" t="s">
        <v>17573</v>
      </c>
      <c r="P3068" s="7"/>
    </row>
    <row r="3069" ht="26" customHeight="1" spans="1:16">
      <c r="A3069" s="7" t="s">
        <v>17574</v>
      </c>
      <c r="B3069" s="7" t="s">
        <v>17575</v>
      </c>
      <c r="C3069" s="7" t="str">
        <f t="shared" si="94"/>
        <v>22205****76</v>
      </c>
      <c r="D3069" s="7" t="s">
        <v>17576</v>
      </c>
      <c r="E3069" s="7" t="str">
        <f t="shared" si="95"/>
        <v>孙*婷</v>
      </c>
      <c r="F3069" s="7" t="s">
        <v>16711</v>
      </c>
      <c r="G3069" s="7" t="s">
        <v>16958</v>
      </c>
      <c r="H3069" s="7" t="s">
        <v>374</v>
      </c>
      <c r="I3069" s="7" t="s">
        <v>20</v>
      </c>
      <c r="J3069" s="7" t="s">
        <v>375</v>
      </c>
      <c r="K3069" s="12" t="s">
        <v>32</v>
      </c>
      <c r="L3069" s="13" t="s">
        <v>376</v>
      </c>
      <c r="M3069" s="14" t="s">
        <v>377</v>
      </c>
      <c r="N3069" s="7" t="s">
        <v>17577</v>
      </c>
      <c r="O3069" s="11" t="s">
        <v>17578</v>
      </c>
      <c r="P3069" s="7"/>
    </row>
    <row r="3070" ht="26" customHeight="1" spans="1:16">
      <c r="A3070" s="7" t="s">
        <v>17579</v>
      </c>
      <c r="B3070" s="7" t="s">
        <v>17580</v>
      </c>
      <c r="C3070" s="7" t="str">
        <f t="shared" si="94"/>
        <v>22206****12</v>
      </c>
      <c r="D3070" s="7" t="s">
        <v>17581</v>
      </c>
      <c r="E3070" s="7" t="str">
        <f t="shared" si="95"/>
        <v>丁*</v>
      </c>
      <c r="F3070" s="7" t="s">
        <v>16711</v>
      </c>
      <c r="G3070" s="7" t="s">
        <v>16958</v>
      </c>
      <c r="H3070" s="7" t="s">
        <v>255</v>
      </c>
      <c r="I3070" s="7" t="s">
        <v>20</v>
      </c>
      <c r="J3070" s="7" t="s">
        <v>271</v>
      </c>
      <c r="K3070" s="12" t="s">
        <v>272</v>
      </c>
      <c r="L3070" s="13" t="s">
        <v>273</v>
      </c>
      <c r="M3070" s="14" t="s">
        <v>274</v>
      </c>
      <c r="N3070" s="7" t="s">
        <v>17582</v>
      </c>
      <c r="O3070" s="11" t="s">
        <v>17583</v>
      </c>
      <c r="P3070" s="7"/>
    </row>
    <row r="3071" ht="26" customHeight="1" spans="1:16">
      <c r="A3071" s="7" t="s">
        <v>17584</v>
      </c>
      <c r="B3071" s="7" t="s">
        <v>17585</v>
      </c>
      <c r="C3071" s="7" t="str">
        <f t="shared" si="94"/>
        <v>22207****53</v>
      </c>
      <c r="D3071" s="7" t="s">
        <v>17586</v>
      </c>
      <c r="E3071" s="7" t="str">
        <f t="shared" si="95"/>
        <v>贾*慧</v>
      </c>
      <c r="F3071" s="7" t="s">
        <v>16711</v>
      </c>
      <c r="G3071" s="7" t="s">
        <v>16958</v>
      </c>
      <c r="H3071" s="7" t="s">
        <v>148</v>
      </c>
      <c r="I3071" s="7" t="s">
        <v>20</v>
      </c>
      <c r="J3071" s="7" t="s">
        <v>149</v>
      </c>
      <c r="K3071" s="12" t="s">
        <v>150</v>
      </c>
      <c r="L3071" s="13" t="s">
        <v>151</v>
      </c>
      <c r="M3071" s="14" t="s">
        <v>152</v>
      </c>
      <c r="N3071" s="7" t="s">
        <v>17587</v>
      </c>
      <c r="O3071" s="11" t="s">
        <v>17588</v>
      </c>
      <c r="P3071" s="7"/>
    </row>
    <row r="3072" ht="26" customHeight="1" spans="1:16">
      <c r="A3072" s="7" t="s">
        <v>17589</v>
      </c>
      <c r="B3072" s="7" t="s">
        <v>17590</v>
      </c>
      <c r="C3072" s="7" t="str">
        <f t="shared" si="94"/>
        <v>22207****57</v>
      </c>
      <c r="D3072" s="7" t="s">
        <v>17591</v>
      </c>
      <c r="E3072" s="7" t="str">
        <f t="shared" si="95"/>
        <v>黄*雯</v>
      </c>
      <c r="F3072" s="7" t="s">
        <v>16711</v>
      </c>
      <c r="G3072" s="7" t="s">
        <v>16958</v>
      </c>
      <c r="H3072" s="7" t="s">
        <v>17592</v>
      </c>
      <c r="I3072" s="7" t="s">
        <v>20</v>
      </c>
      <c r="J3072" s="7" t="s">
        <v>17593</v>
      </c>
      <c r="K3072" s="8" t="s">
        <v>32</v>
      </c>
      <c r="L3072" s="34" t="s">
        <v>17594</v>
      </c>
      <c r="M3072" s="16" t="s">
        <v>17595</v>
      </c>
      <c r="N3072" s="7" t="s">
        <v>17596</v>
      </c>
      <c r="O3072" s="11" t="s">
        <v>17597</v>
      </c>
      <c r="P3072" s="7"/>
    </row>
    <row r="3073" ht="26" customHeight="1" spans="1:16">
      <c r="A3073" s="7" t="s">
        <v>17598</v>
      </c>
      <c r="B3073" s="7" t="s">
        <v>17599</v>
      </c>
      <c r="C3073" s="7" t="str">
        <f t="shared" si="94"/>
        <v>22209****60</v>
      </c>
      <c r="D3073" s="7" t="s">
        <v>17600</v>
      </c>
      <c r="E3073" s="7" t="str">
        <f t="shared" si="95"/>
        <v>张*</v>
      </c>
      <c r="F3073" s="7" t="s">
        <v>16711</v>
      </c>
      <c r="G3073" s="7" t="s">
        <v>16958</v>
      </c>
      <c r="H3073" s="7" t="s">
        <v>1211</v>
      </c>
      <c r="I3073" s="7" t="s">
        <v>61</v>
      </c>
      <c r="J3073" s="7" t="s">
        <v>1470</v>
      </c>
      <c r="K3073" s="8" t="s">
        <v>17601</v>
      </c>
      <c r="L3073" s="15" t="s">
        <v>1472</v>
      </c>
      <c r="M3073" s="16" t="s">
        <v>14516</v>
      </c>
      <c r="N3073" s="7" t="s">
        <v>17602</v>
      </c>
      <c r="O3073" s="11" t="s">
        <v>17603</v>
      </c>
      <c r="P3073" s="7"/>
    </row>
    <row r="3074" ht="26" customHeight="1" spans="1:16">
      <c r="A3074" s="7" t="s">
        <v>17604</v>
      </c>
      <c r="B3074" s="7" t="s">
        <v>17605</v>
      </c>
      <c r="C3074" s="7" t="str">
        <f t="shared" si="94"/>
        <v>22209****09</v>
      </c>
      <c r="D3074" s="7" t="s">
        <v>17606</v>
      </c>
      <c r="E3074" s="7" t="str">
        <f t="shared" si="95"/>
        <v>何*湘</v>
      </c>
      <c r="F3074" s="7" t="s">
        <v>16711</v>
      </c>
      <c r="G3074" s="7" t="s">
        <v>16958</v>
      </c>
      <c r="H3074" s="7" t="s">
        <v>17607</v>
      </c>
      <c r="I3074" s="7" t="s">
        <v>20</v>
      </c>
      <c r="J3074" s="7" t="s">
        <v>17608</v>
      </c>
      <c r="K3074" s="8" t="s">
        <v>32</v>
      </c>
      <c r="L3074" s="34" t="s">
        <v>17609</v>
      </c>
      <c r="M3074" s="16" t="s">
        <v>17610</v>
      </c>
      <c r="N3074" s="7" t="s">
        <v>17611</v>
      </c>
      <c r="O3074" s="11" t="s">
        <v>17612</v>
      </c>
      <c r="P3074" s="7"/>
    </row>
    <row r="3075" ht="26" customHeight="1" spans="1:16">
      <c r="A3075" s="7" t="s">
        <v>17613</v>
      </c>
      <c r="B3075" s="7" t="s">
        <v>17614</v>
      </c>
      <c r="C3075" s="7" t="str">
        <f t="shared" ref="C3075:C3138" si="96">LEFT(B3075,5)&amp;"****"&amp;RIGHT(B3075,LEN(B3075)-9)</f>
        <v>22211****66</v>
      </c>
      <c r="D3075" s="7" t="s">
        <v>12934</v>
      </c>
      <c r="E3075" s="7" t="str">
        <f t="shared" ref="E3075:E3138" si="97">LEFT(D3075,1)&amp;"*"&amp;RIGHT(D3075,LEN(D3075)-2)</f>
        <v>王*</v>
      </c>
      <c r="F3075" s="7" t="s">
        <v>16711</v>
      </c>
      <c r="G3075" s="7" t="s">
        <v>16958</v>
      </c>
      <c r="H3075" s="7" t="s">
        <v>322</v>
      </c>
      <c r="I3075" s="7" t="s">
        <v>20</v>
      </c>
      <c r="J3075" s="7" t="s">
        <v>567</v>
      </c>
      <c r="K3075" s="12" t="s">
        <v>568</v>
      </c>
      <c r="L3075" s="13" t="s">
        <v>569</v>
      </c>
      <c r="M3075" s="14" t="s">
        <v>570</v>
      </c>
      <c r="N3075" s="7" t="s">
        <v>17615</v>
      </c>
      <c r="O3075" s="11" t="s">
        <v>17616</v>
      </c>
      <c r="P3075" s="7"/>
    </row>
    <row r="3076" ht="26" customHeight="1" spans="1:16">
      <c r="A3076" s="7" t="s">
        <v>17617</v>
      </c>
      <c r="B3076" s="7" t="s">
        <v>17618</v>
      </c>
      <c r="C3076" s="7" t="str">
        <f t="shared" si="96"/>
        <v>22212****27</v>
      </c>
      <c r="D3076" s="7" t="s">
        <v>17619</v>
      </c>
      <c r="E3076" s="7" t="str">
        <f t="shared" si="97"/>
        <v>钟*雨</v>
      </c>
      <c r="F3076" s="7" t="s">
        <v>16711</v>
      </c>
      <c r="G3076" s="7" t="s">
        <v>16958</v>
      </c>
      <c r="H3076" s="7" t="s">
        <v>1020</v>
      </c>
      <c r="I3076" s="7" t="s">
        <v>20</v>
      </c>
      <c r="J3076" s="7" t="s">
        <v>1021</v>
      </c>
      <c r="K3076" s="12" t="s">
        <v>1022</v>
      </c>
      <c r="L3076" s="13" t="s">
        <v>1023</v>
      </c>
      <c r="M3076" s="14" t="s">
        <v>1024</v>
      </c>
      <c r="N3076" s="7" t="s">
        <v>17620</v>
      </c>
      <c r="O3076" s="11" t="s">
        <v>17621</v>
      </c>
      <c r="P3076" s="7"/>
    </row>
    <row r="3077" ht="26" customHeight="1" spans="1:16">
      <c r="A3077" s="7" t="s">
        <v>17622</v>
      </c>
      <c r="B3077" s="7" t="s">
        <v>17623</v>
      </c>
      <c r="C3077" s="7" t="str">
        <f t="shared" si="96"/>
        <v>32402****01</v>
      </c>
      <c r="D3077" s="7" t="s">
        <v>17624</v>
      </c>
      <c r="E3077" s="7" t="str">
        <f t="shared" si="97"/>
        <v>孟*</v>
      </c>
      <c r="F3077" s="7" t="s">
        <v>16711</v>
      </c>
      <c r="G3077" s="7" t="s">
        <v>16958</v>
      </c>
      <c r="H3077" s="7" t="s">
        <v>374</v>
      </c>
      <c r="I3077" s="7" t="s">
        <v>20</v>
      </c>
      <c r="J3077" s="7" t="s">
        <v>375</v>
      </c>
      <c r="K3077" s="12" t="s">
        <v>32</v>
      </c>
      <c r="L3077" s="13" t="s">
        <v>376</v>
      </c>
      <c r="M3077" s="14" t="s">
        <v>377</v>
      </c>
      <c r="N3077" s="7" t="s">
        <v>17625</v>
      </c>
      <c r="O3077" s="11" t="s">
        <v>17626</v>
      </c>
      <c r="P3077" s="7"/>
    </row>
    <row r="3078" ht="26" customHeight="1" spans="1:16">
      <c r="A3078" s="7" t="s">
        <v>17627</v>
      </c>
      <c r="B3078" s="7" t="s">
        <v>17628</v>
      </c>
      <c r="C3078" s="7" t="str">
        <f t="shared" si="96"/>
        <v>32402****02</v>
      </c>
      <c r="D3078" s="7" t="s">
        <v>15252</v>
      </c>
      <c r="E3078" s="7" t="str">
        <f t="shared" si="97"/>
        <v>张*</v>
      </c>
      <c r="F3078" s="7" t="s">
        <v>16711</v>
      </c>
      <c r="G3078" s="7" t="s">
        <v>16958</v>
      </c>
      <c r="H3078" s="7" t="s">
        <v>342</v>
      </c>
      <c r="I3078" s="7" t="s">
        <v>20</v>
      </c>
      <c r="J3078" s="7" t="s">
        <v>423</v>
      </c>
      <c r="K3078" s="12" t="s">
        <v>424</v>
      </c>
      <c r="L3078" s="13" t="s">
        <v>425</v>
      </c>
      <c r="M3078" s="14" t="s">
        <v>426</v>
      </c>
      <c r="N3078" s="7" t="s">
        <v>17629</v>
      </c>
      <c r="O3078" s="11" t="s">
        <v>17630</v>
      </c>
      <c r="P3078" s="7"/>
    </row>
    <row r="3079" ht="26" customHeight="1" spans="1:16">
      <c r="A3079" s="7" t="s">
        <v>17631</v>
      </c>
      <c r="B3079" s="7" t="s">
        <v>17632</v>
      </c>
      <c r="C3079" s="7" t="str">
        <f t="shared" si="96"/>
        <v>32402****03</v>
      </c>
      <c r="D3079" s="7" t="s">
        <v>17633</v>
      </c>
      <c r="E3079" s="7" t="str">
        <f t="shared" si="97"/>
        <v>陈*</v>
      </c>
      <c r="F3079" s="7" t="s">
        <v>16711</v>
      </c>
      <c r="G3079" s="7" t="s">
        <v>16958</v>
      </c>
      <c r="H3079" s="7" t="s">
        <v>17634</v>
      </c>
      <c r="I3079" s="7" t="s">
        <v>20</v>
      </c>
      <c r="J3079" s="7" t="s">
        <v>17635</v>
      </c>
      <c r="K3079" s="8" t="s">
        <v>32</v>
      </c>
      <c r="L3079" s="8">
        <v>57388183123</v>
      </c>
      <c r="M3079" s="16" t="s">
        <v>17636</v>
      </c>
      <c r="N3079" s="7" t="s">
        <v>17637</v>
      </c>
      <c r="O3079" s="11" t="s">
        <v>17638</v>
      </c>
      <c r="P3079" s="7"/>
    </row>
    <row r="3080" ht="26" customHeight="1" spans="1:16">
      <c r="A3080" s="7" t="s">
        <v>17639</v>
      </c>
      <c r="B3080" s="7" t="s">
        <v>17640</v>
      </c>
      <c r="C3080" s="7" t="str">
        <f t="shared" si="96"/>
        <v>32402****04</v>
      </c>
      <c r="D3080" s="7" t="s">
        <v>17641</v>
      </c>
      <c r="E3080" s="7" t="str">
        <f t="shared" si="97"/>
        <v>李*雨</v>
      </c>
      <c r="F3080" s="7" t="s">
        <v>16711</v>
      </c>
      <c r="G3080" s="7" t="s">
        <v>16958</v>
      </c>
      <c r="H3080" s="7" t="s">
        <v>1501</v>
      </c>
      <c r="I3080" s="7" t="s">
        <v>20</v>
      </c>
      <c r="J3080" s="7" t="s">
        <v>1502</v>
      </c>
      <c r="K3080" s="8" t="s">
        <v>22</v>
      </c>
      <c r="L3080" s="33" t="s">
        <v>1503</v>
      </c>
      <c r="M3080" s="18" t="s">
        <v>1504</v>
      </c>
      <c r="N3080" s="7" t="s">
        <v>17642</v>
      </c>
      <c r="O3080" s="11" t="s">
        <v>17643</v>
      </c>
      <c r="P3080" s="7"/>
    </row>
    <row r="3081" ht="26" customHeight="1" spans="1:16">
      <c r="A3081" s="7" t="s">
        <v>17644</v>
      </c>
      <c r="B3081" s="7" t="s">
        <v>17645</v>
      </c>
      <c r="C3081" s="7" t="str">
        <f t="shared" si="96"/>
        <v>32402****05</v>
      </c>
      <c r="D3081" s="7" t="s">
        <v>17646</v>
      </c>
      <c r="E3081" s="7" t="str">
        <f t="shared" si="97"/>
        <v>余*民</v>
      </c>
      <c r="F3081" s="7" t="s">
        <v>16711</v>
      </c>
      <c r="G3081" s="7" t="s">
        <v>16958</v>
      </c>
      <c r="H3081" s="7" t="s">
        <v>520</v>
      </c>
      <c r="I3081" s="7" t="s">
        <v>20</v>
      </c>
      <c r="J3081" s="7" t="s">
        <v>601</v>
      </c>
      <c r="K3081" s="12" t="s">
        <v>32</v>
      </c>
      <c r="L3081" s="13" t="s">
        <v>602</v>
      </c>
      <c r="M3081" s="14" t="s">
        <v>603</v>
      </c>
      <c r="N3081" s="7" t="s">
        <v>17647</v>
      </c>
      <c r="O3081" s="11" t="s">
        <v>17648</v>
      </c>
      <c r="P3081" s="7"/>
    </row>
    <row r="3082" ht="26" customHeight="1" spans="1:16">
      <c r="A3082" s="7" t="s">
        <v>17649</v>
      </c>
      <c r="B3082" s="7" t="s">
        <v>17650</v>
      </c>
      <c r="C3082" s="7" t="str">
        <f t="shared" si="96"/>
        <v>32402****06</v>
      </c>
      <c r="D3082" s="7" t="s">
        <v>17651</v>
      </c>
      <c r="E3082" s="7" t="str">
        <f t="shared" si="97"/>
        <v>刘*茹</v>
      </c>
      <c r="F3082" s="7" t="s">
        <v>16711</v>
      </c>
      <c r="G3082" s="7" t="s">
        <v>16958</v>
      </c>
      <c r="H3082" s="7" t="s">
        <v>138</v>
      </c>
      <c r="I3082" s="7" t="s">
        <v>20</v>
      </c>
      <c r="J3082" s="7" t="s">
        <v>139</v>
      </c>
      <c r="K3082" s="12" t="s">
        <v>140</v>
      </c>
      <c r="L3082" s="13" t="s">
        <v>141</v>
      </c>
      <c r="M3082" s="14" t="s">
        <v>142</v>
      </c>
      <c r="N3082" s="7" t="s">
        <v>17652</v>
      </c>
      <c r="O3082" s="11" t="s">
        <v>17653</v>
      </c>
      <c r="P3082" s="7"/>
    </row>
    <row r="3083" ht="26" customHeight="1" spans="1:16">
      <c r="A3083" s="7" t="s">
        <v>17654</v>
      </c>
      <c r="B3083" s="7" t="s">
        <v>17655</v>
      </c>
      <c r="C3083" s="7" t="str">
        <f t="shared" si="96"/>
        <v>32402****07</v>
      </c>
      <c r="D3083" s="7" t="s">
        <v>17656</v>
      </c>
      <c r="E3083" s="7" t="str">
        <f t="shared" si="97"/>
        <v>李*倩</v>
      </c>
      <c r="F3083" s="7" t="s">
        <v>16711</v>
      </c>
      <c r="G3083" s="7" t="s">
        <v>16958</v>
      </c>
      <c r="H3083" s="7" t="s">
        <v>138</v>
      </c>
      <c r="I3083" s="7" t="s">
        <v>20</v>
      </c>
      <c r="J3083" s="7" t="s">
        <v>139</v>
      </c>
      <c r="K3083" s="12" t="s">
        <v>140</v>
      </c>
      <c r="L3083" s="13" t="s">
        <v>141</v>
      </c>
      <c r="M3083" s="14" t="s">
        <v>142</v>
      </c>
      <c r="N3083" s="7" t="s">
        <v>17657</v>
      </c>
      <c r="O3083" s="11" t="s">
        <v>17658</v>
      </c>
      <c r="P3083" s="7"/>
    </row>
    <row r="3084" ht="26" customHeight="1" spans="1:16">
      <c r="A3084" s="7" t="s">
        <v>17659</v>
      </c>
      <c r="B3084" s="7" t="s">
        <v>17660</v>
      </c>
      <c r="C3084" s="7" t="str">
        <f t="shared" si="96"/>
        <v>32402****08</v>
      </c>
      <c r="D3084" s="7" t="s">
        <v>8989</v>
      </c>
      <c r="E3084" s="7" t="str">
        <f t="shared" si="97"/>
        <v>王*慧</v>
      </c>
      <c r="F3084" s="7" t="s">
        <v>16711</v>
      </c>
      <c r="G3084" s="7" t="s">
        <v>16958</v>
      </c>
      <c r="H3084" s="7" t="s">
        <v>548</v>
      </c>
      <c r="I3084" s="7" t="s">
        <v>20</v>
      </c>
      <c r="J3084" s="7" t="s">
        <v>549</v>
      </c>
      <c r="K3084" s="12" t="s">
        <v>32</v>
      </c>
      <c r="L3084" s="13" t="s">
        <v>550</v>
      </c>
      <c r="M3084" s="14" t="s">
        <v>551</v>
      </c>
      <c r="N3084" s="7" t="s">
        <v>17661</v>
      </c>
      <c r="O3084" s="11" t="s">
        <v>17662</v>
      </c>
      <c r="P3084" s="7"/>
    </row>
    <row r="3085" ht="26" customHeight="1" spans="1:16">
      <c r="A3085" s="7" t="s">
        <v>17663</v>
      </c>
      <c r="B3085" s="7" t="s">
        <v>17664</v>
      </c>
      <c r="C3085" s="7" t="str">
        <f t="shared" si="96"/>
        <v>32402****09</v>
      </c>
      <c r="D3085" s="7" t="s">
        <v>17665</v>
      </c>
      <c r="E3085" s="7" t="str">
        <f t="shared" si="97"/>
        <v>檀*琪</v>
      </c>
      <c r="F3085" s="7" t="s">
        <v>16711</v>
      </c>
      <c r="G3085" s="7" t="s">
        <v>16958</v>
      </c>
      <c r="H3085" s="7" t="s">
        <v>128</v>
      </c>
      <c r="I3085" s="7" t="s">
        <v>20</v>
      </c>
      <c r="J3085" s="7" t="s">
        <v>129</v>
      </c>
      <c r="K3085" s="12" t="s">
        <v>130</v>
      </c>
      <c r="L3085" s="13" t="s">
        <v>131</v>
      </c>
      <c r="M3085" s="14" t="s">
        <v>132</v>
      </c>
      <c r="N3085" s="7" t="s">
        <v>17666</v>
      </c>
      <c r="O3085" s="11" t="s">
        <v>17667</v>
      </c>
      <c r="P3085" s="7"/>
    </row>
    <row r="3086" ht="26" customHeight="1" spans="1:16">
      <c r="A3086" s="7" t="s">
        <v>17668</v>
      </c>
      <c r="B3086" s="7" t="s">
        <v>17669</v>
      </c>
      <c r="C3086" s="7" t="str">
        <f t="shared" si="96"/>
        <v>32402****10</v>
      </c>
      <c r="D3086" s="7" t="s">
        <v>17670</v>
      </c>
      <c r="E3086" s="7" t="str">
        <f t="shared" si="97"/>
        <v>葛*霏</v>
      </c>
      <c r="F3086" s="7" t="s">
        <v>16711</v>
      </c>
      <c r="G3086" s="7" t="s">
        <v>16958</v>
      </c>
      <c r="H3086" s="7" t="s">
        <v>586</v>
      </c>
      <c r="I3086" s="7" t="s">
        <v>20</v>
      </c>
      <c r="J3086" s="7" t="s">
        <v>587</v>
      </c>
      <c r="K3086" s="12" t="s">
        <v>588</v>
      </c>
      <c r="L3086" s="13" t="s">
        <v>589</v>
      </c>
      <c r="M3086" s="14" t="s">
        <v>590</v>
      </c>
      <c r="N3086" s="7" t="s">
        <v>17671</v>
      </c>
      <c r="O3086" s="11" t="s">
        <v>17672</v>
      </c>
      <c r="P3086" s="7"/>
    </row>
    <row r="3087" ht="26" customHeight="1" spans="1:16">
      <c r="A3087" s="7" t="s">
        <v>17673</v>
      </c>
      <c r="B3087" s="7" t="s">
        <v>17674</v>
      </c>
      <c r="C3087" s="7" t="str">
        <f t="shared" si="96"/>
        <v>32402****11</v>
      </c>
      <c r="D3087" s="7" t="s">
        <v>17675</v>
      </c>
      <c r="E3087" s="7" t="str">
        <f t="shared" si="97"/>
        <v>余*嘉</v>
      </c>
      <c r="F3087" s="7" t="s">
        <v>16711</v>
      </c>
      <c r="G3087" s="7" t="s">
        <v>16958</v>
      </c>
      <c r="H3087" s="7" t="s">
        <v>476</v>
      </c>
      <c r="I3087" s="7" t="s">
        <v>20</v>
      </c>
      <c r="J3087" s="7" t="s">
        <v>502</v>
      </c>
      <c r="K3087" s="12" t="s">
        <v>110</v>
      </c>
      <c r="L3087" s="13" t="s">
        <v>503</v>
      </c>
      <c r="M3087" s="14" t="s">
        <v>504</v>
      </c>
      <c r="N3087" s="7" t="s">
        <v>17676</v>
      </c>
      <c r="O3087" s="11" t="s">
        <v>17677</v>
      </c>
      <c r="P3087" s="7"/>
    </row>
    <row r="3088" ht="26" customHeight="1" spans="1:16">
      <c r="A3088" s="7" t="s">
        <v>17678</v>
      </c>
      <c r="B3088" s="7" t="s">
        <v>17679</v>
      </c>
      <c r="C3088" s="7" t="str">
        <f t="shared" si="96"/>
        <v>32402****12</v>
      </c>
      <c r="D3088" s="7" t="s">
        <v>17680</v>
      </c>
      <c r="E3088" s="7" t="str">
        <f t="shared" si="97"/>
        <v>王*</v>
      </c>
      <c r="F3088" s="7" t="s">
        <v>16711</v>
      </c>
      <c r="G3088" s="7" t="s">
        <v>16958</v>
      </c>
      <c r="H3088" s="7" t="s">
        <v>809</v>
      </c>
      <c r="I3088" s="7" t="s">
        <v>20</v>
      </c>
      <c r="J3088" s="7" t="s">
        <v>925</v>
      </c>
      <c r="K3088" s="12" t="s">
        <v>926</v>
      </c>
      <c r="L3088" s="13" t="s">
        <v>927</v>
      </c>
      <c r="M3088" s="14" t="s">
        <v>928</v>
      </c>
      <c r="N3088" s="7" t="s">
        <v>17681</v>
      </c>
      <c r="O3088" s="11" t="s">
        <v>17682</v>
      </c>
      <c r="P3088" s="7"/>
    </row>
    <row r="3089" ht="26" customHeight="1" spans="1:16">
      <c r="A3089" s="7" t="s">
        <v>17683</v>
      </c>
      <c r="B3089" s="7" t="s">
        <v>17684</v>
      </c>
      <c r="C3089" s="7" t="str">
        <f t="shared" si="96"/>
        <v>32402****14</v>
      </c>
      <c r="D3089" s="7" t="s">
        <v>1572</v>
      </c>
      <c r="E3089" s="7" t="str">
        <f t="shared" si="97"/>
        <v>叶*</v>
      </c>
      <c r="F3089" s="7" t="s">
        <v>16711</v>
      </c>
      <c r="G3089" s="7" t="s">
        <v>16958</v>
      </c>
      <c r="H3089" s="7" t="s">
        <v>1580</v>
      </c>
      <c r="I3089" s="7" t="s">
        <v>20</v>
      </c>
      <c r="J3089" s="7" t="s">
        <v>1581</v>
      </c>
      <c r="K3089" s="12" t="s">
        <v>1582</v>
      </c>
      <c r="L3089" s="13" t="s">
        <v>1583</v>
      </c>
      <c r="M3089" s="14" t="s">
        <v>1584</v>
      </c>
      <c r="N3089" s="7" t="s">
        <v>17685</v>
      </c>
      <c r="O3089" s="11" t="s">
        <v>17686</v>
      </c>
      <c r="P3089" s="7"/>
    </row>
    <row r="3090" ht="26" customHeight="1" spans="1:16">
      <c r="A3090" s="7" t="s">
        <v>17687</v>
      </c>
      <c r="B3090" s="7" t="s">
        <v>17688</v>
      </c>
      <c r="C3090" s="7" t="str">
        <f t="shared" si="96"/>
        <v>32402****15</v>
      </c>
      <c r="D3090" s="7" t="s">
        <v>17689</v>
      </c>
      <c r="E3090" s="7" t="str">
        <f t="shared" si="97"/>
        <v>马*璇</v>
      </c>
      <c r="F3090" s="7" t="s">
        <v>16711</v>
      </c>
      <c r="G3090" s="7" t="s">
        <v>16958</v>
      </c>
      <c r="H3090" s="7" t="s">
        <v>118</v>
      </c>
      <c r="I3090" s="7" t="s">
        <v>20</v>
      </c>
      <c r="J3090" s="7" t="s">
        <v>119</v>
      </c>
      <c r="K3090" s="12" t="s">
        <v>120</v>
      </c>
      <c r="L3090" s="13" t="s">
        <v>121</v>
      </c>
      <c r="M3090" s="14" t="s">
        <v>122</v>
      </c>
      <c r="N3090" s="7" t="s">
        <v>17690</v>
      </c>
      <c r="O3090" s="11" t="s">
        <v>17691</v>
      </c>
      <c r="P3090" s="7"/>
    </row>
    <row r="3091" ht="26" customHeight="1" spans="1:16">
      <c r="A3091" s="7" t="s">
        <v>17692</v>
      </c>
      <c r="B3091" s="7" t="s">
        <v>17693</v>
      </c>
      <c r="C3091" s="7" t="str">
        <f t="shared" si="96"/>
        <v>32402****16</v>
      </c>
      <c r="D3091" s="7" t="s">
        <v>17694</v>
      </c>
      <c r="E3091" s="7" t="str">
        <f t="shared" si="97"/>
        <v>王*</v>
      </c>
      <c r="F3091" s="7" t="s">
        <v>16711</v>
      </c>
      <c r="G3091" s="7" t="s">
        <v>16958</v>
      </c>
      <c r="H3091" s="7" t="s">
        <v>1126</v>
      </c>
      <c r="I3091" s="7" t="s">
        <v>20</v>
      </c>
      <c r="J3091" s="7" t="s">
        <v>1127</v>
      </c>
      <c r="K3091" s="12" t="s">
        <v>1128</v>
      </c>
      <c r="L3091" s="13" t="s">
        <v>1129</v>
      </c>
      <c r="M3091" s="14" t="s">
        <v>1130</v>
      </c>
      <c r="N3091" s="7" t="s">
        <v>17695</v>
      </c>
      <c r="O3091" s="11" t="s">
        <v>17696</v>
      </c>
      <c r="P3091" s="7"/>
    </row>
    <row r="3092" ht="26" customHeight="1" spans="1:16">
      <c r="A3092" s="7" t="s">
        <v>17697</v>
      </c>
      <c r="B3092" s="7" t="s">
        <v>17698</v>
      </c>
      <c r="C3092" s="7" t="str">
        <f t="shared" si="96"/>
        <v>32402****17</v>
      </c>
      <c r="D3092" s="7" t="s">
        <v>17699</v>
      </c>
      <c r="E3092" s="7" t="str">
        <f t="shared" si="97"/>
        <v>陶*园</v>
      </c>
      <c r="F3092" s="7" t="s">
        <v>16711</v>
      </c>
      <c r="G3092" s="7" t="s">
        <v>16958</v>
      </c>
      <c r="H3092" s="7" t="s">
        <v>3536</v>
      </c>
      <c r="I3092" s="7" t="s">
        <v>20</v>
      </c>
      <c r="J3092" s="7" t="s">
        <v>1502</v>
      </c>
      <c r="K3092" s="8" t="s">
        <v>22</v>
      </c>
      <c r="L3092" s="33" t="s">
        <v>1503</v>
      </c>
      <c r="M3092" s="18" t="s">
        <v>1504</v>
      </c>
      <c r="N3092" s="7" t="s">
        <v>17700</v>
      </c>
      <c r="O3092" s="11" t="s">
        <v>17701</v>
      </c>
      <c r="P3092" s="7"/>
    </row>
    <row r="3093" ht="26" customHeight="1" spans="1:16">
      <c r="A3093" s="7" t="s">
        <v>17702</v>
      </c>
      <c r="B3093" s="7" t="s">
        <v>17703</v>
      </c>
      <c r="C3093" s="7" t="str">
        <f t="shared" si="96"/>
        <v>32402****18</v>
      </c>
      <c r="D3093" s="7" t="s">
        <v>5715</v>
      </c>
      <c r="E3093" s="7" t="str">
        <f t="shared" si="97"/>
        <v>王*婷</v>
      </c>
      <c r="F3093" s="7" t="s">
        <v>16711</v>
      </c>
      <c r="G3093" s="7" t="s">
        <v>16958</v>
      </c>
      <c r="H3093" s="7" t="s">
        <v>19</v>
      </c>
      <c r="I3093" s="7" t="s">
        <v>20</v>
      </c>
      <c r="J3093" s="7" t="s">
        <v>21</v>
      </c>
      <c r="K3093" s="8" t="s">
        <v>22</v>
      </c>
      <c r="L3093" s="32" t="s">
        <v>23</v>
      </c>
      <c r="M3093" s="10" t="s">
        <v>249</v>
      </c>
      <c r="N3093" s="7" t="s">
        <v>17704</v>
      </c>
      <c r="O3093" s="11" t="s">
        <v>17705</v>
      </c>
      <c r="P3093" s="7"/>
    </row>
    <row r="3094" ht="26" customHeight="1" spans="1:16">
      <c r="A3094" s="7" t="s">
        <v>17706</v>
      </c>
      <c r="B3094" s="7" t="s">
        <v>17707</v>
      </c>
      <c r="C3094" s="7" t="str">
        <f t="shared" si="96"/>
        <v>32402****19</v>
      </c>
      <c r="D3094" s="7" t="s">
        <v>17708</v>
      </c>
      <c r="E3094" s="7" t="str">
        <f t="shared" si="97"/>
        <v>杨*</v>
      </c>
      <c r="F3094" s="7" t="s">
        <v>16711</v>
      </c>
      <c r="G3094" s="7" t="s">
        <v>16958</v>
      </c>
      <c r="H3094" s="7" t="s">
        <v>1564</v>
      </c>
      <c r="I3094" s="7" t="s">
        <v>20</v>
      </c>
      <c r="J3094" s="7" t="s">
        <v>2075</v>
      </c>
      <c r="K3094" s="12" t="s">
        <v>2076</v>
      </c>
      <c r="L3094" s="13" t="s">
        <v>2077</v>
      </c>
      <c r="M3094" s="14" t="s">
        <v>2078</v>
      </c>
      <c r="N3094" s="7" t="s">
        <v>17709</v>
      </c>
      <c r="O3094" s="11" t="s">
        <v>17710</v>
      </c>
      <c r="P3094" s="7"/>
    </row>
    <row r="3095" ht="26" customHeight="1" spans="1:16">
      <c r="A3095" s="7" t="s">
        <v>17711</v>
      </c>
      <c r="B3095" s="7" t="s">
        <v>17712</v>
      </c>
      <c r="C3095" s="7" t="str">
        <f t="shared" si="96"/>
        <v>32402****20</v>
      </c>
      <c r="D3095" s="7" t="s">
        <v>17713</v>
      </c>
      <c r="E3095" s="7" t="str">
        <f t="shared" si="97"/>
        <v>尹*越</v>
      </c>
      <c r="F3095" s="7" t="s">
        <v>16711</v>
      </c>
      <c r="G3095" s="7" t="s">
        <v>16958</v>
      </c>
      <c r="H3095" s="7" t="s">
        <v>4610</v>
      </c>
      <c r="I3095" s="7" t="s">
        <v>20</v>
      </c>
      <c r="J3095" s="7" t="s">
        <v>1609</v>
      </c>
      <c r="K3095" s="12" t="s">
        <v>1610</v>
      </c>
      <c r="L3095" s="13" t="s">
        <v>1611</v>
      </c>
      <c r="M3095" s="14" t="s">
        <v>1612</v>
      </c>
      <c r="N3095" s="7" t="s">
        <v>17714</v>
      </c>
      <c r="O3095" s="11" t="s">
        <v>17715</v>
      </c>
      <c r="P3095" s="7"/>
    </row>
    <row r="3096" ht="26" customHeight="1" spans="1:16">
      <c r="A3096" s="7" t="s">
        <v>17716</v>
      </c>
      <c r="B3096" s="7" t="s">
        <v>17717</v>
      </c>
      <c r="C3096" s="7" t="str">
        <f t="shared" si="96"/>
        <v>32402****21</v>
      </c>
      <c r="D3096" s="7" t="s">
        <v>17718</v>
      </c>
      <c r="E3096" s="7" t="str">
        <f t="shared" si="97"/>
        <v>张*</v>
      </c>
      <c r="F3096" s="7" t="s">
        <v>16711</v>
      </c>
      <c r="G3096" s="7" t="s">
        <v>16958</v>
      </c>
      <c r="H3096" s="7" t="s">
        <v>366</v>
      </c>
      <c r="I3096" s="7" t="s">
        <v>20</v>
      </c>
      <c r="J3096" s="7" t="s">
        <v>742</v>
      </c>
      <c r="K3096" s="12" t="s">
        <v>150</v>
      </c>
      <c r="L3096" s="13" t="s">
        <v>743</v>
      </c>
      <c r="M3096" s="14" t="s">
        <v>744</v>
      </c>
      <c r="N3096" s="7" t="s">
        <v>17719</v>
      </c>
      <c r="O3096" s="11" t="s">
        <v>17720</v>
      </c>
      <c r="P3096" s="7"/>
    </row>
    <row r="3097" ht="26" customHeight="1" spans="1:16">
      <c r="A3097" s="7" t="s">
        <v>17721</v>
      </c>
      <c r="B3097" s="7" t="s">
        <v>17722</v>
      </c>
      <c r="C3097" s="7" t="str">
        <f t="shared" si="96"/>
        <v>32402****22</v>
      </c>
      <c r="D3097" s="7" t="s">
        <v>17723</v>
      </c>
      <c r="E3097" s="7" t="str">
        <f t="shared" si="97"/>
        <v>从*雪</v>
      </c>
      <c r="F3097" s="7" t="s">
        <v>16711</v>
      </c>
      <c r="G3097" s="7" t="s">
        <v>16958</v>
      </c>
      <c r="H3097" s="7" t="s">
        <v>60</v>
      </c>
      <c r="I3097" s="7" t="s">
        <v>20</v>
      </c>
      <c r="J3097" s="7" t="s">
        <v>767</v>
      </c>
      <c r="K3097" s="12" t="s">
        <v>768</v>
      </c>
      <c r="L3097" s="13" t="s">
        <v>769</v>
      </c>
      <c r="M3097" s="14" t="s">
        <v>770</v>
      </c>
      <c r="N3097" s="7" t="s">
        <v>17724</v>
      </c>
      <c r="O3097" s="11" t="s">
        <v>17725</v>
      </c>
      <c r="P3097" s="7"/>
    </row>
    <row r="3098" ht="26" customHeight="1" spans="1:16">
      <c r="A3098" s="7" t="s">
        <v>17726</v>
      </c>
      <c r="B3098" s="7" t="s">
        <v>17727</v>
      </c>
      <c r="C3098" s="7" t="str">
        <f t="shared" si="96"/>
        <v>32402****23</v>
      </c>
      <c r="D3098" s="7" t="s">
        <v>17728</v>
      </c>
      <c r="E3098" s="7" t="str">
        <f t="shared" si="97"/>
        <v>陈*仪</v>
      </c>
      <c r="F3098" s="7" t="s">
        <v>16711</v>
      </c>
      <c r="G3098" s="7" t="s">
        <v>16958</v>
      </c>
      <c r="H3098" s="7" t="s">
        <v>261</v>
      </c>
      <c r="I3098" s="7" t="s">
        <v>20</v>
      </c>
      <c r="J3098" s="7" t="s">
        <v>262</v>
      </c>
      <c r="K3098" s="12" t="s">
        <v>263</v>
      </c>
      <c r="L3098" s="13" t="s">
        <v>264</v>
      </c>
      <c r="M3098" s="14" t="s">
        <v>265</v>
      </c>
      <c r="N3098" s="7" t="s">
        <v>17729</v>
      </c>
      <c r="O3098" s="11" t="s">
        <v>17730</v>
      </c>
      <c r="P3098" s="7"/>
    </row>
    <row r="3099" ht="26" customHeight="1" spans="1:16">
      <c r="A3099" s="7" t="s">
        <v>17731</v>
      </c>
      <c r="B3099" s="7" t="s">
        <v>17732</v>
      </c>
      <c r="C3099" s="7" t="str">
        <f t="shared" si="96"/>
        <v>32402****24</v>
      </c>
      <c r="D3099" s="7" t="s">
        <v>17733</v>
      </c>
      <c r="E3099" s="7" t="str">
        <f t="shared" si="97"/>
        <v>陈*瑶</v>
      </c>
      <c r="F3099" s="7" t="s">
        <v>16711</v>
      </c>
      <c r="G3099" s="7" t="s">
        <v>16958</v>
      </c>
      <c r="H3099" s="7" t="s">
        <v>222</v>
      </c>
      <c r="I3099" s="7" t="s">
        <v>20</v>
      </c>
      <c r="J3099" s="7" t="s">
        <v>223</v>
      </c>
      <c r="K3099" s="12" t="s">
        <v>224</v>
      </c>
      <c r="L3099" s="13" t="s">
        <v>225</v>
      </c>
      <c r="M3099" s="14" t="s">
        <v>226</v>
      </c>
      <c r="N3099" s="7" t="s">
        <v>17734</v>
      </c>
      <c r="O3099" s="11" t="s">
        <v>17735</v>
      </c>
      <c r="P3099" s="7"/>
    </row>
    <row r="3100" ht="26" customHeight="1" spans="1:16">
      <c r="A3100" s="7" t="s">
        <v>17736</v>
      </c>
      <c r="B3100" s="7" t="s">
        <v>17737</v>
      </c>
      <c r="C3100" s="7" t="str">
        <f t="shared" si="96"/>
        <v>32402****25</v>
      </c>
      <c r="D3100" s="7" t="s">
        <v>17738</v>
      </c>
      <c r="E3100" s="7" t="str">
        <f t="shared" si="97"/>
        <v>项*</v>
      </c>
      <c r="F3100" s="7" t="s">
        <v>16711</v>
      </c>
      <c r="G3100" s="7" t="s">
        <v>16958</v>
      </c>
      <c r="H3100" s="7" t="s">
        <v>192</v>
      </c>
      <c r="I3100" s="7" t="s">
        <v>20</v>
      </c>
      <c r="J3100" s="7" t="s">
        <v>193</v>
      </c>
      <c r="K3100" s="12" t="s">
        <v>194</v>
      </c>
      <c r="L3100" s="13" t="s">
        <v>195</v>
      </c>
      <c r="M3100" s="14" t="s">
        <v>196</v>
      </c>
      <c r="N3100" s="7" t="s">
        <v>17739</v>
      </c>
      <c r="O3100" s="11" t="s">
        <v>17740</v>
      </c>
      <c r="P3100" s="7"/>
    </row>
    <row r="3101" ht="26" customHeight="1" spans="1:16">
      <c r="A3101" s="7" t="s">
        <v>17741</v>
      </c>
      <c r="B3101" s="7" t="s">
        <v>17742</v>
      </c>
      <c r="C3101" s="7" t="str">
        <f t="shared" si="96"/>
        <v>32402****26</v>
      </c>
      <c r="D3101" s="7" t="s">
        <v>17743</v>
      </c>
      <c r="E3101" s="7" t="str">
        <f t="shared" si="97"/>
        <v>丁*娇</v>
      </c>
      <c r="F3101" s="7" t="s">
        <v>16711</v>
      </c>
      <c r="G3101" s="7" t="s">
        <v>16958</v>
      </c>
      <c r="H3101" s="7" t="s">
        <v>776</v>
      </c>
      <c r="I3101" s="7" t="s">
        <v>20</v>
      </c>
      <c r="J3101" s="7" t="s">
        <v>1044</v>
      </c>
      <c r="K3101" s="12" t="s">
        <v>1045</v>
      </c>
      <c r="L3101" s="13" t="s">
        <v>1046</v>
      </c>
      <c r="M3101" s="14" t="s">
        <v>1047</v>
      </c>
      <c r="N3101" s="7" t="s">
        <v>17744</v>
      </c>
      <c r="O3101" s="11" t="s">
        <v>17745</v>
      </c>
      <c r="P3101" s="7"/>
    </row>
    <row r="3102" ht="26" customHeight="1" spans="1:16">
      <c r="A3102" s="7" t="s">
        <v>17746</v>
      </c>
      <c r="B3102" s="7" t="s">
        <v>17747</v>
      </c>
      <c r="C3102" s="7" t="str">
        <f t="shared" si="96"/>
        <v>32402****27</v>
      </c>
      <c r="D3102" s="7" t="s">
        <v>17748</v>
      </c>
      <c r="E3102" s="7" t="str">
        <f t="shared" si="97"/>
        <v>王*杭</v>
      </c>
      <c r="F3102" s="7" t="s">
        <v>16711</v>
      </c>
      <c r="G3102" s="7" t="s">
        <v>16958</v>
      </c>
      <c r="H3102" s="7" t="s">
        <v>17749</v>
      </c>
      <c r="I3102" s="7" t="s">
        <v>20</v>
      </c>
      <c r="J3102" s="7" t="s">
        <v>17750</v>
      </c>
      <c r="K3102" s="19" t="s">
        <v>17750</v>
      </c>
      <c r="L3102" s="20" t="s">
        <v>17751</v>
      </c>
      <c r="M3102" s="21" t="s">
        <v>17752</v>
      </c>
      <c r="N3102" s="7" t="s">
        <v>17753</v>
      </c>
      <c r="O3102" s="11" t="s">
        <v>17754</v>
      </c>
      <c r="P3102" s="7"/>
    </row>
    <row r="3103" ht="26" customHeight="1" spans="1:16">
      <c r="A3103" s="7" t="s">
        <v>17755</v>
      </c>
      <c r="B3103" s="7" t="s">
        <v>17756</v>
      </c>
      <c r="C3103" s="7" t="str">
        <f t="shared" si="96"/>
        <v>32402****28</v>
      </c>
      <c r="D3103" s="7" t="s">
        <v>17757</v>
      </c>
      <c r="E3103" s="7" t="str">
        <f t="shared" si="97"/>
        <v>胡*</v>
      </c>
      <c r="F3103" s="7" t="s">
        <v>16711</v>
      </c>
      <c r="G3103" s="7" t="s">
        <v>16958</v>
      </c>
      <c r="H3103" s="7" t="s">
        <v>316</v>
      </c>
      <c r="I3103" s="7" t="s">
        <v>20</v>
      </c>
      <c r="J3103" s="7" t="s">
        <v>4757</v>
      </c>
      <c r="K3103" s="12" t="s">
        <v>150</v>
      </c>
      <c r="L3103" s="13" t="s">
        <v>4758</v>
      </c>
      <c r="M3103" s="14" t="s">
        <v>4759</v>
      </c>
      <c r="N3103" s="7" t="s">
        <v>17758</v>
      </c>
      <c r="O3103" s="11" t="s">
        <v>17759</v>
      </c>
      <c r="P3103" s="7"/>
    </row>
    <row r="3104" ht="26" customHeight="1" spans="1:16">
      <c r="A3104" s="7" t="s">
        <v>17760</v>
      </c>
      <c r="B3104" s="7" t="s">
        <v>17761</v>
      </c>
      <c r="C3104" s="7" t="str">
        <f t="shared" si="96"/>
        <v>32402****29</v>
      </c>
      <c r="D3104" s="7" t="s">
        <v>17762</v>
      </c>
      <c r="E3104" s="7" t="str">
        <f t="shared" si="97"/>
        <v>李*娜</v>
      </c>
      <c r="F3104" s="7" t="s">
        <v>16711</v>
      </c>
      <c r="G3104" s="7" t="s">
        <v>16958</v>
      </c>
      <c r="H3104" s="7" t="s">
        <v>212</v>
      </c>
      <c r="I3104" s="7" t="s">
        <v>20</v>
      </c>
      <c r="J3104" s="7" t="s">
        <v>213</v>
      </c>
      <c r="K3104" s="12" t="s">
        <v>214</v>
      </c>
      <c r="L3104" s="13" t="s">
        <v>215</v>
      </c>
      <c r="M3104" s="14" t="s">
        <v>216</v>
      </c>
      <c r="N3104" s="7" t="s">
        <v>17763</v>
      </c>
      <c r="O3104" s="11" t="s">
        <v>17764</v>
      </c>
      <c r="P3104" s="7"/>
    </row>
    <row r="3105" ht="26" customHeight="1" spans="1:16">
      <c r="A3105" s="7" t="s">
        <v>17765</v>
      </c>
      <c r="B3105" s="7" t="s">
        <v>17766</v>
      </c>
      <c r="C3105" s="7" t="str">
        <f t="shared" si="96"/>
        <v>32402****30</v>
      </c>
      <c r="D3105" s="7" t="s">
        <v>17767</v>
      </c>
      <c r="E3105" s="7" t="str">
        <f t="shared" si="97"/>
        <v>左*宇</v>
      </c>
      <c r="F3105" s="7" t="s">
        <v>16711</v>
      </c>
      <c r="G3105" s="7" t="s">
        <v>16958</v>
      </c>
      <c r="H3105" s="7" t="s">
        <v>316</v>
      </c>
      <c r="I3105" s="7" t="s">
        <v>20</v>
      </c>
      <c r="J3105" s="7" t="s">
        <v>4757</v>
      </c>
      <c r="K3105" s="12" t="s">
        <v>150</v>
      </c>
      <c r="L3105" s="13" t="s">
        <v>4758</v>
      </c>
      <c r="M3105" s="14" t="s">
        <v>4759</v>
      </c>
      <c r="N3105" s="7" t="s">
        <v>17768</v>
      </c>
      <c r="O3105" s="11" t="s">
        <v>17769</v>
      </c>
      <c r="P3105" s="7"/>
    </row>
    <row r="3106" ht="26" customHeight="1" spans="1:16">
      <c r="A3106" s="7" t="s">
        <v>17770</v>
      </c>
      <c r="B3106" s="7" t="s">
        <v>17771</v>
      </c>
      <c r="C3106" s="7" t="str">
        <f t="shared" si="96"/>
        <v>32402****01</v>
      </c>
      <c r="D3106" s="7" t="s">
        <v>15554</v>
      </c>
      <c r="E3106" s="7" t="str">
        <f t="shared" si="97"/>
        <v>王*</v>
      </c>
      <c r="F3106" s="7" t="s">
        <v>16711</v>
      </c>
      <c r="G3106" s="7" t="s">
        <v>16958</v>
      </c>
      <c r="H3106" s="7" t="s">
        <v>297</v>
      </c>
      <c r="I3106" s="7" t="s">
        <v>20</v>
      </c>
      <c r="J3106" s="7" t="s">
        <v>457</v>
      </c>
      <c r="K3106" s="12" t="s">
        <v>458</v>
      </c>
      <c r="L3106" s="13" t="s">
        <v>459</v>
      </c>
      <c r="M3106" s="14" t="s">
        <v>460</v>
      </c>
      <c r="N3106" s="7" t="s">
        <v>17772</v>
      </c>
      <c r="O3106" s="11" t="s">
        <v>17773</v>
      </c>
      <c r="P3106" s="7"/>
    </row>
    <row r="3107" ht="26" customHeight="1" spans="1:16">
      <c r="A3107" s="7" t="s">
        <v>17774</v>
      </c>
      <c r="B3107" s="7" t="s">
        <v>17775</v>
      </c>
      <c r="C3107" s="7" t="str">
        <f t="shared" si="96"/>
        <v>32402****02</v>
      </c>
      <c r="D3107" s="7" t="s">
        <v>17776</v>
      </c>
      <c r="E3107" s="7" t="str">
        <f t="shared" si="97"/>
        <v>张*</v>
      </c>
      <c r="F3107" s="7" t="s">
        <v>16711</v>
      </c>
      <c r="G3107" s="7" t="s">
        <v>16958</v>
      </c>
      <c r="H3107" s="7" t="s">
        <v>148</v>
      </c>
      <c r="I3107" s="7" t="s">
        <v>20</v>
      </c>
      <c r="J3107" s="7" t="s">
        <v>149</v>
      </c>
      <c r="K3107" s="12" t="s">
        <v>150</v>
      </c>
      <c r="L3107" s="13" t="s">
        <v>151</v>
      </c>
      <c r="M3107" s="14" t="s">
        <v>152</v>
      </c>
      <c r="N3107" s="7" t="s">
        <v>17777</v>
      </c>
      <c r="O3107" s="11" t="s">
        <v>17778</v>
      </c>
      <c r="P3107" s="7"/>
    </row>
    <row r="3108" ht="26" customHeight="1" spans="1:16">
      <c r="A3108" s="7" t="s">
        <v>17779</v>
      </c>
      <c r="B3108" s="7" t="s">
        <v>17780</v>
      </c>
      <c r="C3108" s="7" t="str">
        <f t="shared" si="96"/>
        <v>32402****03</v>
      </c>
      <c r="D3108" s="7" t="s">
        <v>17781</v>
      </c>
      <c r="E3108" s="7" t="str">
        <f t="shared" si="97"/>
        <v>王*健</v>
      </c>
      <c r="F3108" s="7" t="s">
        <v>16711</v>
      </c>
      <c r="G3108" s="7" t="s">
        <v>16958</v>
      </c>
      <c r="H3108" s="7" t="s">
        <v>483</v>
      </c>
      <c r="I3108" s="7" t="s">
        <v>20</v>
      </c>
      <c r="J3108" s="7" t="s">
        <v>484</v>
      </c>
      <c r="K3108" s="12" t="s">
        <v>484</v>
      </c>
      <c r="L3108" s="13" t="s">
        <v>485</v>
      </c>
      <c r="M3108" s="14" t="s">
        <v>486</v>
      </c>
      <c r="N3108" s="7" t="s">
        <v>17782</v>
      </c>
      <c r="O3108" s="11" t="s">
        <v>17783</v>
      </c>
      <c r="P3108" s="7"/>
    </row>
    <row r="3109" ht="26" customHeight="1" spans="1:16">
      <c r="A3109" s="7" t="s">
        <v>17784</v>
      </c>
      <c r="B3109" s="7" t="s">
        <v>17785</v>
      </c>
      <c r="C3109" s="7" t="str">
        <f t="shared" si="96"/>
        <v>32402****04</v>
      </c>
      <c r="D3109" s="7" t="s">
        <v>17786</v>
      </c>
      <c r="E3109" s="7" t="str">
        <f t="shared" si="97"/>
        <v>徐*</v>
      </c>
      <c r="F3109" s="7" t="s">
        <v>16711</v>
      </c>
      <c r="G3109" s="7" t="s">
        <v>16958</v>
      </c>
      <c r="H3109" s="7" t="s">
        <v>182</v>
      </c>
      <c r="I3109" s="7" t="s">
        <v>20</v>
      </c>
      <c r="J3109" s="7" t="s">
        <v>183</v>
      </c>
      <c r="K3109" s="12" t="s">
        <v>184</v>
      </c>
      <c r="L3109" s="13" t="s">
        <v>185</v>
      </c>
      <c r="M3109" s="14" t="s">
        <v>186</v>
      </c>
      <c r="N3109" s="7" t="s">
        <v>17787</v>
      </c>
      <c r="O3109" s="11" t="s">
        <v>17788</v>
      </c>
      <c r="P3109" s="7"/>
    </row>
    <row r="3110" ht="26" customHeight="1" spans="1:16">
      <c r="A3110" s="7" t="s">
        <v>17789</v>
      </c>
      <c r="B3110" s="7" t="s">
        <v>17790</v>
      </c>
      <c r="C3110" s="7" t="str">
        <f t="shared" si="96"/>
        <v>32402****05</v>
      </c>
      <c r="D3110" s="7" t="s">
        <v>17791</v>
      </c>
      <c r="E3110" s="7" t="str">
        <f t="shared" si="97"/>
        <v>宋*超</v>
      </c>
      <c r="F3110" s="7" t="s">
        <v>16711</v>
      </c>
      <c r="G3110" s="7" t="s">
        <v>16958</v>
      </c>
      <c r="H3110" s="7" t="s">
        <v>81</v>
      </c>
      <c r="I3110" s="7" t="s">
        <v>20</v>
      </c>
      <c r="J3110" s="7" t="s">
        <v>90</v>
      </c>
      <c r="K3110" s="12" t="s">
        <v>32</v>
      </c>
      <c r="L3110" s="13" t="s">
        <v>91</v>
      </c>
      <c r="M3110" s="14" t="s">
        <v>92</v>
      </c>
      <c r="N3110" s="7" t="s">
        <v>17792</v>
      </c>
      <c r="O3110" s="11" t="s">
        <v>17793</v>
      </c>
      <c r="P3110" s="7"/>
    </row>
    <row r="3111" ht="26" customHeight="1" spans="1:16">
      <c r="A3111" s="7" t="s">
        <v>17794</v>
      </c>
      <c r="B3111" s="7" t="s">
        <v>17795</v>
      </c>
      <c r="C3111" s="7" t="str">
        <f t="shared" si="96"/>
        <v>32402****06</v>
      </c>
      <c r="D3111" s="7" t="s">
        <v>17796</v>
      </c>
      <c r="E3111" s="7" t="str">
        <f t="shared" si="97"/>
        <v>武*洋</v>
      </c>
      <c r="F3111" s="7" t="s">
        <v>16711</v>
      </c>
      <c r="G3111" s="7" t="s">
        <v>16958</v>
      </c>
      <c r="H3111" s="7" t="s">
        <v>3978</v>
      </c>
      <c r="I3111" s="7" t="s">
        <v>20</v>
      </c>
      <c r="J3111" s="7" t="s">
        <v>1502</v>
      </c>
      <c r="K3111" s="8" t="s">
        <v>22</v>
      </c>
      <c r="L3111" s="33" t="s">
        <v>1503</v>
      </c>
      <c r="M3111" s="18" t="s">
        <v>1504</v>
      </c>
      <c r="N3111" s="7" t="s">
        <v>17797</v>
      </c>
      <c r="O3111" s="11" t="s">
        <v>17798</v>
      </c>
      <c r="P3111" s="7"/>
    </row>
    <row r="3112" ht="26" customHeight="1" spans="1:16">
      <c r="A3112" s="7" t="s">
        <v>17799</v>
      </c>
      <c r="B3112" s="7" t="s">
        <v>17800</v>
      </c>
      <c r="C3112" s="7" t="str">
        <f t="shared" si="96"/>
        <v>32402****07</v>
      </c>
      <c r="D3112" s="7" t="s">
        <v>3452</v>
      </c>
      <c r="E3112" s="7" t="str">
        <f t="shared" si="97"/>
        <v>王*鑫</v>
      </c>
      <c r="F3112" s="7" t="s">
        <v>16711</v>
      </c>
      <c r="G3112" s="7" t="s">
        <v>16958</v>
      </c>
      <c r="H3112" s="7" t="s">
        <v>720</v>
      </c>
      <c r="I3112" s="7" t="s">
        <v>20</v>
      </c>
      <c r="J3112" s="7" t="s">
        <v>1439</v>
      </c>
      <c r="K3112" s="12" t="s">
        <v>32</v>
      </c>
      <c r="L3112" s="13" t="s">
        <v>1440</v>
      </c>
      <c r="M3112" s="14" t="s">
        <v>1441</v>
      </c>
      <c r="N3112" s="7" t="s">
        <v>17801</v>
      </c>
      <c r="O3112" s="11" t="s">
        <v>17802</v>
      </c>
      <c r="P3112" s="7"/>
    </row>
    <row r="3113" ht="26" customHeight="1" spans="1:16">
      <c r="A3113" s="7" t="s">
        <v>17803</v>
      </c>
      <c r="B3113" s="7" t="s">
        <v>17804</v>
      </c>
      <c r="C3113" s="7" t="str">
        <f t="shared" si="96"/>
        <v>32402****08</v>
      </c>
      <c r="D3113" s="7" t="s">
        <v>17805</v>
      </c>
      <c r="E3113" s="7" t="str">
        <f t="shared" si="97"/>
        <v>胡*</v>
      </c>
      <c r="F3113" s="7" t="s">
        <v>16711</v>
      </c>
      <c r="G3113" s="7" t="s">
        <v>16958</v>
      </c>
      <c r="H3113" s="7" t="s">
        <v>1580</v>
      </c>
      <c r="I3113" s="7" t="s">
        <v>20</v>
      </c>
      <c r="J3113" s="7" t="s">
        <v>1581</v>
      </c>
      <c r="K3113" s="12" t="s">
        <v>1582</v>
      </c>
      <c r="L3113" s="13" t="s">
        <v>1583</v>
      </c>
      <c r="M3113" s="14" t="s">
        <v>1584</v>
      </c>
      <c r="N3113" s="7" t="s">
        <v>17806</v>
      </c>
      <c r="O3113" s="11" t="s">
        <v>17807</v>
      </c>
      <c r="P3113" s="7"/>
    </row>
    <row r="3114" ht="26" customHeight="1" spans="1:16">
      <c r="A3114" s="7" t="s">
        <v>17808</v>
      </c>
      <c r="B3114" s="7" t="s">
        <v>17809</v>
      </c>
      <c r="C3114" s="7" t="str">
        <f t="shared" si="96"/>
        <v>32402****09</v>
      </c>
      <c r="D3114" s="7" t="s">
        <v>17810</v>
      </c>
      <c r="E3114" s="7" t="str">
        <f t="shared" si="97"/>
        <v>殷*</v>
      </c>
      <c r="F3114" s="7" t="s">
        <v>16711</v>
      </c>
      <c r="G3114" s="7" t="s">
        <v>16958</v>
      </c>
      <c r="H3114" s="7" t="s">
        <v>255</v>
      </c>
      <c r="I3114" s="7" t="s">
        <v>20</v>
      </c>
      <c r="J3114" s="7" t="s">
        <v>271</v>
      </c>
      <c r="K3114" s="12" t="s">
        <v>272</v>
      </c>
      <c r="L3114" s="13" t="s">
        <v>273</v>
      </c>
      <c r="M3114" s="14" t="s">
        <v>274</v>
      </c>
      <c r="N3114" s="7" t="s">
        <v>17811</v>
      </c>
      <c r="O3114" s="11" t="s">
        <v>17812</v>
      </c>
      <c r="P3114" s="7"/>
    </row>
    <row r="3115" ht="26" customHeight="1" spans="1:16">
      <c r="A3115" s="7" t="s">
        <v>17813</v>
      </c>
      <c r="B3115" s="7" t="s">
        <v>17814</v>
      </c>
      <c r="C3115" s="7" t="str">
        <f t="shared" si="96"/>
        <v>32402****11</v>
      </c>
      <c r="D3115" s="7" t="s">
        <v>17815</v>
      </c>
      <c r="E3115" s="7" t="str">
        <f t="shared" si="97"/>
        <v>杨*叶</v>
      </c>
      <c r="F3115" s="7" t="s">
        <v>16711</v>
      </c>
      <c r="G3115" s="7" t="s">
        <v>16958</v>
      </c>
      <c r="H3115" s="7" t="s">
        <v>158</v>
      </c>
      <c r="I3115" s="7" t="s">
        <v>20</v>
      </c>
      <c r="J3115" s="7" t="s">
        <v>159</v>
      </c>
      <c r="K3115" s="12" t="s">
        <v>32</v>
      </c>
      <c r="L3115" s="13" t="s">
        <v>160</v>
      </c>
      <c r="M3115" s="14" t="s">
        <v>161</v>
      </c>
      <c r="N3115" s="7" t="s">
        <v>17816</v>
      </c>
      <c r="O3115" s="11" t="s">
        <v>17817</v>
      </c>
      <c r="P3115" s="7"/>
    </row>
    <row r="3116" ht="26" customHeight="1" spans="1:16">
      <c r="A3116" s="7" t="s">
        <v>17818</v>
      </c>
      <c r="B3116" s="7" t="s">
        <v>17819</v>
      </c>
      <c r="C3116" s="7" t="str">
        <f t="shared" si="96"/>
        <v>32402****12</v>
      </c>
      <c r="D3116" s="7" t="s">
        <v>17820</v>
      </c>
      <c r="E3116" s="7" t="str">
        <f t="shared" si="97"/>
        <v>胡*怡</v>
      </c>
      <c r="F3116" s="7" t="s">
        <v>16711</v>
      </c>
      <c r="G3116" s="7" t="s">
        <v>16958</v>
      </c>
      <c r="H3116" s="7" t="s">
        <v>1564</v>
      </c>
      <c r="I3116" s="7" t="s">
        <v>20</v>
      </c>
      <c r="J3116" s="7" t="s">
        <v>2075</v>
      </c>
      <c r="K3116" s="12" t="s">
        <v>2076</v>
      </c>
      <c r="L3116" s="13" t="s">
        <v>2077</v>
      </c>
      <c r="M3116" s="14" t="s">
        <v>2078</v>
      </c>
      <c r="N3116" s="7" t="s">
        <v>17821</v>
      </c>
      <c r="O3116" s="11" t="s">
        <v>17822</v>
      </c>
      <c r="P3116" s="7"/>
    </row>
    <row r="3117" ht="26" customHeight="1" spans="1:16">
      <c r="A3117" s="7" t="s">
        <v>17823</v>
      </c>
      <c r="B3117" s="7" t="s">
        <v>17824</v>
      </c>
      <c r="C3117" s="7" t="str">
        <f t="shared" si="96"/>
        <v>32402****13</v>
      </c>
      <c r="D3117" s="7" t="s">
        <v>17825</v>
      </c>
      <c r="E3117" s="7" t="str">
        <f t="shared" si="97"/>
        <v>李*</v>
      </c>
      <c r="F3117" s="7" t="s">
        <v>16711</v>
      </c>
      <c r="G3117" s="7" t="s">
        <v>16958</v>
      </c>
      <c r="H3117" s="7" t="s">
        <v>1246</v>
      </c>
      <c r="I3117" s="7" t="s">
        <v>20</v>
      </c>
      <c r="J3117" s="7" t="s">
        <v>1287</v>
      </c>
      <c r="K3117" s="12" t="s">
        <v>610</v>
      </c>
      <c r="L3117" s="13" t="s">
        <v>1288</v>
      </c>
      <c r="M3117" s="14" t="s">
        <v>1289</v>
      </c>
      <c r="N3117" s="7" t="s">
        <v>17826</v>
      </c>
      <c r="O3117" s="11" t="s">
        <v>17827</v>
      </c>
      <c r="P3117" s="7"/>
    </row>
    <row r="3118" ht="26" customHeight="1" spans="1:16">
      <c r="A3118" s="7" t="s">
        <v>17828</v>
      </c>
      <c r="B3118" s="7" t="s">
        <v>17829</v>
      </c>
      <c r="C3118" s="7" t="str">
        <f t="shared" si="96"/>
        <v>32402****14</v>
      </c>
      <c r="D3118" s="7" t="s">
        <v>17830</v>
      </c>
      <c r="E3118" s="7" t="str">
        <f t="shared" si="97"/>
        <v>苏*</v>
      </c>
      <c r="F3118" s="7" t="s">
        <v>16711</v>
      </c>
      <c r="G3118" s="7" t="s">
        <v>16958</v>
      </c>
      <c r="H3118" s="7" t="s">
        <v>576</v>
      </c>
      <c r="I3118" s="7" t="s">
        <v>20</v>
      </c>
      <c r="J3118" s="7" t="s">
        <v>577</v>
      </c>
      <c r="K3118" s="12" t="s">
        <v>578</v>
      </c>
      <c r="L3118" s="13" t="s">
        <v>579</v>
      </c>
      <c r="M3118" s="14" t="s">
        <v>580</v>
      </c>
      <c r="N3118" s="7" t="s">
        <v>17831</v>
      </c>
      <c r="O3118" s="11" t="s">
        <v>17832</v>
      </c>
      <c r="P3118" s="7"/>
    </row>
    <row r="3119" ht="26" customHeight="1" spans="1:16">
      <c r="A3119" s="7" t="s">
        <v>17833</v>
      </c>
      <c r="B3119" s="7" t="s">
        <v>17834</v>
      </c>
      <c r="C3119" s="7" t="str">
        <f t="shared" si="96"/>
        <v>32402****15</v>
      </c>
      <c r="D3119" s="7" t="s">
        <v>17835</v>
      </c>
      <c r="E3119" s="7" t="str">
        <f t="shared" si="97"/>
        <v>陆*情</v>
      </c>
      <c r="F3119" s="7" t="s">
        <v>16711</v>
      </c>
      <c r="G3119" s="7" t="s">
        <v>16958</v>
      </c>
      <c r="H3119" s="7" t="s">
        <v>255</v>
      </c>
      <c r="I3119" s="7" t="s">
        <v>20</v>
      </c>
      <c r="J3119" s="7" t="s">
        <v>271</v>
      </c>
      <c r="K3119" s="12" t="s">
        <v>272</v>
      </c>
      <c r="L3119" s="13" t="s">
        <v>273</v>
      </c>
      <c r="M3119" s="14" t="s">
        <v>274</v>
      </c>
      <c r="N3119" s="7" t="s">
        <v>17836</v>
      </c>
      <c r="O3119" s="11" t="s">
        <v>17837</v>
      </c>
      <c r="P3119" s="7"/>
    </row>
    <row r="3120" ht="26" customHeight="1" spans="1:16">
      <c r="A3120" s="7" t="s">
        <v>17838</v>
      </c>
      <c r="B3120" s="7" t="s">
        <v>17839</v>
      </c>
      <c r="C3120" s="7" t="str">
        <f t="shared" si="96"/>
        <v>32402****16</v>
      </c>
      <c r="D3120" s="7" t="s">
        <v>17840</v>
      </c>
      <c r="E3120" s="7" t="str">
        <f t="shared" si="97"/>
        <v>徐*</v>
      </c>
      <c r="F3120" s="7" t="s">
        <v>16711</v>
      </c>
      <c r="G3120" s="7" t="s">
        <v>16958</v>
      </c>
      <c r="H3120" s="7" t="s">
        <v>476</v>
      </c>
      <c r="I3120" s="7" t="s">
        <v>20</v>
      </c>
      <c r="J3120" s="7" t="s">
        <v>502</v>
      </c>
      <c r="K3120" s="12" t="s">
        <v>110</v>
      </c>
      <c r="L3120" s="13" t="s">
        <v>503</v>
      </c>
      <c r="M3120" s="14" t="s">
        <v>504</v>
      </c>
      <c r="N3120" s="7" t="s">
        <v>17841</v>
      </c>
      <c r="O3120" s="11" t="s">
        <v>17842</v>
      </c>
      <c r="P3120" s="7"/>
    </row>
    <row r="3121" ht="26" customHeight="1" spans="1:16">
      <c r="A3121" s="7" t="s">
        <v>17843</v>
      </c>
      <c r="B3121" s="7" t="s">
        <v>17844</v>
      </c>
      <c r="C3121" s="7" t="str">
        <f t="shared" si="96"/>
        <v>32402****17</v>
      </c>
      <c r="D3121" s="7" t="s">
        <v>17845</v>
      </c>
      <c r="E3121" s="7" t="str">
        <f t="shared" si="97"/>
        <v>汪*雯</v>
      </c>
      <c r="F3121" s="7" t="s">
        <v>16711</v>
      </c>
      <c r="G3121" s="7" t="s">
        <v>16958</v>
      </c>
      <c r="H3121" s="7" t="s">
        <v>182</v>
      </c>
      <c r="I3121" s="7" t="s">
        <v>20</v>
      </c>
      <c r="J3121" s="7" t="s">
        <v>183</v>
      </c>
      <c r="K3121" s="12" t="s">
        <v>184</v>
      </c>
      <c r="L3121" s="13" t="s">
        <v>185</v>
      </c>
      <c r="M3121" s="14" t="s">
        <v>186</v>
      </c>
      <c r="N3121" s="7" t="s">
        <v>17846</v>
      </c>
      <c r="O3121" s="11" t="s">
        <v>17847</v>
      </c>
      <c r="P3121" s="7"/>
    </row>
    <row r="3122" ht="26" customHeight="1" spans="1:16">
      <c r="A3122" s="7" t="s">
        <v>17848</v>
      </c>
      <c r="B3122" s="7" t="s">
        <v>17849</v>
      </c>
      <c r="C3122" s="7" t="str">
        <f t="shared" si="96"/>
        <v>32402****18</v>
      </c>
      <c r="D3122" s="7" t="s">
        <v>17850</v>
      </c>
      <c r="E3122" s="7" t="str">
        <f t="shared" si="97"/>
        <v>曾*慧</v>
      </c>
      <c r="F3122" s="7" t="s">
        <v>16711</v>
      </c>
      <c r="G3122" s="7" t="s">
        <v>16958</v>
      </c>
      <c r="H3122" s="7" t="s">
        <v>576</v>
      </c>
      <c r="I3122" s="7" t="s">
        <v>20</v>
      </c>
      <c r="J3122" s="7" t="s">
        <v>577</v>
      </c>
      <c r="K3122" s="12" t="s">
        <v>578</v>
      </c>
      <c r="L3122" s="13" t="s">
        <v>579</v>
      </c>
      <c r="M3122" s="14" t="s">
        <v>580</v>
      </c>
      <c r="N3122" s="7" t="s">
        <v>17851</v>
      </c>
      <c r="O3122" s="11" t="s">
        <v>17852</v>
      </c>
      <c r="P3122" s="7"/>
    </row>
    <row r="3123" ht="26" customHeight="1" spans="1:16">
      <c r="A3123" s="7" t="s">
        <v>17853</v>
      </c>
      <c r="B3123" s="7" t="s">
        <v>17854</v>
      </c>
      <c r="C3123" s="7" t="str">
        <f t="shared" si="96"/>
        <v>32402****19</v>
      </c>
      <c r="D3123" s="7" t="s">
        <v>17855</v>
      </c>
      <c r="E3123" s="7" t="str">
        <f t="shared" si="97"/>
        <v>韩*香</v>
      </c>
      <c r="F3123" s="7" t="s">
        <v>16711</v>
      </c>
      <c r="G3123" s="7" t="s">
        <v>16958</v>
      </c>
      <c r="H3123" s="7" t="s">
        <v>17856</v>
      </c>
      <c r="I3123" s="7" t="s">
        <v>20</v>
      </c>
      <c r="J3123" s="7" t="s">
        <v>17857</v>
      </c>
      <c r="K3123" s="12" t="s">
        <v>32</v>
      </c>
      <c r="L3123" s="13" t="s">
        <v>17858</v>
      </c>
      <c r="M3123" s="14" t="s">
        <v>17859</v>
      </c>
      <c r="N3123" s="7" t="s">
        <v>17860</v>
      </c>
      <c r="O3123" s="11" t="s">
        <v>17861</v>
      </c>
      <c r="P3123" s="7"/>
    </row>
    <row r="3124" ht="26" customHeight="1" spans="1:16">
      <c r="A3124" s="7" t="s">
        <v>17862</v>
      </c>
      <c r="B3124" s="7" t="s">
        <v>17863</v>
      </c>
      <c r="C3124" s="7" t="str">
        <f t="shared" si="96"/>
        <v>32402****20</v>
      </c>
      <c r="D3124" s="7" t="s">
        <v>17864</v>
      </c>
      <c r="E3124" s="7" t="str">
        <f t="shared" si="97"/>
        <v>曹*玉</v>
      </c>
      <c r="F3124" s="7" t="s">
        <v>16711</v>
      </c>
      <c r="G3124" s="7" t="s">
        <v>16958</v>
      </c>
      <c r="H3124" s="7" t="s">
        <v>520</v>
      </c>
      <c r="I3124" s="7" t="s">
        <v>20</v>
      </c>
      <c r="J3124" s="7" t="s">
        <v>601</v>
      </c>
      <c r="K3124" s="12" t="s">
        <v>32</v>
      </c>
      <c r="L3124" s="13" t="s">
        <v>602</v>
      </c>
      <c r="M3124" s="14" t="s">
        <v>603</v>
      </c>
      <c r="N3124" s="7" t="s">
        <v>17865</v>
      </c>
      <c r="O3124" s="11" t="s">
        <v>17866</v>
      </c>
      <c r="P3124" s="7"/>
    </row>
    <row r="3125" ht="26" customHeight="1" spans="1:16">
      <c r="A3125" s="7" t="s">
        <v>17867</v>
      </c>
      <c r="B3125" s="7" t="s">
        <v>17868</v>
      </c>
      <c r="C3125" s="7" t="str">
        <f t="shared" si="96"/>
        <v>32402****21</v>
      </c>
      <c r="D3125" s="7" t="s">
        <v>17869</v>
      </c>
      <c r="E3125" s="7" t="str">
        <f t="shared" si="97"/>
        <v>王*</v>
      </c>
      <c r="F3125" s="7" t="s">
        <v>16711</v>
      </c>
      <c r="G3125" s="7" t="s">
        <v>16958</v>
      </c>
      <c r="H3125" s="7" t="s">
        <v>959</v>
      </c>
      <c r="I3125" s="7" t="s">
        <v>20</v>
      </c>
      <c r="J3125" s="7" t="s">
        <v>960</v>
      </c>
      <c r="K3125" s="12" t="s">
        <v>32</v>
      </c>
      <c r="L3125" s="13" t="s">
        <v>961</v>
      </c>
      <c r="M3125" s="14" t="s">
        <v>962</v>
      </c>
      <c r="N3125" s="7" t="s">
        <v>17870</v>
      </c>
      <c r="O3125" s="11" t="s">
        <v>17871</v>
      </c>
      <c r="P3125" s="7"/>
    </row>
    <row r="3126" ht="26" customHeight="1" spans="1:16">
      <c r="A3126" s="7" t="s">
        <v>17872</v>
      </c>
      <c r="B3126" s="7" t="s">
        <v>17873</v>
      </c>
      <c r="C3126" s="7" t="str">
        <f t="shared" si="96"/>
        <v>32402****22</v>
      </c>
      <c r="D3126" s="7" t="s">
        <v>17874</v>
      </c>
      <c r="E3126" s="7" t="str">
        <f t="shared" si="97"/>
        <v>詹*瑶</v>
      </c>
      <c r="F3126" s="7" t="s">
        <v>16711</v>
      </c>
      <c r="G3126" s="7" t="s">
        <v>16958</v>
      </c>
      <c r="H3126" s="7" t="s">
        <v>4176</v>
      </c>
      <c r="I3126" s="7" t="s">
        <v>20</v>
      </c>
      <c r="J3126" s="7" t="s">
        <v>4177</v>
      </c>
      <c r="K3126" s="12" t="s">
        <v>1128</v>
      </c>
      <c r="L3126" s="13" t="s">
        <v>4178</v>
      </c>
      <c r="M3126" s="14" t="s">
        <v>4179</v>
      </c>
      <c r="N3126" s="7" t="s">
        <v>17875</v>
      </c>
      <c r="O3126" s="11" t="s">
        <v>17876</v>
      </c>
      <c r="P3126" s="7"/>
    </row>
    <row r="3127" ht="26" customHeight="1" spans="1:16">
      <c r="A3127" s="7" t="s">
        <v>17877</v>
      </c>
      <c r="B3127" s="7" t="s">
        <v>17878</v>
      </c>
      <c r="C3127" s="7" t="str">
        <f t="shared" si="96"/>
        <v>32402****23</v>
      </c>
      <c r="D3127" s="7" t="s">
        <v>17879</v>
      </c>
      <c r="E3127" s="7" t="str">
        <f t="shared" si="97"/>
        <v>洪*</v>
      </c>
      <c r="F3127" s="7" t="s">
        <v>16711</v>
      </c>
      <c r="G3127" s="7" t="s">
        <v>16958</v>
      </c>
      <c r="H3127" s="7" t="s">
        <v>1211</v>
      </c>
      <c r="I3127" s="7" t="s">
        <v>20</v>
      </c>
      <c r="J3127" s="7" t="s">
        <v>1212</v>
      </c>
      <c r="K3127" s="12" t="s">
        <v>1213</v>
      </c>
      <c r="L3127" s="13" t="s">
        <v>1214</v>
      </c>
      <c r="M3127" s="14" t="s">
        <v>1215</v>
      </c>
      <c r="N3127" s="7" t="s">
        <v>17880</v>
      </c>
      <c r="O3127" s="11" t="s">
        <v>17881</v>
      </c>
      <c r="P3127" s="7"/>
    </row>
    <row r="3128" ht="26" customHeight="1" spans="1:16">
      <c r="A3128" s="7" t="s">
        <v>17882</v>
      </c>
      <c r="B3128" s="7" t="s">
        <v>17883</v>
      </c>
      <c r="C3128" s="7" t="str">
        <f t="shared" si="96"/>
        <v>32402****24</v>
      </c>
      <c r="D3128" s="7" t="s">
        <v>17884</v>
      </c>
      <c r="E3128" s="7" t="str">
        <f t="shared" si="97"/>
        <v>王*真</v>
      </c>
      <c r="F3128" s="7" t="s">
        <v>16711</v>
      </c>
      <c r="G3128" s="7" t="s">
        <v>16958</v>
      </c>
      <c r="H3128" s="7" t="s">
        <v>576</v>
      </c>
      <c r="I3128" s="7" t="s">
        <v>20</v>
      </c>
      <c r="J3128" s="7" t="s">
        <v>577</v>
      </c>
      <c r="K3128" s="12" t="s">
        <v>578</v>
      </c>
      <c r="L3128" s="13" t="s">
        <v>579</v>
      </c>
      <c r="M3128" s="14" t="s">
        <v>580</v>
      </c>
      <c r="N3128" s="7" t="s">
        <v>17885</v>
      </c>
      <c r="O3128" s="11" t="s">
        <v>17886</v>
      </c>
      <c r="P3128" s="7"/>
    </row>
    <row r="3129" ht="26" customHeight="1" spans="1:16">
      <c r="A3129" s="7" t="s">
        <v>17887</v>
      </c>
      <c r="B3129" s="7" t="s">
        <v>17888</v>
      </c>
      <c r="C3129" s="7" t="str">
        <f t="shared" si="96"/>
        <v>32402****25</v>
      </c>
      <c r="D3129" s="7" t="s">
        <v>17889</v>
      </c>
      <c r="E3129" s="7" t="str">
        <f t="shared" si="97"/>
        <v>慕*</v>
      </c>
      <c r="F3129" s="7" t="s">
        <v>16711</v>
      </c>
      <c r="G3129" s="7" t="s">
        <v>16958</v>
      </c>
      <c r="H3129" s="7" t="s">
        <v>138</v>
      </c>
      <c r="I3129" s="7" t="s">
        <v>20</v>
      </c>
      <c r="J3129" s="7" t="s">
        <v>139</v>
      </c>
      <c r="K3129" s="12" t="s">
        <v>140</v>
      </c>
      <c r="L3129" s="13" t="s">
        <v>141</v>
      </c>
      <c r="M3129" s="14" t="s">
        <v>142</v>
      </c>
      <c r="N3129" s="7" t="s">
        <v>17890</v>
      </c>
      <c r="O3129" s="11" t="s">
        <v>17891</v>
      </c>
      <c r="P3129" s="7"/>
    </row>
    <row r="3130" ht="26" customHeight="1" spans="1:16">
      <c r="A3130" s="7" t="s">
        <v>17892</v>
      </c>
      <c r="B3130" s="7" t="s">
        <v>17893</v>
      </c>
      <c r="C3130" s="7" t="str">
        <f t="shared" si="96"/>
        <v>32402****26</v>
      </c>
      <c r="D3130" s="7" t="s">
        <v>17894</v>
      </c>
      <c r="E3130" s="7" t="str">
        <f t="shared" si="97"/>
        <v>阮*</v>
      </c>
      <c r="F3130" s="7" t="s">
        <v>16711</v>
      </c>
      <c r="G3130" s="7" t="s">
        <v>16958</v>
      </c>
      <c r="H3130" s="7" t="s">
        <v>1195</v>
      </c>
      <c r="I3130" s="7" t="s">
        <v>20</v>
      </c>
      <c r="J3130" s="7" t="s">
        <v>2158</v>
      </c>
      <c r="K3130" s="12" t="s">
        <v>32</v>
      </c>
      <c r="L3130" s="13" t="s">
        <v>2159</v>
      </c>
      <c r="M3130" s="14" t="s">
        <v>2160</v>
      </c>
      <c r="N3130" s="7" t="s">
        <v>17895</v>
      </c>
      <c r="O3130" s="11" t="s">
        <v>17896</v>
      </c>
      <c r="P3130" s="7"/>
    </row>
    <row r="3131" ht="26" customHeight="1" spans="1:16">
      <c r="A3131" s="7" t="s">
        <v>17897</v>
      </c>
      <c r="B3131" s="7" t="s">
        <v>17898</v>
      </c>
      <c r="C3131" s="7" t="str">
        <f t="shared" si="96"/>
        <v>32402****27</v>
      </c>
      <c r="D3131" s="7" t="s">
        <v>17899</v>
      </c>
      <c r="E3131" s="7" t="str">
        <f t="shared" si="97"/>
        <v>吴*蕾</v>
      </c>
      <c r="F3131" s="7" t="s">
        <v>16711</v>
      </c>
      <c r="G3131" s="7" t="s">
        <v>16958</v>
      </c>
      <c r="H3131" s="7" t="s">
        <v>1126</v>
      </c>
      <c r="I3131" s="7" t="s">
        <v>20</v>
      </c>
      <c r="J3131" s="7" t="s">
        <v>1127</v>
      </c>
      <c r="K3131" s="12" t="s">
        <v>1128</v>
      </c>
      <c r="L3131" s="13" t="s">
        <v>1129</v>
      </c>
      <c r="M3131" s="14" t="s">
        <v>1130</v>
      </c>
      <c r="N3131" s="7" t="s">
        <v>17900</v>
      </c>
      <c r="O3131" s="11" t="s">
        <v>17901</v>
      </c>
      <c r="P3131" s="7"/>
    </row>
    <row r="3132" ht="26" customHeight="1" spans="1:16">
      <c r="A3132" s="7" t="s">
        <v>17902</v>
      </c>
      <c r="B3132" s="7" t="s">
        <v>17903</v>
      </c>
      <c r="C3132" s="7" t="str">
        <f t="shared" si="96"/>
        <v>32402****29</v>
      </c>
      <c r="D3132" s="7" t="s">
        <v>17904</v>
      </c>
      <c r="E3132" s="7" t="str">
        <f t="shared" si="97"/>
        <v>卫*婕</v>
      </c>
      <c r="F3132" s="7" t="s">
        <v>16711</v>
      </c>
      <c r="G3132" s="7" t="s">
        <v>16958</v>
      </c>
      <c r="H3132" s="7" t="s">
        <v>2189</v>
      </c>
      <c r="I3132" s="7" t="s">
        <v>20</v>
      </c>
      <c r="J3132" s="7" t="s">
        <v>2190</v>
      </c>
      <c r="K3132" s="12" t="s">
        <v>2191</v>
      </c>
      <c r="L3132" s="13" t="s">
        <v>2192</v>
      </c>
      <c r="M3132" s="14" t="s">
        <v>2193</v>
      </c>
      <c r="N3132" s="7" t="s">
        <v>17905</v>
      </c>
      <c r="O3132" s="11" t="s">
        <v>17906</v>
      </c>
      <c r="P3132" s="7"/>
    </row>
    <row r="3133" ht="26" customHeight="1" spans="1:16">
      <c r="A3133" s="7" t="s">
        <v>17907</v>
      </c>
      <c r="B3133" s="7" t="s">
        <v>17908</v>
      </c>
      <c r="C3133" s="7" t="str">
        <f t="shared" si="96"/>
        <v>32402****30</v>
      </c>
      <c r="D3133" s="7" t="s">
        <v>17909</v>
      </c>
      <c r="E3133" s="7" t="str">
        <f t="shared" si="97"/>
        <v>王*凡</v>
      </c>
      <c r="F3133" s="7" t="s">
        <v>16711</v>
      </c>
      <c r="G3133" s="7" t="s">
        <v>16958</v>
      </c>
      <c r="H3133" s="7" t="s">
        <v>2226</v>
      </c>
      <c r="I3133" s="7" t="s">
        <v>20</v>
      </c>
      <c r="J3133" s="7" t="s">
        <v>2227</v>
      </c>
      <c r="K3133" s="12" t="s">
        <v>2228</v>
      </c>
      <c r="L3133" s="13" t="s">
        <v>2229</v>
      </c>
      <c r="M3133" s="14" t="s">
        <v>2230</v>
      </c>
      <c r="N3133" s="7" t="s">
        <v>17910</v>
      </c>
      <c r="O3133" s="11" t="s">
        <v>17911</v>
      </c>
      <c r="P3133" s="7"/>
    </row>
    <row r="3134" ht="26" customHeight="1" spans="1:16">
      <c r="A3134" s="7" t="s">
        <v>17912</v>
      </c>
      <c r="B3134" s="7" t="s">
        <v>17913</v>
      </c>
      <c r="C3134" s="7" t="str">
        <f t="shared" si="96"/>
        <v>32402****31</v>
      </c>
      <c r="D3134" s="7" t="s">
        <v>17914</v>
      </c>
      <c r="E3134" s="7" t="str">
        <f t="shared" si="97"/>
        <v>刘*</v>
      </c>
      <c r="F3134" s="7" t="s">
        <v>16711</v>
      </c>
      <c r="G3134" s="7" t="s">
        <v>16958</v>
      </c>
      <c r="H3134" s="7" t="s">
        <v>809</v>
      </c>
      <c r="I3134" s="7" t="s">
        <v>20</v>
      </c>
      <c r="J3134" s="7" t="s">
        <v>925</v>
      </c>
      <c r="K3134" s="12" t="s">
        <v>926</v>
      </c>
      <c r="L3134" s="13" t="s">
        <v>927</v>
      </c>
      <c r="M3134" s="14" t="s">
        <v>928</v>
      </c>
      <c r="N3134" s="7" t="s">
        <v>17915</v>
      </c>
      <c r="O3134" s="11" t="s">
        <v>17916</v>
      </c>
      <c r="P3134" s="7"/>
    </row>
    <row r="3135" ht="26" customHeight="1" spans="1:16">
      <c r="A3135" s="7" t="s">
        <v>17917</v>
      </c>
      <c r="B3135" s="7" t="s">
        <v>17918</v>
      </c>
      <c r="C3135" s="7" t="str">
        <f t="shared" si="96"/>
        <v>22208****01</v>
      </c>
      <c r="D3135" s="7" t="s">
        <v>16194</v>
      </c>
      <c r="E3135" s="7" t="str">
        <f t="shared" si="97"/>
        <v>张*航</v>
      </c>
      <c r="F3135" s="7" t="s">
        <v>17919</v>
      </c>
      <c r="G3135" s="7" t="s">
        <v>17920</v>
      </c>
      <c r="H3135" s="7" t="s">
        <v>17921</v>
      </c>
      <c r="I3135" s="7" t="s">
        <v>20</v>
      </c>
      <c r="J3135" s="7" t="s">
        <v>17922</v>
      </c>
      <c r="K3135" s="8" t="s">
        <v>32</v>
      </c>
      <c r="L3135" s="8">
        <v>37124960222</v>
      </c>
      <c r="M3135" s="16" t="s">
        <v>17923</v>
      </c>
      <c r="N3135" s="7" t="s">
        <v>17924</v>
      </c>
      <c r="O3135" s="11" t="s">
        <v>17925</v>
      </c>
      <c r="P3135" s="7"/>
    </row>
    <row r="3136" ht="26" customHeight="1" spans="1:16">
      <c r="A3136" s="7" t="s">
        <v>17926</v>
      </c>
      <c r="B3136" s="7" t="s">
        <v>17927</v>
      </c>
      <c r="C3136" s="7" t="str">
        <f t="shared" si="96"/>
        <v>22208****02</v>
      </c>
      <c r="D3136" s="7" t="s">
        <v>17928</v>
      </c>
      <c r="E3136" s="7" t="str">
        <f t="shared" si="97"/>
        <v>程*燕</v>
      </c>
      <c r="F3136" s="7" t="s">
        <v>17919</v>
      </c>
      <c r="G3136" s="7" t="s">
        <v>17920</v>
      </c>
      <c r="H3136" s="7" t="s">
        <v>7834</v>
      </c>
      <c r="I3136" s="7" t="s">
        <v>20</v>
      </c>
      <c r="J3136" s="7" t="s">
        <v>17929</v>
      </c>
      <c r="K3136" s="8" t="s">
        <v>32</v>
      </c>
      <c r="L3136" s="34" t="s">
        <v>17930</v>
      </c>
      <c r="M3136" s="16" t="s">
        <v>17931</v>
      </c>
      <c r="N3136" s="7" t="s">
        <v>17932</v>
      </c>
      <c r="O3136" s="11" t="s">
        <v>17933</v>
      </c>
      <c r="P3136" s="7"/>
    </row>
    <row r="3137" ht="26" customHeight="1" spans="1:16">
      <c r="A3137" s="7" t="s">
        <v>17934</v>
      </c>
      <c r="B3137" s="7" t="s">
        <v>17935</v>
      </c>
      <c r="C3137" s="7" t="str">
        <f t="shared" si="96"/>
        <v>22208****03</v>
      </c>
      <c r="D3137" s="7" t="s">
        <v>17936</v>
      </c>
      <c r="E3137" s="7" t="str">
        <f t="shared" si="97"/>
        <v>万*含</v>
      </c>
      <c r="F3137" s="7" t="s">
        <v>17919</v>
      </c>
      <c r="G3137" s="7" t="s">
        <v>17920</v>
      </c>
      <c r="H3137" s="7" t="s">
        <v>17937</v>
      </c>
      <c r="I3137" s="7" t="s">
        <v>20</v>
      </c>
      <c r="J3137" s="7" t="s">
        <v>17938</v>
      </c>
      <c r="K3137" s="8" t="s">
        <v>32</v>
      </c>
      <c r="L3137" s="8">
        <v>51081193233</v>
      </c>
      <c r="M3137" s="16" t="s">
        <v>17939</v>
      </c>
      <c r="N3137" s="7" t="s">
        <v>17940</v>
      </c>
      <c r="O3137" s="11" t="s">
        <v>17941</v>
      </c>
      <c r="P3137" s="7"/>
    </row>
    <row r="3138" ht="26" customHeight="1" spans="1:16">
      <c r="A3138" s="7" t="s">
        <v>17942</v>
      </c>
      <c r="B3138" s="7" t="s">
        <v>17943</v>
      </c>
      <c r="C3138" s="7" t="str">
        <f t="shared" si="96"/>
        <v>22208****04</v>
      </c>
      <c r="D3138" s="7" t="s">
        <v>17944</v>
      </c>
      <c r="E3138" s="7" t="str">
        <f t="shared" si="97"/>
        <v>张*</v>
      </c>
      <c r="F3138" s="7" t="s">
        <v>17919</v>
      </c>
      <c r="G3138" s="7" t="s">
        <v>17920</v>
      </c>
      <c r="H3138" s="7" t="s">
        <v>17945</v>
      </c>
      <c r="I3138" s="7" t="s">
        <v>20</v>
      </c>
      <c r="J3138" s="7" t="s">
        <v>17946</v>
      </c>
      <c r="K3138" s="12" t="s">
        <v>32</v>
      </c>
      <c r="L3138" s="13" t="s">
        <v>17947</v>
      </c>
      <c r="M3138" s="14" t="s">
        <v>17948</v>
      </c>
      <c r="N3138" s="7" t="s">
        <v>17949</v>
      </c>
      <c r="O3138" s="11" t="s">
        <v>17950</v>
      </c>
      <c r="P3138" s="7"/>
    </row>
    <row r="3139" ht="26" customHeight="1" spans="1:16">
      <c r="A3139" s="7" t="s">
        <v>17951</v>
      </c>
      <c r="B3139" s="7" t="s">
        <v>17952</v>
      </c>
      <c r="C3139" s="7" t="str">
        <f t="shared" ref="C3139:C3202" si="98">LEFT(B3139,5)&amp;"****"&amp;RIGHT(B3139,LEN(B3139)-9)</f>
        <v>22208****06</v>
      </c>
      <c r="D3139" s="7" t="s">
        <v>17953</v>
      </c>
      <c r="E3139" s="7" t="str">
        <f t="shared" ref="E3139:E3202" si="99">LEFT(D3139,1)&amp;"*"&amp;RIGHT(D3139,LEN(D3139)-2)</f>
        <v>陈*雯</v>
      </c>
      <c r="F3139" s="7" t="s">
        <v>17919</v>
      </c>
      <c r="G3139" s="7" t="s">
        <v>17920</v>
      </c>
      <c r="H3139" s="7" t="s">
        <v>9142</v>
      </c>
      <c r="I3139" s="7" t="s">
        <v>20</v>
      </c>
      <c r="J3139" s="7" t="s">
        <v>9143</v>
      </c>
      <c r="K3139" s="8" t="s">
        <v>32</v>
      </c>
      <c r="L3139" s="8">
        <v>51083592335</v>
      </c>
      <c r="M3139" s="16" t="s">
        <v>9144</v>
      </c>
      <c r="N3139" s="7" t="s">
        <v>17954</v>
      </c>
      <c r="O3139" s="11" t="s">
        <v>17955</v>
      </c>
      <c r="P3139" s="7"/>
    </row>
    <row r="3140" ht="26" customHeight="1" spans="1:16">
      <c r="A3140" s="7" t="s">
        <v>17956</v>
      </c>
      <c r="B3140" s="7" t="s">
        <v>17957</v>
      </c>
      <c r="C3140" s="7" t="str">
        <f t="shared" si="98"/>
        <v>22208****07</v>
      </c>
      <c r="D3140" s="7" t="s">
        <v>17958</v>
      </c>
      <c r="E3140" s="7" t="str">
        <f t="shared" si="99"/>
        <v>查*雯</v>
      </c>
      <c r="F3140" s="7" t="s">
        <v>17919</v>
      </c>
      <c r="G3140" s="7" t="s">
        <v>17920</v>
      </c>
      <c r="H3140" s="7" t="s">
        <v>17959</v>
      </c>
      <c r="I3140" s="7" t="s">
        <v>20</v>
      </c>
      <c r="J3140" s="7" t="s">
        <v>17960</v>
      </c>
      <c r="K3140" s="8" t="s">
        <v>22</v>
      </c>
      <c r="L3140" s="9">
        <v>51988123608</v>
      </c>
      <c r="M3140" s="10" t="s">
        <v>17961</v>
      </c>
      <c r="N3140" s="7" t="s">
        <v>17962</v>
      </c>
      <c r="O3140" s="11" t="s">
        <v>17963</v>
      </c>
      <c r="P3140" s="7"/>
    </row>
    <row r="3141" ht="26" customHeight="1" spans="1:16">
      <c r="A3141" s="7" t="s">
        <v>17964</v>
      </c>
      <c r="B3141" s="7" t="s">
        <v>17965</v>
      </c>
      <c r="C3141" s="7" t="str">
        <f t="shared" si="98"/>
        <v>22208****08</v>
      </c>
      <c r="D3141" s="7" t="s">
        <v>17966</v>
      </c>
      <c r="E3141" s="7" t="str">
        <f t="shared" si="99"/>
        <v>应*含</v>
      </c>
      <c r="F3141" s="7" t="s">
        <v>17919</v>
      </c>
      <c r="G3141" s="7" t="s">
        <v>17920</v>
      </c>
      <c r="H3141" s="7" t="s">
        <v>10078</v>
      </c>
      <c r="I3141" s="7" t="s">
        <v>20</v>
      </c>
      <c r="J3141" s="7" t="s">
        <v>10079</v>
      </c>
      <c r="K3141" s="12" t="s">
        <v>10079</v>
      </c>
      <c r="L3141" s="13" t="s">
        <v>10080</v>
      </c>
      <c r="M3141" s="14" t="s">
        <v>10081</v>
      </c>
      <c r="N3141" s="7" t="s">
        <v>17967</v>
      </c>
      <c r="O3141" s="11" t="s">
        <v>17968</v>
      </c>
      <c r="P3141" s="7"/>
    </row>
    <row r="3142" ht="26" customHeight="1" spans="1:16">
      <c r="A3142" s="7" t="s">
        <v>17969</v>
      </c>
      <c r="B3142" s="7" t="s">
        <v>17970</v>
      </c>
      <c r="C3142" s="7" t="str">
        <f t="shared" si="98"/>
        <v>22208****09</v>
      </c>
      <c r="D3142" s="7" t="s">
        <v>17971</v>
      </c>
      <c r="E3142" s="7" t="str">
        <f t="shared" si="99"/>
        <v>汤*</v>
      </c>
      <c r="F3142" s="7" t="s">
        <v>17919</v>
      </c>
      <c r="G3142" s="7" t="s">
        <v>17920</v>
      </c>
      <c r="H3142" s="7" t="s">
        <v>17972</v>
      </c>
      <c r="I3142" s="7" t="s">
        <v>20</v>
      </c>
      <c r="J3142" s="7" t="s">
        <v>17973</v>
      </c>
      <c r="K3142" s="8" t="s">
        <v>32</v>
      </c>
      <c r="L3142" s="34" t="s">
        <v>17974</v>
      </c>
      <c r="M3142" s="16" t="s">
        <v>17975</v>
      </c>
      <c r="N3142" s="7" t="s">
        <v>17976</v>
      </c>
      <c r="O3142" s="11" t="s">
        <v>17977</v>
      </c>
      <c r="P3142" s="7"/>
    </row>
    <row r="3143" ht="26" customHeight="1" spans="1:16">
      <c r="A3143" s="7" t="s">
        <v>17978</v>
      </c>
      <c r="B3143" s="7" t="s">
        <v>17979</v>
      </c>
      <c r="C3143" s="7" t="str">
        <f t="shared" si="98"/>
        <v>22208****10</v>
      </c>
      <c r="D3143" s="7" t="s">
        <v>17980</v>
      </c>
      <c r="E3143" s="7" t="str">
        <f t="shared" si="99"/>
        <v>严*阳</v>
      </c>
      <c r="F3143" s="7" t="s">
        <v>17919</v>
      </c>
      <c r="G3143" s="7" t="s">
        <v>17920</v>
      </c>
      <c r="H3143" s="7" t="s">
        <v>17981</v>
      </c>
      <c r="I3143" s="7" t="s">
        <v>20</v>
      </c>
      <c r="J3143" s="7" t="s">
        <v>17982</v>
      </c>
      <c r="K3143" s="19" t="s">
        <v>32</v>
      </c>
      <c r="L3143" s="20">
        <v>57759005377</v>
      </c>
      <c r="M3143" s="21" t="s">
        <v>17983</v>
      </c>
      <c r="N3143" s="7" t="s">
        <v>17984</v>
      </c>
      <c r="O3143" s="11" t="s">
        <v>17985</v>
      </c>
      <c r="P3143" s="7"/>
    </row>
    <row r="3144" ht="26" customHeight="1" spans="1:16">
      <c r="A3144" s="7" t="s">
        <v>17986</v>
      </c>
      <c r="B3144" s="7" t="s">
        <v>17987</v>
      </c>
      <c r="C3144" s="7" t="str">
        <f t="shared" si="98"/>
        <v>22208****11</v>
      </c>
      <c r="D3144" s="7" t="s">
        <v>17988</v>
      </c>
      <c r="E3144" s="7" t="str">
        <f t="shared" si="99"/>
        <v>钱*婉</v>
      </c>
      <c r="F3144" s="7" t="s">
        <v>17919</v>
      </c>
      <c r="G3144" s="7" t="s">
        <v>17920</v>
      </c>
      <c r="H3144" s="7" t="s">
        <v>118</v>
      </c>
      <c r="I3144" s="7" t="s">
        <v>20</v>
      </c>
      <c r="J3144" s="7" t="s">
        <v>119</v>
      </c>
      <c r="K3144" s="12" t="s">
        <v>120</v>
      </c>
      <c r="L3144" s="13" t="s">
        <v>121</v>
      </c>
      <c r="M3144" s="14" t="s">
        <v>122</v>
      </c>
      <c r="N3144" s="7" t="s">
        <v>17989</v>
      </c>
      <c r="O3144" s="11" t="s">
        <v>17990</v>
      </c>
      <c r="P3144" s="7"/>
    </row>
    <row r="3145" ht="26" customHeight="1" spans="1:16">
      <c r="A3145" s="7" t="s">
        <v>17991</v>
      </c>
      <c r="B3145" s="7" t="s">
        <v>17992</v>
      </c>
      <c r="C3145" s="7" t="str">
        <f t="shared" si="98"/>
        <v>22208****12</v>
      </c>
      <c r="D3145" s="7" t="s">
        <v>17993</v>
      </c>
      <c r="E3145" s="7" t="str">
        <f t="shared" si="99"/>
        <v>欧*雨亭</v>
      </c>
      <c r="F3145" s="7" t="s">
        <v>17919</v>
      </c>
      <c r="G3145" s="7" t="s">
        <v>17920</v>
      </c>
      <c r="H3145" s="7" t="s">
        <v>212</v>
      </c>
      <c r="I3145" s="7" t="s">
        <v>20</v>
      </c>
      <c r="J3145" s="7" t="s">
        <v>213</v>
      </c>
      <c r="K3145" s="12" t="s">
        <v>214</v>
      </c>
      <c r="L3145" s="13" t="s">
        <v>215</v>
      </c>
      <c r="M3145" s="14" t="s">
        <v>216</v>
      </c>
      <c r="N3145" s="7" t="s">
        <v>17994</v>
      </c>
      <c r="O3145" s="11" t="s">
        <v>17995</v>
      </c>
      <c r="P3145" s="7"/>
    </row>
    <row r="3146" ht="26" customHeight="1" spans="1:16">
      <c r="A3146" s="7" t="s">
        <v>17996</v>
      </c>
      <c r="B3146" s="7" t="s">
        <v>17997</v>
      </c>
      <c r="C3146" s="7" t="str">
        <f t="shared" si="98"/>
        <v>22208****13</v>
      </c>
      <c r="D3146" s="7" t="s">
        <v>17998</v>
      </c>
      <c r="E3146" s="7" t="str">
        <f t="shared" si="99"/>
        <v>徐*芳</v>
      </c>
      <c r="F3146" s="7" t="s">
        <v>17919</v>
      </c>
      <c r="G3146" s="7" t="s">
        <v>17920</v>
      </c>
      <c r="H3146" s="7" t="s">
        <v>17999</v>
      </c>
      <c r="I3146" s="7" t="s">
        <v>20</v>
      </c>
      <c r="J3146" s="7" t="s">
        <v>18000</v>
      </c>
      <c r="K3146" s="12" t="s">
        <v>32</v>
      </c>
      <c r="L3146" s="13" t="s">
        <v>18001</v>
      </c>
      <c r="M3146" s="14" t="s">
        <v>18002</v>
      </c>
      <c r="N3146" s="7" t="s">
        <v>18003</v>
      </c>
      <c r="O3146" s="11" t="s">
        <v>18004</v>
      </c>
      <c r="P3146" s="7"/>
    </row>
    <row r="3147" ht="26" customHeight="1" spans="1:16">
      <c r="A3147" s="7" t="s">
        <v>18005</v>
      </c>
      <c r="B3147" s="7" t="s">
        <v>18006</v>
      </c>
      <c r="C3147" s="7" t="str">
        <f t="shared" si="98"/>
        <v>22208****14</v>
      </c>
      <c r="D3147" s="7" t="s">
        <v>18007</v>
      </c>
      <c r="E3147" s="7" t="str">
        <f t="shared" si="99"/>
        <v>余*航</v>
      </c>
      <c r="F3147" s="7" t="s">
        <v>17919</v>
      </c>
      <c r="G3147" s="7" t="s">
        <v>17920</v>
      </c>
      <c r="H3147" s="7" t="s">
        <v>3900</v>
      </c>
      <c r="I3147" s="7" t="s">
        <v>20</v>
      </c>
      <c r="J3147" s="7" t="s">
        <v>21</v>
      </c>
      <c r="K3147" s="8" t="s">
        <v>22</v>
      </c>
      <c r="L3147" s="32" t="s">
        <v>23</v>
      </c>
      <c r="M3147" s="10" t="s">
        <v>249</v>
      </c>
      <c r="N3147" s="7" t="s">
        <v>18008</v>
      </c>
      <c r="O3147" s="11" t="s">
        <v>18009</v>
      </c>
      <c r="P3147" s="7"/>
    </row>
    <row r="3148" ht="26" customHeight="1" spans="1:16">
      <c r="A3148" s="7" t="s">
        <v>18010</v>
      </c>
      <c r="B3148" s="7" t="s">
        <v>18011</v>
      </c>
      <c r="C3148" s="7" t="str">
        <f t="shared" si="98"/>
        <v>22208****15</v>
      </c>
      <c r="D3148" s="7" t="s">
        <v>18012</v>
      </c>
      <c r="E3148" s="7" t="str">
        <f t="shared" si="99"/>
        <v>孟*</v>
      </c>
      <c r="F3148" s="7" t="s">
        <v>17919</v>
      </c>
      <c r="G3148" s="7" t="s">
        <v>17920</v>
      </c>
      <c r="H3148" s="7" t="s">
        <v>71</v>
      </c>
      <c r="I3148" s="7" t="s">
        <v>20</v>
      </c>
      <c r="J3148" s="7" t="s">
        <v>72</v>
      </c>
      <c r="K3148" s="12" t="s">
        <v>73</v>
      </c>
      <c r="L3148" s="13" t="s">
        <v>74</v>
      </c>
      <c r="M3148" s="14" t="s">
        <v>75</v>
      </c>
      <c r="N3148" s="7" t="s">
        <v>18013</v>
      </c>
      <c r="O3148" s="11" t="s">
        <v>18014</v>
      </c>
      <c r="P3148" s="7"/>
    </row>
    <row r="3149" ht="26" customHeight="1" spans="1:16">
      <c r="A3149" s="7" t="s">
        <v>18015</v>
      </c>
      <c r="B3149" s="7" t="s">
        <v>18016</v>
      </c>
      <c r="C3149" s="7" t="str">
        <f t="shared" si="98"/>
        <v>22208****17</v>
      </c>
      <c r="D3149" s="7" t="s">
        <v>18017</v>
      </c>
      <c r="E3149" s="7" t="str">
        <f t="shared" si="99"/>
        <v>卫*凤</v>
      </c>
      <c r="F3149" s="7" t="s">
        <v>17919</v>
      </c>
      <c r="G3149" s="7" t="s">
        <v>17920</v>
      </c>
      <c r="H3149" s="7" t="s">
        <v>342</v>
      </c>
      <c r="I3149" s="7" t="s">
        <v>20</v>
      </c>
      <c r="J3149" s="7" t="s">
        <v>423</v>
      </c>
      <c r="K3149" s="12" t="s">
        <v>424</v>
      </c>
      <c r="L3149" s="13" t="s">
        <v>425</v>
      </c>
      <c r="M3149" s="14" t="s">
        <v>426</v>
      </c>
      <c r="N3149" s="7" t="s">
        <v>18018</v>
      </c>
      <c r="O3149" s="11" t="s">
        <v>18019</v>
      </c>
      <c r="P3149" s="7"/>
    </row>
    <row r="3150" ht="26" customHeight="1" spans="1:16">
      <c r="A3150" s="7" t="s">
        <v>18020</v>
      </c>
      <c r="B3150" s="7" t="s">
        <v>18021</v>
      </c>
      <c r="C3150" s="7" t="str">
        <f t="shared" si="98"/>
        <v>22208****18</v>
      </c>
      <c r="D3150" s="7" t="s">
        <v>18022</v>
      </c>
      <c r="E3150" s="7" t="str">
        <f t="shared" si="99"/>
        <v>李*杰</v>
      </c>
      <c r="F3150" s="7" t="s">
        <v>17919</v>
      </c>
      <c r="G3150" s="7" t="s">
        <v>17920</v>
      </c>
      <c r="H3150" s="7" t="s">
        <v>3211</v>
      </c>
      <c r="I3150" s="7" t="s">
        <v>20</v>
      </c>
      <c r="J3150" s="7" t="s">
        <v>3212</v>
      </c>
      <c r="K3150" s="12" t="s">
        <v>3213</v>
      </c>
      <c r="L3150" s="13" t="s">
        <v>3214</v>
      </c>
      <c r="M3150" s="14" t="s">
        <v>3215</v>
      </c>
      <c r="N3150" s="7" t="s">
        <v>18023</v>
      </c>
      <c r="O3150" s="11" t="s">
        <v>18024</v>
      </c>
      <c r="P3150" s="7"/>
    </row>
    <row r="3151" ht="26" customHeight="1" spans="1:16">
      <c r="A3151" s="7" t="s">
        <v>18025</v>
      </c>
      <c r="B3151" s="7" t="s">
        <v>18026</v>
      </c>
      <c r="C3151" s="7" t="str">
        <f t="shared" si="98"/>
        <v>22208****19</v>
      </c>
      <c r="D3151" s="7" t="s">
        <v>18027</v>
      </c>
      <c r="E3151" s="7" t="str">
        <f t="shared" si="99"/>
        <v>李*阳</v>
      </c>
      <c r="F3151" s="7" t="s">
        <v>17919</v>
      </c>
      <c r="G3151" s="7" t="s">
        <v>17920</v>
      </c>
      <c r="H3151" s="7" t="s">
        <v>576</v>
      </c>
      <c r="I3151" s="7" t="s">
        <v>20</v>
      </c>
      <c r="J3151" s="7" t="s">
        <v>577</v>
      </c>
      <c r="K3151" s="12" t="s">
        <v>578</v>
      </c>
      <c r="L3151" s="13" t="s">
        <v>579</v>
      </c>
      <c r="M3151" s="14" t="s">
        <v>580</v>
      </c>
      <c r="N3151" s="7" t="s">
        <v>18028</v>
      </c>
      <c r="O3151" s="11" t="s">
        <v>18029</v>
      </c>
      <c r="P3151" s="7"/>
    </row>
    <row r="3152" ht="26" customHeight="1" spans="1:16">
      <c r="A3152" s="7" t="s">
        <v>18030</v>
      </c>
      <c r="B3152" s="7" t="s">
        <v>18031</v>
      </c>
      <c r="C3152" s="7" t="str">
        <f t="shared" si="98"/>
        <v>22208****20</v>
      </c>
      <c r="D3152" s="7" t="s">
        <v>18032</v>
      </c>
      <c r="E3152" s="7" t="str">
        <f t="shared" si="99"/>
        <v>戴*琪</v>
      </c>
      <c r="F3152" s="7" t="s">
        <v>17919</v>
      </c>
      <c r="G3152" s="7" t="s">
        <v>17920</v>
      </c>
      <c r="H3152" s="7" t="s">
        <v>1403</v>
      </c>
      <c r="I3152" s="7" t="s">
        <v>20</v>
      </c>
      <c r="J3152" s="7" t="s">
        <v>711</v>
      </c>
      <c r="K3152" s="12" t="s">
        <v>712</v>
      </c>
      <c r="L3152" s="13" t="s">
        <v>713</v>
      </c>
      <c r="M3152" s="14" t="s">
        <v>714</v>
      </c>
      <c r="N3152" s="7" t="s">
        <v>18033</v>
      </c>
      <c r="O3152" s="11" t="s">
        <v>18034</v>
      </c>
      <c r="P3152" s="7"/>
    </row>
    <row r="3153" ht="26" customHeight="1" spans="1:16">
      <c r="A3153" s="7" t="s">
        <v>18035</v>
      </c>
      <c r="B3153" s="7" t="s">
        <v>18036</v>
      </c>
      <c r="C3153" s="7" t="str">
        <f t="shared" si="98"/>
        <v>22208****21</v>
      </c>
      <c r="D3153" s="7" t="s">
        <v>18037</v>
      </c>
      <c r="E3153" s="7" t="str">
        <f t="shared" si="99"/>
        <v>杨*婧</v>
      </c>
      <c r="F3153" s="7" t="s">
        <v>17919</v>
      </c>
      <c r="G3153" s="7" t="s">
        <v>17920</v>
      </c>
      <c r="H3153" s="7" t="s">
        <v>442</v>
      </c>
      <c r="I3153" s="7" t="s">
        <v>20</v>
      </c>
      <c r="J3153" s="7" t="s">
        <v>443</v>
      </c>
      <c r="K3153" s="12" t="s">
        <v>444</v>
      </c>
      <c r="L3153" s="13" t="s">
        <v>445</v>
      </c>
      <c r="M3153" s="14" t="s">
        <v>446</v>
      </c>
      <c r="N3153" s="7" t="s">
        <v>18038</v>
      </c>
      <c r="O3153" s="11" t="s">
        <v>18039</v>
      </c>
      <c r="P3153" s="7"/>
    </row>
    <row r="3154" ht="26" customHeight="1" spans="1:16">
      <c r="A3154" s="7" t="s">
        <v>18040</v>
      </c>
      <c r="B3154" s="7" t="s">
        <v>18041</v>
      </c>
      <c r="C3154" s="7" t="str">
        <f t="shared" si="98"/>
        <v>22208****22</v>
      </c>
      <c r="D3154" s="7" t="s">
        <v>18042</v>
      </c>
      <c r="E3154" s="7" t="str">
        <f t="shared" si="99"/>
        <v>丁*青</v>
      </c>
      <c r="F3154" s="7" t="s">
        <v>17919</v>
      </c>
      <c r="G3154" s="7" t="s">
        <v>17920</v>
      </c>
      <c r="H3154" s="7" t="s">
        <v>959</v>
      </c>
      <c r="I3154" s="7" t="s">
        <v>20</v>
      </c>
      <c r="J3154" s="7" t="s">
        <v>960</v>
      </c>
      <c r="K3154" s="12" t="s">
        <v>32</v>
      </c>
      <c r="L3154" s="13" t="s">
        <v>961</v>
      </c>
      <c r="M3154" s="14" t="s">
        <v>962</v>
      </c>
      <c r="N3154" s="7" t="s">
        <v>18043</v>
      </c>
      <c r="O3154" s="11" t="s">
        <v>18044</v>
      </c>
      <c r="P3154" s="7"/>
    </row>
    <row r="3155" ht="26" customHeight="1" spans="1:16">
      <c r="A3155" s="7" t="s">
        <v>18045</v>
      </c>
      <c r="B3155" s="7" t="s">
        <v>18046</v>
      </c>
      <c r="C3155" s="7" t="str">
        <f t="shared" si="98"/>
        <v>22208****23</v>
      </c>
      <c r="D3155" s="7" t="s">
        <v>18047</v>
      </c>
      <c r="E3155" s="7" t="str">
        <f t="shared" si="99"/>
        <v>贾*阳</v>
      </c>
      <c r="F3155" s="7" t="s">
        <v>17919</v>
      </c>
      <c r="G3155" s="7" t="s">
        <v>17920</v>
      </c>
      <c r="H3155" s="7" t="s">
        <v>202</v>
      </c>
      <c r="I3155" s="7" t="s">
        <v>20</v>
      </c>
      <c r="J3155" s="7" t="s">
        <v>203</v>
      </c>
      <c r="K3155" s="12" t="s">
        <v>204</v>
      </c>
      <c r="L3155" s="13" t="s">
        <v>205</v>
      </c>
      <c r="M3155" s="14" t="s">
        <v>206</v>
      </c>
      <c r="N3155" s="7" t="s">
        <v>18048</v>
      </c>
      <c r="O3155" s="11" t="s">
        <v>18049</v>
      </c>
      <c r="P3155" s="7"/>
    </row>
    <row r="3156" ht="26" customHeight="1" spans="1:16">
      <c r="A3156" s="7" t="s">
        <v>18050</v>
      </c>
      <c r="B3156" s="7" t="s">
        <v>18051</v>
      </c>
      <c r="C3156" s="7" t="str">
        <f t="shared" si="98"/>
        <v>22208****24</v>
      </c>
      <c r="D3156" s="7" t="s">
        <v>18052</v>
      </c>
      <c r="E3156" s="7" t="str">
        <f t="shared" si="99"/>
        <v>赵*雯</v>
      </c>
      <c r="F3156" s="7" t="s">
        <v>17919</v>
      </c>
      <c r="G3156" s="7" t="s">
        <v>17920</v>
      </c>
      <c r="H3156" s="7" t="s">
        <v>212</v>
      </c>
      <c r="I3156" s="7" t="s">
        <v>20</v>
      </c>
      <c r="J3156" s="7" t="s">
        <v>213</v>
      </c>
      <c r="K3156" s="12" t="s">
        <v>214</v>
      </c>
      <c r="L3156" s="13" t="s">
        <v>215</v>
      </c>
      <c r="M3156" s="14" t="s">
        <v>216</v>
      </c>
      <c r="N3156" s="7" t="s">
        <v>18053</v>
      </c>
      <c r="O3156" s="11" t="s">
        <v>18054</v>
      </c>
      <c r="P3156" s="7"/>
    </row>
    <row r="3157" ht="26" customHeight="1" spans="1:16">
      <c r="A3157" s="7" t="s">
        <v>18055</v>
      </c>
      <c r="B3157" s="7" t="s">
        <v>18056</v>
      </c>
      <c r="C3157" s="7" t="str">
        <f t="shared" si="98"/>
        <v>22208****25</v>
      </c>
      <c r="D3157" s="7" t="s">
        <v>18057</v>
      </c>
      <c r="E3157" s="7" t="str">
        <f t="shared" si="99"/>
        <v>项*璇</v>
      </c>
      <c r="F3157" s="7" t="s">
        <v>17919</v>
      </c>
      <c r="G3157" s="7" t="s">
        <v>17920</v>
      </c>
      <c r="H3157" s="7" t="s">
        <v>2189</v>
      </c>
      <c r="I3157" s="7" t="s">
        <v>20</v>
      </c>
      <c r="J3157" s="7" t="s">
        <v>2190</v>
      </c>
      <c r="K3157" s="12" t="s">
        <v>2191</v>
      </c>
      <c r="L3157" s="13" t="s">
        <v>2192</v>
      </c>
      <c r="M3157" s="14" t="s">
        <v>2193</v>
      </c>
      <c r="N3157" s="7" t="s">
        <v>18058</v>
      </c>
      <c r="O3157" s="11" t="s">
        <v>18059</v>
      </c>
      <c r="P3157" s="7"/>
    </row>
    <row r="3158" ht="26" customHeight="1" spans="1:16">
      <c r="A3158" s="7" t="s">
        <v>18060</v>
      </c>
      <c r="B3158" s="7" t="s">
        <v>18061</v>
      </c>
      <c r="C3158" s="7" t="str">
        <f t="shared" si="98"/>
        <v>22208****26</v>
      </c>
      <c r="D3158" s="7" t="s">
        <v>18062</v>
      </c>
      <c r="E3158" s="7" t="str">
        <f t="shared" si="99"/>
        <v>张*璐</v>
      </c>
      <c r="F3158" s="7" t="s">
        <v>17919</v>
      </c>
      <c r="G3158" s="7" t="s">
        <v>17920</v>
      </c>
      <c r="H3158" s="7" t="s">
        <v>71</v>
      </c>
      <c r="I3158" s="7" t="s">
        <v>20</v>
      </c>
      <c r="J3158" s="7" t="s">
        <v>72</v>
      </c>
      <c r="K3158" s="12" t="s">
        <v>73</v>
      </c>
      <c r="L3158" s="13" t="s">
        <v>74</v>
      </c>
      <c r="M3158" s="14" t="s">
        <v>75</v>
      </c>
      <c r="N3158" s="7" t="s">
        <v>18063</v>
      </c>
      <c r="O3158" s="11" t="s">
        <v>18064</v>
      </c>
      <c r="P3158" s="7"/>
    </row>
    <row r="3159" ht="26" customHeight="1" spans="1:16">
      <c r="A3159" s="7" t="s">
        <v>18065</v>
      </c>
      <c r="B3159" s="7" t="s">
        <v>18066</v>
      </c>
      <c r="C3159" s="7" t="str">
        <f t="shared" si="98"/>
        <v>22208****28</v>
      </c>
      <c r="D3159" s="7" t="s">
        <v>18067</v>
      </c>
      <c r="E3159" s="7" t="str">
        <f t="shared" si="99"/>
        <v>许*潮</v>
      </c>
      <c r="F3159" s="7" t="s">
        <v>17919</v>
      </c>
      <c r="G3159" s="7" t="s">
        <v>17920</v>
      </c>
      <c r="H3159" s="7" t="s">
        <v>2166</v>
      </c>
      <c r="I3159" s="7" t="s">
        <v>20</v>
      </c>
      <c r="J3159" s="7" t="s">
        <v>1502</v>
      </c>
      <c r="K3159" s="8" t="s">
        <v>22</v>
      </c>
      <c r="L3159" s="33" t="s">
        <v>1503</v>
      </c>
      <c r="M3159" s="18" t="s">
        <v>1504</v>
      </c>
      <c r="N3159" s="7" t="s">
        <v>18068</v>
      </c>
      <c r="O3159" s="11" t="s">
        <v>18069</v>
      </c>
      <c r="P3159" s="7"/>
    </row>
    <row r="3160" ht="26" customHeight="1" spans="1:16">
      <c r="A3160" s="7" t="s">
        <v>18070</v>
      </c>
      <c r="B3160" s="7" t="s">
        <v>18071</v>
      </c>
      <c r="C3160" s="7" t="str">
        <f t="shared" si="98"/>
        <v>22208****29</v>
      </c>
      <c r="D3160" s="7" t="s">
        <v>18072</v>
      </c>
      <c r="E3160" s="7" t="str">
        <f t="shared" si="99"/>
        <v>陈*瑞</v>
      </c>
      <c r="F3160" s="7" t="s">
        <v>17919</v>
      </c>
      <c r="G3160" s="7" t="s">
        <v>17920</v>
      </c>
      <c r="H3160" s="7" t="s">
        <v>548</v>
      </c>
      <c r="I3160" s="7" t="s">
        <v>20</v>
      </c>
      <c r="J3160" s="7" t="s">
        <v>549</v>
      </c>
      <c r="K3160" s="12" t="s">
        <v>32</v>
      </c>
      <c r="L3160" s="13" t="s">
        <v>550</v>
      </c>
      <c r="M3160" s="14" t="s">
        <v>551</v>
      </c>
      <c r="N3160" s="7" t="s">
        <v>18073</v>
      </c>
      <c r="O3160" s="11" t="s">
        <v>18074</v>
      </c>
      <c r="P3160" s="7"/>
    </row>
    <row r="3161" ht="26" customHeight="1" spans="1:16">
      <c r="A3161" s="7" t="s">
        <v>18075</v>
      </c>
      <c r="B3161" s="7" t="s">
        <v>18076</v>
      </c>
      <c r="C3161" s="7" t="str">
        <f t="shared" si="98"/>
        <v>22208****30</v>
      </c>
      <c r="D3161" s="7" t="s">
        <v>18077</v>
      </c>
      <c r="E3161" s="7" t="str">
        <f t="shared" si="99"/>
        <v>汪*瑞</v>
      </c>
      <c r="F3161" s="7" t="s">
        <v>17919</v>
      </c>
      <c r="G3161" s="7" t="s">
        <v>17920</v>
      </c>
      <c r="H3161" s="7" t="s">
        <v>202</v>
      </c>
      <c r="I3161" s="7" t="s">
        <v>20</v>
      </c>
      <c r="J3161" s="7" t="s">
        <v>203</v>
      </c>
      <c r="K3161" s="12" t="s">
        <v>204</v>
      </c>
      <c r="L3161" s="13" t="s">
        <v>205</v>
      </c>
      <c r="M3161" s="14" t="s">
        <v>206</v>
      </c>
      <c r="N3161" s="7" t="s">
        <v>18078</v>
      </c>
      <c r="O3161" s="11" t="s">
        <v>18079</v>
      </c>
      <c r="P3161" s="7"/>
    </row>
    <row r="3162" ht="26" customHeight="1" spans="1:16">
      <c r="A3162" s="7" t="s">
        <v>18080</v>
      </c>
      <c r="B3162" s="7" t="s">
        <v>18081</v>
      </c>
      <c r="C3162" s="7" t="str">
        <f t="shared" si="98"/>
        <v>22014****32</v>
      </c>
      <c r="D3162" s="7" t="s">
        <v>18082</v>
      </c>
      <c r="E3162" s="7" t="str">
        <f t="shared" si="99"/>
        <v>郭*豪</v>
      </c>
      <c r="F3162" s="7" t="s">
        <v>17919</v>
      </c>
      <c r="G3162" s="7" t="s">
        <v>18083</v>
      </c>
      <c r="H3162" s="7" t="s">
        <v>18084</v>
      </c>
      <c r="I3162" s="7" t="s">
        <v>61</v>
      </c>
      <c r="J3162" s="7" t="s">
        <v>18085</v>
      </c>
      <c r="K3162" s="8" t="s">
        <v>908</v>
      </c>
      <c r="L3162" s="15" t="s">
        <v>18086</v>
      </c>
      <c r="M3162" s="16" t="s">
        <v>18087</v>
      </c>
      <c r="N3162" s="7" t="s">
        <v>18088</v>
      </c>
      <c r="O3162" s="11" t="s">
        <v>18089</v>
      </c>
      <c r="P3162" s="7"/>
    </row>
    <row r="3163" ht="26" customHeight="1" spans="1:16">
      <c r="A3163" s="7" t="s">
        <v>18090</v>
      </c>
      <c r="B3163" s="7" t="s">
        <v>18091</v>
      </c>
      <c r="C3163" s="7" t="str">
        <f t="shared" si="98"/>
        <v>22114****10</v>
      </c>
      <c r="D3163" s="7" t="s">
        <v>18092</v>
      </c>
      <c r="E3163" s="7" t="str">
        <f t="shared" si="99"/>
        <v>李*雯</v>
      </c>
      <c r="F3163" s="7" t="s">
        <v>17919</v>
      </c>
      <c r="G3163" s="7" t="s">
        <v>18083</v>
      </c>
      <c r="H3163" s="7" t="s">
        <v>1484</v>
      </c>
      <c r="I3163" s="7" t="s">
        <v>20</v>
      </c>
      <c r="J3163" s="7" t="s">
        <v>711</v>
      </c>
      <c r="K3163" s="12" t="s">
        <v>712</v>
      </c>
      <c r="L3163" s="13" t="s">
        <v>713</v>
      </c>
      <c r="M3163" s="14" t="s">
        <v>714</v>
      </c>
      <c r="N3163" s="7" t="s">
        <v>18093</v>
      </c>
      <c r="O3163" s="11" t="s">
        <v>18094</v>
      </c>
      <c r="P3163" s="7"/>
    </row>
    <row r="3164" ht="26" customHeight="1" spans="1:16">
      <c r="A3164" s="7" t="s">
        <v>18095</v>
      </c>
      <c r="B3164" s="7" t="s">
        <v>18096</v>
      </c>
      <c r="C3164" s="7" t="str">
        <f t="shared" si="98"/>
        <v>22201****34</v>
      </c>
      <c r="D3164" s="7" t="s">
        <v>18097</v>
      </c>
      <c r="E3164" s="7" t="str">
        <f t="shared" si="99"/>
        <v>李*雨</v>
      </c>
      <c r="F3164" s="7" t="s">
        <v>17919</v>
      </c>
      <c r="G3164" s="7" t="s">
        <v>18083</v>
      </c>
      <c r="H3164" s="7" t="s">
        <v>158</v>
      </c>
      <c r="I3164" s="7" t="s">
        <v>20</v>
      </c>
      <c r="J3164" s="7" t="s">
        <v>159</v>
      </c>
      <c r="K3164" s="12" t="s">
        <v>32</v>
      </c>
      <c r="L3164" s="13" t="s">
        <v>160</v>
      </c>
      <c r="M3164" s="14" t="s">
        <v>161</v>
      </c>
      <c r="N3164" s="7" t="s">
        <v>18098</v>
      </c>
      <c r="O3164" s="11" t="s">
        <v>18099</v>
      </c>
      <c r="P3164" s="7"/>
    </row>
    <row r="3165" ht="26" customHeight="1" spans="1:16">
      <c r="A3165" s="7" t="s">
        <v>18100</v>
      </c>
      <c r="B3165" s="7" t="s">
        <v>18101</v>
      </c>
      <c r="C3165" s="7" t="str">
        <f t="shared" si="98"/>
        <v>22214****01</v>
      </c>
      <c r="D3165" s="7" t="s">
        <v>18102</v>
      </c>
      <c r="E3165" s="7" t="str">
        <f t="shared" si="99"/>
        <v>王*莹</v>
      </c>
      <c r="F3165" s="7" t="s">
        <v>17919</v>
      </c>
      <c r="G3165" s="7" t="s">
        <v>18083</v>
      </c>
      <c r="H3165" s="7" t="s">
        <v>18103</v>
      </c>
      <c r="I3165" s="7" t="s">
        <v>20</v>
      </c>
      <c r="J3165" s="7" t="s">
        <v>18104</v>
      </c>
      <c r="K3165" s="8" t="s">
        <v>22</v>
      </c>
      <c r="L3165" s="8">
        <v>37965518108</v>
      </c>
      <c r="M3165" s="16" t="s">
        <v>18105</v>
      </c>
      <c r="N3165" s="7" t="s">
        <v>18106</v>
      </c>
      <c r="O3165" s="11" t="s">
        <v>18107</v>
      </c>
      <c r="P3165" s="7"/>
    </row>
    <row r="3166" ht="26" customHeight="1" spans="1:16">
      <c r="A3166" s="7" t="s">
        <v>18108</v>
      </c>
      <c r="B3166" s="7" t="s">
        <v>18109</v>
      </c>
      <c r="C3166" s="7" t="str">
        <f t="shared" si="98"/>
        <v>22214****02</v>
      </c>
      <c r="D3166" s="7" t="s">
        <v>18110</v>
      </c>
      <c r="E3166" s="7" t="str">
        <f t="shared" si="99"/>
        <v>南*苗</v>
      </c>
      <c r="F3166" s="7" t="s">
        <v>17919</v>
      </c>
      <c r="G3166" s="7" t="s">
        <v>18083</v>
      </c>
      <c r="H3166" s="7" t="s">
        <v>18111</v>
      </c>
      <c r="I3166" s="7" t="s">
        <v>20</v>
      </c>
      <c r="J3166" s="7" t="s">
        <v>18112</v>
      </c>
      <c r="K3166" s="8" t="s">
        <v>32</v>
      </c>
      <c r="L3166" s="34" t="s">
        <v>18113</v>
      </c>
      <c r="M3166" s="16" t="s">
        <v>18114</v>
      </c>
      <c r="N3166" s="7" t="s">
        <v>18115</v>
      </c>
      <c r="O3166" s="11" t="s">
        <v>18116</v>
      </c>
      <c r="P3166" s="7"/>
    </row>
    <row r="3167" ht="26" customHeight="1" spans="1:16">
      <c r="A3167" s="7" t="s">
        <v>18117</v>
      </c>
      <c r="B3167" s="7" t="s">
        <v>18118</v>
      </c>
      <c r="C3167" s="7" t="str">
        <f t="shared" si="98"/>
        <v>22214****04</v>
      </c>
      <c r="D3167" s="7" t="s">
        <v>18119</v>
      </c>
      <c r="E3167" s="7" t="str">
        <f t="shared" si="99"/>
        <v>李*逸</v>
      </c>
      <c r="F3167" s="7" t="s">
        <v>17919</v>
      </c>
      <c r="G3167" s="7" t="s">
        <v>18083</v>
      </c>
      <c r="H3167" s="7" t="s">
        <v>18120</v>
      </c>
      <c r="I3167" s="7" t="s">
        <v>20</v>
      </c>
      <c r="J3167" s="7" t="s">
        <v>18121</v>
      </c>
      <c r="K3167" s="8" t="s">
        <v>32</v>
      </c>
      <c r="L3167" s="8">
        <v>37167186880</v>
      </c>
      <c r="M3167" s="16" t="s">
        <v>18122</v>
      </c>
      <c r="N3167" s="7" t="s">
        <v>18123</v>
      </c>
      <c r="O3167" s="11" t="s">
        <v>18124</v>
      </c>
      <c r="P3167" s="7"/>
    </row>
    <row r="3168" ht="26" customHeight="1" spans="1:16">
      <c r="A3168" s="7" t="s">
        <v>18125</v>
      </c>
      <c r="B3168" s="7" t="s">
        <v>18126</v>
      </c>
      <c r="C3168" s="7" t="str">
        <f t="shared" si="98"/>
        <v>22214****05</v>
      </c>
      <c r="D3168" s="7" t="s">
        <v>7114</v>
      </c>
      <c r="E3168" s="7" t="str">
        <f t="shared" si="99"/>
        <v>周*宇</v>
      </c>
      <c r="F3168" s="7" t="s">
        <v>17919</v>
      </c>
      <c r="G3168" s="7" t="s">
        <v>18083</v>
      </c>
      <c r="H3168" s="7" t="s">
        <v>2770</v>
      </c>
      <c r="I3168" s="7" t="s">
        <v>20</v>
      </c>
      <c r="J3168" s="7" t="s">
        <v>2771</v>
      </c>
      <c r="K3168" s="12" t="s">
        <v>2191</v>
      </c>
      <c r="L3168" s="13" t="s">
        <v>2192</v>
      </c>
      <c r="M3168" s="14" t="s">
        <v>2193</v>
      </c>
      <c r="N3168" s="7" t="s">
        <v>18127</v>
      </c>
      <c r="O3168" s="11" t="s">
        <v>18128</v>
      </c>
      <c r="P3168" s="7"/>
    </row>
    <row r="3169" ht="26" customHeight="1" spans="1:16">
      <c r="A3169" s="7" t="s">
        <v>18129</v>
      </c>
      <c r="B3169" s="7" t="s">
        <v>18130</v>
      </c>
      <c r="C3169" s="7" t="str">
        <f t="shared" si="98"/>
        <v>22214****06</v>
      </c>
      <c r="D3169" s="7" t="s">
        <v>18131</v>
      </c>
      <c r="E3169" s="7" t="str">
        <f t="shared" si="99"/>
        <v>邓*镔</v>
      </c>
      <c r="F3169" s="7" t="s">
        <v>17919</v>
      </c>
      <c r="G3169" s="7" t="s">
        <v>18083</v>
      </c>
      <c r="H3169" s="7" t="s">
        <v>10841</v>
      </c>
      <c r="I3169" s="7" t="s">
        <v>20</v>
      </c>
      <c r="J3169" s="7" t="s">
        <v>10842</v>
      </c>
      <c r="K3169" s="12" t="s">
        <v>32</v>
      </c>
      <c r="L3169" s="13" t="s">
        <v>10843</v>
      </c>
      <c r="M3169" s="14" t="s">
        <v>10844</v>
      </c>
      <c r="N3169" s="7" t="s">
        <v>18132</v>
      </c>
      <c r="O3169" s="11" t="s">
        <v>18133</v>
      </c>
      <c r="P3169" s="7"/>
    </row>
    <row r="3170" ht="26" customHeight="1" spans="1:16">
      <c r="A3170" s="7" t="s">
        <v>18134</v>
      </c>
      <c r="B3170" s="7" t="s">
        <v>18135</v>
      </c>
      <c r="C3170" s="7" t="str">
        <f t="shared" si="98"/>
        <v>22214****08</v>
      </c>
      <c r="D3170" s="7" t="s">
        <v>18136</v>
      </c>
      <c r="E3170" s="7" t="str">
        <f t="shared" si="99"/>
        <v>严*昊</v>
      </c>
      <c r="F3170" s="7" t="s">
        <v>17919</v>
      </c>
      <c r="G3170" s="7" t="s">
        <v>18083</v>
      </c>
      <c r="H3170" s="7" t="s">
        <v>9176</v>
      </c>
      <c r="I3170" s="7" t="s">
        <v>20</v>
      </c>
      <c r="J3170" s="7" t="s">
        <v>9177</v>
      </c>
      <c r="K3170" s="8" t="s">
        <v>32</v>
      </c>
      <c r="L3170" s="8">
        <v>51253583522</v>
      </c>
      <c r="M3170" s="16" t="s">
        <v>9178</v>
      </c>
      <c r="N3170" s="7" t="s">
        <v>18137</v>
      </c>
      <c r="O3170" s="11" t="s">
        <v>18138</v>
      </c>
      <c r="P3170" s="7"/>
    </row>
    <row r="3171" ht="26" customHeight="1" spans="1:16">
      <c r="A3171" s="7" t="s">
        <v>18139</v>
      </c>
      <c r="B3171" s="7" t="s">
        <v>18140</v>
      </c>
      <c r="C3171" s="7" t="str">
        <f t="shared" si="98"/>
        <v>22214****09</v>
      </c>
      <c r="D3171" s="7" t="s">
        <v>18141</v>
      </c>
      <c r="E3171" s="7" t="str">
        <f t="shared" si="99"/>
        <v>何*</v>
      </c>
      <c r="F3171" s="7" t="s">
        <v>17919</v>
      </c>
      <c r="G3171" s="7" t="s">
        <v>18083</v>
      </c>
      <c r="H3171" s="7" t="s">
        <v>9150</v>
      </c>
      <c r="I3171" s="7" t="s">
        <v>20</v>
      </c>
      <c r="J3171" s="7" t="s">
        <v>9151</v>
      </c>
      <c r="K3171" s="12" t="s">
        <v>32</v>
      </c>
      <c r="L3171" s="13" t="s">
        <v>9152</v>
      </c>
      <c r="M3171" s="14" t="s">
        <v>9153</v>
      </c>
      <c r="N3171" s="7" t="s">
        <v>18142</v>
      </c>
      <c r="O3171" s="11" t="s">
        <v>18143</v>
      </c>
      <c r="P3171" s="7"/>
    </row>
    <row r="3172" ht="26" customHeight="1" spans="1:16">
      <c r="A3172" s="7" t="s">
        <v>18144</v>
      </c>
      <c r="B3172" s="7" t="s">
        <v>18145</v>
      </c>
      <c r="C3172" s="7" t="str">
        <f t="shared" si="98"/>
        <v>22214****10</v>
      </c>
      <c r="D3172" s="7" t="s">
        <v>18146</v>
      </c>
      <c r="E3172" s="7" t="str">
        <f t="shared" si="99"/>
        <v>张*洁</v>
      </c>
      <c r="F3172" s="7" t="s">
        <v>17919</v>
      </c>
      <c r="G3172" s="7" t="s">
        <v>18083</v>
      </c>
      <c r="H3172" s="7" t="s">
        <v>18147</v>
      </c>
      <c r="I3172" s="7" t="s">
        <v>20</v>
      </c>
      <c r="J3172" s="7" t="s">
        <v>18148</v>
      </c>
      <c r="K3172" s="12" t="s">
        <v>32</v>
      </c>
      <c r="L3172" s="13" t="s">
        <v>18149</v>
      </c>
      <c r="M3172" s="14" t="s">
        <v>18150</v>
      </c>
      <c r="N3172" s="7" t="s">
        <v>18151</v>
      </c>
      <c r="O3172" s="11" t="s">
        <v>18152</v>
      </c>
      <c r="P3172" s="7"/>
    </row>
    <row r="3173" ht="26" customHeight="1" spans="1:16">
      <c r="A3173" s="7" t="s">
        <v>18153</v>
      </c>
      <c r="B3173" s="7" t="s">
        <v>18154</v>
      </c>
      <c r="C3173" s="7" t="str">
        <f t="shared" si="98"/>
        <v>22214****13</v>
      </c>
      <c r="D3173" s="7" t="s">
        <v>18155</v>
      </c>
      <c r="E3173" s="7" t="str">
        <f t="shared" si="99"/>
        <v>但*</v>
      </c>
      <c r="F3173" s="7" t="s">
        <v>17919</v>
      </c>
      <c r="G3173" s="7" t="s">
        <v>18083</v>
      </c>
      <c r="H3173" s="7" t="s">
        <v>2189</v>
      </c>
      <c r="I3173" s="7" t="s">
        <v>20</v>
      </c>
      <c r="J3173" s="7" t="s">
        <v>2190</v>
      </c>
      <c r="K3173" s="12" t="s">
        <v>2191</v>
      </c>
      <c r="L3173" s="13" t="s">
        <v>2192</v>
      </c>
      <c r="M3173" s="14" t="s">
        <v>2193</v>
      </c>
      <c r="N3173" s="7" t="s">
        <v>18156</v>
      </c>
      <c r="O3173" s="11" t="s">
        <v>18157</v>
      </c>
      <c r="P3173" s="7"/>
    </row>
    <row r="3174" ht="26" customHeight="1" spans="1:16">
      <c r="A3174" s="7" t="s">
        <v>18158</v>
      </c>
      <c r="B3174" s="7" t="s">
        <v>18159</v>
      </c>
      <c r="C3174" s="7" t="str">
        <f t="shared" si="98"/>
        <v>22214****14</v>
      </c>
      <c r="D3174" s="7" t="s">
        <v>6839</v>
      </c>
      <c r="E3174" s="7" t="str">
        <f t="shared" si="99"/>
        <v>张*婷</v>
      </c>
      <c r="F3174" s="7" t="s">
        <v>17919</v>
      </c>
      <c r="G3174" s="7" t="s">
        <v>18083</v>
      </c>
      <c r="H3174" s="7" t="s">
        <v>710</v>
      </c>
      <c r="I3174" s="7" t="s">
        <v>20</v>
      </c>
      <c r="J3174" s="7" t="s">
        <v>711</v>
      </c>
      <c r="K3174" s="12" t="s">
        <v>712</v>
      </c>
      <c r="L3174" s="13" t="s">
        <v>713</v>
      </c>
      <c r="M3174" s="14" t="s">
        <v>714</v>
      </c>
      <c r="N3174" s="7" t="s">
        <v>18160</v>
      </c>
      <c r="O3174" s="11" t="s">
        <v>18161</v>
      </c>
      <c r="P3174" s="7"/>
    </row>
    <row r="3175" ht="26" customHeight="1" spans="1:16">
      <c r="A3175" s="7" t="s">
        <v>18162</v>
      </c>
      <c r="B3175" s="7" t="s">
        <v>18163</v>
      </c>
      <c r="C3175" s="7" t="str">
        <f t="shared" si="98"/>
        <v>22214****15</v>
      </c>
      <c r="D3175" s="7" t="s">
        <v>18164</v>
      </c>
      <c r="E3175" s="7" t="str">
        <f t="shared" si="99"/>
        <v>陶*圆</v>
      </c>
      <c r="F3175" s="7" t="s">
        <v>17919</v>
      </c>
      <c r="G3175" s="7" t="s">
        <v>18083</v>
      </c>
      <c r="H3175" s="7" t="s">
        <v>71</v>
      </c>
      <c r="I3175" s="7" t="s">
        <v>20</v>
      </c>
      <c r="J3175" s="7" t="s">
        <v>72</v>
      </c>
      <c r="K3175" s="12" t="s">
        <v>73</v>
      </c>
      <c r="L3175" s="13" t="s">
        <v>74</v>
      </c>
      <c r="M3175" s="14" t="s">
        <v>75</v>
      </c>
      <c r="N3175" s="7" t="s">
        <v>18165</v>
      </c>
      <c r="O3175" s="11" t="s">
        <v>18166</v>
      </c>
      <c r="P3175" s="7"/>
    </row>
    <row r="3176" ht="26" customHeight="1" spans="1:16">
      <c r="A3176" s="7" t="s">
        <v>18167</v>
      </c>
      <c r="B3176" s="7" t="s">
        <v>18168</v>
      </c>
      <c r="C3176" s="7" t="str">
        <f t="shared" si="98"/>
        <v>22214****16</v>
      </c>
      <c r="D3176" s="7" t="s">
        <v>18169</v>
      </c>
      <c r="E3176" s="7" t="str">
        <f t="shared" si="99"/>
        <v>刘*倩</v>
      </c>
      <c r="F3176" s="7" t="s">
        <v>17919</v>
      </c>
      <c r="G3176" s="7" t="s">
        <v>18083</v>
      </c>
      <c r="H3176" s="7" t="s">
        <v>483</v>
      </c>
      <c r="I3176" s="7" t="s">
        <v>20</v>
      </c>
      <c r="J3176" s="7" t="s">
        <v>484</v>
      </c>
      <c r="K3176" s="12" t="s">
        <v>484</v>
      </c>
      <c r="L3176" s="13" t="s">
        <v>485</v>
      </c>
      <c r="M3176" s="14" t="s">
        <v>486</v>
      </c>
      <c r="N3176" s="7" t="s">
        <v>18170</v>
      </c>
      <c r="O3176" s="11" t="s">
        <v>18171</v>
      </c>
      <c r="P3176" s="7"/>
    </row>
    <row r="3177" ht="26" customHeight="1" spans="1:16">
      <c r="A3177" s="7" t="s">
        <v>18172</v>
      </c>
      <c r="B3177" s="7" t="s">
        <v>18173</v>
      </c>
      <c r="C3177" s="7" t="str">
        <f t="shared" si="98"/>
        <v>22214****17</v>
      </c>
      <c r="D3177" s="7" t="s">
        <v>18174</v>
      </c>
      <c r="E3177" s="7" t="str">
        <f t="shared" si="99"/>
        <v>郑*茜</v>
      </c>
      <c r="F3177" s="7" t="s">
        <v>17919</v>
      </c>
      <c r="G3177" s="7" t="s">
        <v>18083</v>
      </c>
      <c r="H3177" s="7" t="s">
        <v>60</v>
      </c>
      <c r="I3177" s="7" t="s">
        <v>20</v>
      </c>
      <c r="J3177" s="7" t="s">
        <v>767</v>
      </c>
      <c r="K3177" s="12" t="s">
        <v>768</v>
      </c>
      <c r="L3177" s="13" t="s">
        <v>769</v>
      </c>
      <c r="M3177" s="14" t="s">
        <v>770</v>
      </c>
      <c r="N3177" s="7" t="s">
        <v>18175</v>
      </c>
      <c r="O3177" s="11" t="s">
        <v>18176</v>
      </c>
      <c r="P3177" s="7"/>
    </row>
    <row r="3178" ht="26" customHeight="1" spans="1:16">
      <c r="A3178" s="7" t="s">
        <v>18177</v>
      </c>
      <c r="B3178" s="7" t="s">
        <v>18178</v>
      </c>
      <c r="C3178" s="7" t="str">
        <f t="shared" si="98"/>
        <v>22214****18</v>
      </c>
      <c r="D3178" s="7" t="s">
        <v>18179</v>
      </c>
      <c r="E3178" s="7" t="str">
        <f t="shared" si="99"/>
        <v>于*笑</v>
      </c>
      <c r="F3178" s="7" t="s">
        <v>17919</v>
      </c>
      <c r="G3178" s="7" t="s">
        <v>18083</v>
      </c>
      <c r="H3178" s="7" t="s">
        <v>3507</v>
      </c>
      <c r="I3178" s="7" t="s">
        <v>20</v>
      </c>
      <c r="J3178" s="7" t="s">
        <v>3508</v>
      </c>
      <c r="K3178" s="12" t="s">
        <v>3509</v>
      </c>
      <c r="L3178" s="13" t="s">
        <v>3510</v>
      </c>
      <c r="M3178" s="14" t="s">
        <v>3511</v>
      </c>
      <c r="N3178" s="7" t="s">
        <v>18180</v>
      </c>
      <c r="O3178" s="11" t="s">
        <v>18181</v>
      </c>
      <c r="P3178" s="7"/>
    </row>
    <row r="3179" ht="26" customHeight="1" spans="1:16">
      <c r="A3179" s="7" t="s">
        <v>18182</v>
      </c>
      <c r="B3179" s="7" t="s">
        <v>18183</v>
      </c>
      <c r="C3179" s="7" t="str">
        <f t="shared" si="98"/>
        <v>22214****19</v>
      </c>
      <c r="D3179" s="7" t="s">
        <v>18184</v>
      </c>
      <c r="E3179" s="7" t="str">
        <f t="shared" si="99"/>
        <v>万*玲</v>
      </c>
      <c r="F3179" s="7" t="s">
        <v>17919</v>
      </c>
      <c r="G3179" s="7" t="s">
        <v>18083</v>
      </c>
      <c r="H3179" s="7" t="s">
        <v>1618</v>
      </c>
      <c r="I3179" s="7" t="s">
        <v>20</v>
      </c>
      <c r="J3179" s="7" t="s">
        <v>1619</v>
      </c>
      <c r="K3179" s="12" t="s">
        <v>32</v>
      </c>
      <c r="L3179" s="13" t="s">
        <v>1620</v>
      </c>
      <c r="M3179" s="14" t="s">
        <v>1621</v>
      </c>
      <c r="N3179" s="7" t="s">
        <v>18185</v>
      </c>
      <c r="O3179" s="11" t="s">
        <v>18186</v>
      </c>
      <c r="P3179" s="7"/>
    </row>
    <row r="3180" ht="26" customHeight="1" spans="1:16">
      <c r="A3180" s="7" t="s">
        <v>18187</v>
      </c>
      <c r="B3180" s="7" t="s">
        <v>18188</v>
      </c>
      <c r="C3180" s="7" t="str">
        <f t="shared" si="98"/>
        <v>22214****20</v>
      </c>
      <c r="D3180" s="7" t="s">
        <v>18189</v>
      </c>
      <c r="E3180" s="7" t="str">
        <f t="shared" si="99"/>
        <v>张*玥</v>
      </c>
      <c r="F3180" s="7" t="s">
        <v>17919</v>
      </c>
      <c r="G3180" s="7" t="s">
        <v>18083</v>
      </c>
      <c r="H3180" s="7" t="s">
        <v>148</v>
      </c>
      <c r="I3180" s="7" t="s">
        <v>20</v>
      </c>
      <c r="J3180" s="7" t="s">
        <v>149</v>
      </c>
      <c r="K3180" s="12" t="s">
        <v>150</v>
      </c>
      <c r="L3180" s="13" t="s">
        <v>151</v>
      </c>
      <c r="M3180" s="14" t="s">
        <v>152</v>
      </c>
      <c r="N3180" s="7" t="s">
        <v>18190</v>
      </c>
      <c r="O3180" s="11" t="s">
        <v>18191</v>
      </c>
      <c r="P3180" s="7"/>
    </row>
    <row r="3181" ht="26" customHeight="1" spans="1:16">
      <c r="A3181" s="7" t="s">
        <v>18192</v>
      </c>
      <c r="B3181" s="7" t="s">
        <v>18193</v>
      </c>
      <c r="C3181" s="7" t="str">
        <f t="shared" si="98"/>
        <v>22214****21</v>
      </c>
      <c r="D3181" s="7" t="s">
        <v>18194</v>
      </c>
      <c r="E3181" s="7" t="str">
        <f t="shared" si="99"/>
        <v>陈*微</v>
      </c>
      <c r="F3181" s="7" t="s">
        <v>17919</v>
      </c>
      <c r="G3181" s="7" t="s">
        <v>18083</v>
      </c>
      <c r="H3181" s="7" t="s">
        <v>520</v>
      </c>
      <c r="I3181" s="7" t="s">
        <v>20</v>
      </c>
      <c r="J3181" s="7" t="s">
        <v>601</v>
      </c>
      <c r="K3181" s="12" t="s">
        <v>32</v>
      </c>
      <c r="L3181" s="13" t="s">
        <v>602</v>
      </c>
      <c r="M3181" s="14" t="s">
        <v>603</v>
      </c>
      <c r="N3181" s="7" t="s">
        <v>18195</v>
      </c>
      <c r="O3181" s="11" t="s">
        <v>18196</v>
      </c>
      <c r="P3181" s="7"/>
    </row>
    <row r="3182" ht="26" customHeight="1" spans="1:16">
      <c r="A3182" s="7" t="s">
        <v>18197</v>
      </c>
      <c r="B3182" s="7" t="s">
        <v>18198</v>
      </c>
      <c r="C3182" s="7" t="str">
        <f t="shared" si="98"/>
        <v>22214****22</v>
      </c>
      <c r="D3182" s="7" t="s">
        <v>18199</v>
      </c>
      <c r="E3182" s="7" t="str">
        <f t="shared" si="99"/>
        <v>姜*彤</v>
      </c>
      <c r="F3182" s="7" t="s">
        <v>17919</v>
      </c>
      <c r="G3182" s="7" t="s">
        <v>18083</v>
      </c>
      <c r="H3182" s="7" t="s">
        <v>138</v>
      </c>
      <c r="I3182" s="7" t="s">
        <v>20</v>
      </c>
      <c r="J3182" s="7" t="s">
        <v>139</v>
      </c>
      <c r="K3182" s="12" t="s">
        <v>140</v>
      </c>
      <c r="L3182" s="13" t="s">
        <v>141</v>
      </c>
      <c r="M3182" s="14" t="s">
        <v>142</v>
      </c>
      <c r="N3182" s="7" t="s">
        <v>18200</v>
      </c>
      <c r="O3182" s="11" t="s">
        <v>18201</v>
      </c>
      <c r="P3182" s="7"/>
    </row>
    <row r="3183" ht="26" customHeight="1" spans="1:16">
      <c r="A3183" s="7" t="s">
        <v>18202</v>
      </c>
      <c r="B3183" s="7" t="s">
        <v>18203</v>
      </c>
      <c r="C3183" s="7" t="str">
        <f t="shared" si="98"/>
        <v>22214****23</v>
      </c>
      <c r="D3183" s="7" t="s">
        <v>18204</v>
      </c>
      <c r="E3183" s="7" t="str">
        <f t="shared" si="99"/>
        <v>田*晴</v>
      </c>
      <c r="F3183" s="7" t="s">
        <v>17919</v>
      </c>
      <c r="G3183" s="7" t="s">
        <v>18083</v>
      </c>
      <c r="H3183" s="7" t="s">
        <v>720</v>
      </c>
      <c r="I3183" s="7" t="s">
        <v>20</v>
      </c>
      <c r="J3183" s="7" t="s">
        <v>1439</v>
      </c>
      <c r="K3183" s="12" t="s">
        <v>32</v>
      </c>
      <c r="L3183" s="13" t="s">
        <v>1440</v>
      </c>
      <c r="M3183" s="14" t="s">
        <v>1441</v>
      </c>
      <c r="N3183" s="7" t="s">
        <v>18205</v>
      </c>
      <c r="O3183" s="11" t="s">
        <v>18206</v>
      </c>
      <c r="P3183" s="7"/>
    </row>
    <row r="3184" ht="26" customHeight="1" spans="1:16">
      <c r="A3184" s="7" t="s">
        <v>18207</v>
      </c>
      <c r="B3184" s="7" t="s">
        <v>18208</v>
      </c>
      <c r="C3184" s="7" t="str">
        <f t="shared" si="98"/>
        <v>22214****24</v>
      </c>
      <c r="D3184" s="7" t="s">
        <v>18209</v>
      </c>
      <c r="E3184" s="7" t="str">
        <f t="shared" si="99"/>
        <v>冯*侗</v>
      </c>
      <c r="F3184" s="7" t="s">
        <v>17919</v>
      </c>
      <c r="G3184" s="7" t="s">
        <v>18083</v>
      </c>
      <c r="H3184" s="7" t="s">
        <v>628</v>
      </c>
      <c r="I3184" s="7" t="s">
        <v>20</v>
      </c>
      <c r="J3184" s="7" t="s">
        <v>629</v>
      </c>
      <c r="K3184" s="12" t="s">
        <v>630</v>
      </c>
      <c r="L3184" s="13" t="s">
        <v>631</v>
      </c>
      <c r="M3184" s="14" t="s">
        <v>632</v>
      </c>
      <c r="N3184" s="7" t="s">
        <v>18210</v>
      </c>
      <c r="O3184" s="11" t="s">
        <v>18211</v>
      </c>
      <c r="P3184" s="7"/>
    </row>
    <row r="3185" ht="26" customHeight="1" spans="1:16">
      <c r="A3185" s="7" t="s">
        <v>18212</v>
      </c>
      <c r="B3185" s="7" t="s">
        <v>18213</v>
      </c>
      <c r="C3185" s="7" t="str">
        <f t="shared" si="98"/>
        <v>22214****25</v>
      </c>
      <c r="D3185" s="7" t="s">
        <v>9744</v>
      </c>
      <c r="E3185" s="7" t="str">
        <f t="shared" si="99"/>
        <v>张*雪</v>
      </c>
      <c r="F3185" s="7" t="s">
        <v>17919</v>
      </c>
      <c r="G3185" s="7" t="s">
        <v>18083</v>
      </c>
      <c r="H3185" s="7" t="s">
        <v>809</v>
      </c>
      <c r="I3185" s="7" t="s">
        <v>20</v>
      </c>
      <c r="J3185" s="7" t="s">
        <v>925</v>
      </c>
      <c r="K3185" s="12" t="s">
        <v>926</v>
      </c>
      <c r="L3185" s="13" t="s">
        <v>927</v>
      </c>
      <c r="M3185" s="14" t="s">
        <v>928</v>
      </c>
      <c r="N3185" s="7" t="s">
        <v>18214</v>
      </c>
      <c r="O3185" s="11" t="s">
        <v>18215</v>
      </c>
      <c r="P3185" s="7"/>
    </row>
    <row r="3186" ht="26" customHeight="1" spans="1:16">
      <c r="A3186" s="7" t="s">
        <v>18216</v>
      </c>
      <c r="B3186" s="7" t="s">
        <v>18217</v>
      </c>
      <c r="C3186" s="7" t="str">
        <f t="shared" si="98"/>
        <v>22214****26</v>
      </c>
      <c r="D3186" s="7" t="s">
        <v>18218</v>
      </c>
      <c r="E3186" s="7" t="str">
        <f t="shared" si="99"/>
        <v>李*珠</v>
      </c>
      <c r="F3186" s="7" t="s">
        <v>17919</v>
      </c>
      <c r="G3186" s="7" t="s">
        <v>18083</v>
      </c>
      <c r="H3186" s="7" t="s">
        <v>118</v>
      </c>
      <c r="I3186" s="7" t="s">
        <v>20</v>
      </c>
      <c r="J3186" s="7" t="s">
        <v>119</v>
      </c>
      <c r="K3186" s="12" t="s">
        <v>120</v>
      </c>
      <c r="L3186" s="13" t="s">
        <v>121</v>
      </c>
      <c r="M3186" s="14" t="s">
        <v>122</v>
      </c>
      <c r="N3186" s="7" t="s">
        <v>18219</v>
      </c>
      <c r="O3186" s="11" t="s">
        <v>18220</v>
      </c>
      <c r="P3186" s="7"/>
    </row>
    <row r="3187" ht="26" customHeight="1" spans="1:16">
      <c r="A3187" s="7" t="s">
        <v>18221</v>
      </c>
      <c r="B3187" s="7" t="s">
        <v>18222</v>
      </c>
      <c r="C3187" s="7" t="str">
        <f t="shared" si="98"/>
        <v>22214****27</v>
      </c>
      <c r="D3187" s="7" t="s">
        <v>18223</v>
      </c>
      <c r="E3187" s="7" t="str">
        <f t="shared" si="99"/>
        <v>吕*</v>
      </c>
      <c r="F3187" s="7" t="s">
        <v>17919</v>
      </c>
      <c r="G3187" s="7" t="s">
        <v>18083</v>
      </c>
      <c r="H3187" s="7" t="s">
        <v>138</v>
      </c>
      <c r="I3187" s="7" t="s">
        <v>61</v>
      </c>
      <c r="J3187" s="7" t="s">
        <v>14302</v>
      </c>
      <c r="K3187" s="8" t="s">
        <v>18224</v>
      </c>
      <c r="L3187" s="15" t="s">
        <v>18225</v>
      </c>
      <c r="M3187" s="16" t="s">
        <v>18226</v>
      </c>
      <c r="N3187" s="7" t="s">
        <v>18227</v>
      </c>
      <c r="O3187" s="11" t="s">
        <v>18228</v>
      </c>
      <c r="P3187" s="7"/>
    </row>
    <row r="3188" ht="26" customHeight="1" spans="1:16">
      <c r="A3188" s="7" t="s">
        <v>18229</v>
      </c>
      <c r="B3188" s="7" t="s">
        <v>18230</v>
      </c>
      <c r="C3188" s="7" t="str">
        <f t="shared" si="98"/>
        <v>22214****28</v>
      </c>
      <c r="D3188" s="7" t="s">
        <v>18231</v>
      </c>
      <c r="E3188" s="7" t="str">
        <f t="shared" si="99"/>
        <v>吴*惠</v>
      </c>
      <c r="F3188" s="7" t="s">
        <v>17919</v>
      </c>
      <c r="G3188" s="7" t="s">
        <v>18083</v>
      </c>
      <c r="H3188" s="7" t="s">
        <v>40</v>
      </c>
      <c r="I3188" s="7" t="s">
        <v>20</v>
      </c>
      <c r="J3188" s="7" t="s">
        <v>41</v>
      </c>
      <c r="K3188" s="12" t="s">
        <v>42</v>
      </c>
      <c r="L3188" s="13" t="s">
        <v>43</v>
      </c>
      <c r="M3188" s="14" t="s">
        <v>44</v>
      </c>
      <c r="N3188" s="7" t="s">
        <v>18232</v>
      </c>
      <c r="O3188" s="11" t="s">
        <v>18233</v>
      </c>
      <c r="P3188" s="7"/>
    </row>
    <row r="3189" ht="26" customHeight="1" spans="1:16">
      <c r="A3189" s="7" t="s">
        <v>18234</v>
      </c>
      <c r="B3189" s="7" t="s">
        <v>18235</v>
      </c>
      <c r="C3189" s="7" t="str">
        <f t="shared" si="98"/>
        <v>22214****29</v>
      </c>
      <c r="D3189" s="7" t="s">
        <v>18236</v>
      </c>
      <c r="E3189" s="7" t="str">
        <f t="shared" si="99"/>
        <v>徐*婷</v>
      </c>
      <c r="F3189" s="7" t="s">
        <v>17919</v>
      </c>
      <c r="G3189" s="7" t="s">
        <v>18083</v>
      </c>
      <c r="H3189" s="7" t="s">
        <v>202</v>
      </c>
      <c r="I3189" s="7" t="s">
        <v>20</v>
      </c>
      <c r="J3189" s="7" t="s">
        <v>1619</v>
      </c>
      <c r="K3189" s="12" t="s">
        <v>32</v>
      </c>
      <c r="L3189" s="13" t="s">
        <v>1620</v>
      </c>
      <c r="M3189" s="14" t="s">
        <v>1621</v>
      </c>
      <c r="N3189" s="7" t="s">
        <v>18237</v>
      </c>
      <c r="O3189" s="11" t="s">
        <v>18238</v>
      </c>
      <c r="P3189" s="7"/>
    </row>
    <row r="3190" ht="26" customHeight="1" spans="1:16">
      <c r="A3190" s="7" t="s">
        <v>18239</v>
      </c>
      <c r="B3190" s="7" t="s">
        <v>18240</v>
      </c>
      <c r="C3190" s="7" t="str">
        <f t="shared" si="98"/>
        <v>22214****30</v>
      </c>
      <c r="D3190" s="7" t="s">
        <v>18241</v>
      </c>
      <c r="E3190" s="7" t="str">
        <f t="shared" si="99"/>
        <v>张*静</v>
      </c>
      <c r="F3190" s="7" t="s">
        <v>17919</v>
      </c>
      <c r="G3190" s="7" t="s">
        <v>18083</v>
      </c>
      <c r="H3190" s="7" t="s">
        <v>202</v>
      </c>
      <c r="I3190" s="7" t="s">
        <v>20</v>
      </c>
      <c r="J3190" s="7" t="s">
        <v>18242</v>
      </c>
      <c r="K3190" s="12" t="s">
        <v>32</v>
      </c>
      <c r="L3190" s="13" t="s">
        <v>18243</v>
      </c>
      <c r="M3190" s="14" t="s">
        <v>18244</v>
      </c>
      <c r="N3190" s="7" t="s">
        <v>18245</v>
      </c>
      <c r="O3190" s="11" t="s">
        <v>18246</v>
      </c>
      <c r="P3190" s="7"/>
    </row>
    <row r="3191" ht="26" customHeight="1" spans="1:16">
      <c r="A3191" s="7" t="s">
        <v>18247</v>
      </c>
      <c r="B3191" s="7" t="s">
        <v>18248</v>
      </c>
      <c r="C3191" s="7" t="str">
        <f t="shared" si="98"/>
        <v>22214****31</v>
      </c>
      <c r="D3191" s="7" t="s">
        <v>18249</v>
      </c>
      <c r="E3191" s="7" t="str">
        <f t="shared" si="99"/>
        <v>黄*嘉</v>
      </c>
      <c r="F3191" s="7" t="s">
        <v>17919</v>
      </c>
      <c r="G3191" s="7" t="s">
        <v>18083</v>
      </c>
      <c r="H3191" s="7" t="s">
        <v>1403</v>
      </c>
      <c r="I3191" s="7" t="s">
        <v>20</v>
      </c>
      <c r="J3191" s="7" t="s">
        <v>711</v>
      </c>
      <c r="K3191" s="12" t="s">
        <v>712</v>
      </c>
      <c r="L3191" s="13" t="s">
        <v>713</v>
      </c>
      <c r="M3191" s="14" t="s">
        <v>714</v>
      </c>
      <c r="N3191" s="7" t="s">
        <v>18250</v>
      </c>
      <c r="O3191" s="11" t="s">
        <v>18251</v>
      </c>
      <c r="P3191" s="7"/>
    </row>
    <row r="3192" ht="26" customHeight="1" spans="1:16">
      <c r="A3192" s="7" t="s">
        <v>18252</v>
      </c>
      <c r="B3192" s="7" t="s">
        <v>18253</v>
      </c>
      <c r="C3192" s="7" t="str">
        <f t="shared" si="98"/>
        <v>22214****32</v>
      </c>
      <c r="D3192" s="7" t="s">
        <v>18254</v>
      </c>
      <c r="E3192" s="7" t="str">
        <f t="shared" si="99"/>
        <v>王*</v>
      </c>
      <c r="F3192" s="7" t="s">
        <v>17919</v>
      </c>
      <c r="G3192" s="7" t="s">
        <v>18083</v>
      </c>
      <c r="H3192" s="7" t="s">
        <v>108</v>
      </c>
      <c r="I3192" s="7" t="s">
        <v>20</v>
      </c>
      <c r="J3192" s="7" t="s">
        <v>109</v>
      </c>
      <c r="K3192" s="12" t="s">
        <v>110</v>
      </c>
      <c r="L3192" s="13" t="s">
        <v>111</v>
      </c>
      <c r="M3192" s="14" t="s">
        <v>112</v>
      </c>
      <c r="N3192" s="7" t="s">
        <v>18255</v>
      </c>
      <c r="O3192" s="11" t="s">
        <v>18256</v>
      </c>
      <c r="P3192" s="7"/>
    </row>
    <row r="3193" ht="26" customHeight="1" spans="1:16">
      <c r="A3193" s="7" t="s">
        <v>18257</v>
      </c>
      <c r="B3193" s="7" t="s">
        <v>18258</v>
      </c>
      <c r="C3193" s="7" t="str">
        <f t="shared" si="98"/>
        <v>22214****34</v>
      </c>
      <c r="D3193" s="7" t="s">
        <v>18259</v>
      </c>
      <c r="E3193" s="7" t="str">
        <f t="shared" si="99"/>
        <v>汪*</v>
      </c>
      <c r="F3193" s="7" t="s">
        <v>17919</v>
      </c>
      <c r="G3193" s="7" t="s">
        <v>18083</v>
      </c>
      <c r="H3193" s="7" t="s">
        <v>118</v>
      </c>
      <c r="I3193" s="7" t="s">
        <v>20</v>
      </c>
      <c r="J3193" s="7" t="s">
        <v>119</v>
      </c>
      <c r="K3193" s="12" t="s">
        <v>120</v>
      </c>
      <c r="L3193" s="13" t="s">
        <v>121</v>
      </c>
      <c r="M3193" s="14" t="s">
        <v>122</v>
      </c>
      <c r="N3193" s="7" t="s">
        <v>18260</v>
      </c>
      <c r="O3193" s="11" t="s">
        <v>18261</v>
      </c>
      <c r="P3193" s="7"/>
    </row>
    <row r="3194" ht="26" customHeight="1" spans="1:16">
      <c r="A3194" s="7" t="s">
        <v>18262</v>
      </c>
      <c r="B3194" s="7" t="s">
        <v>18263</v>
      </c>
      <c r="C3194" s="7" t="str">
        <f t="shared" si="98"/>
        <v>22214****35</v>
      </c>
      <c r="D3194" s="7" t="s">
        <v>18264</v>
      </c>
      <c r="E3194" s="7" t="str">
        <f t="shared" si="99"/>
        <v>朱*昕</v>
      </c>
      <c r="F3194" s="7" t="s">
        <v>17919</v>
      </c>
      <c r="G3194" s="7" t="s">
        <v>18083</v>
      </c>
      <c r="H3194" s="7" t="s">
        <v>483</v>
      </c>
      <c r="I3194" s="7" t="s">
        <v>20</v>
      </c>
      <c r="J3194" s="7" t="s">
        <v>484</v>
      </c>
      <c r="K3194" s="12" t="s">
        <v>484</v>
      </c>
      <c r="L3194" s="13" t="s">
        <v>485</v>
      </c>
      <c r="M3194" s="14" t="s">
        <v>486</v>
      </c>
      <c r="N3194" s="7" t="s">
        <v>18265</v>
      </c>
      <c r="O3194" s="11" t="s">
        <v>18266</v>
      </c>
      <c r="P3194" s="7"/>
    </row>
    <row r="3195" ht="26" customHeight="1" spans="1:16">
      <c r="A3195" s="7" t="s">
        <v>18267</v>
      </c>
      <c r="B3195" s="7" t="s">
        <v>18268</v>
      </c>
      <c r="C3195" s="7" t="str">
        <f t="shared" si="98"/>
        <v>22214****01</v>
      </c>
      <c r="D3195" s="7" t="s">
        <v>18269</v>
      </c>
      <c r="E3195" s="7" t="str">
        <f t="shared" si="99"/>
        <v>金*曦</v>
      </c>
      <c r="F3195" s="7" t="s">
        <v>17919</v>
      </c>
      <c r="G3195" s="7" t="s">
        <v>18083</v>
      </c>
      <c r="H3195" s="7" t="s">
        <v>720</v>
      </c>
      <c r="I3195" s="7" t="s">
        <v>20</v>
      </c>
      <c r="J3195" s="7" t="s">
        <v>1439</v>
      </c>
      <c r="K3195" s="12" t="s">
        <v>32</v>
      </c>
      <c r="L3195" s="13" t="s">
        <v>1440</v>
      </c>
      <c r="M3195" s="14" t="s">
        <v>1441</v>
      </c>
      <c r="N3195" s="7" t="s">
        <v>18270</v>
      </c>
      <c r="O3195" s="11" t="s">
        <v>18271</v>
      </c>
      <c r="P3195" s="7"/>
    </row>
    <row r="3196" ht="26" customHeight="1" spans="1:16">
      <c r="A3196" s="7" t="s">
        <v>18272</v>
      </c>
      <c r="B3196" s="7" t="s">
        <v>18273</v>
      </c>
      <c r="C3196" s="7" t="str">
        <f t="shared" si="98"/>
        <v>22214****02</v>
      </c>
      <c r="D3196" s="7" t="s">
        <v>18274</v>
      </c>
      <c r="E3196" s="7" t="str">
        <f t="shared" si="99"/>
        <v>郝*</v>
      </c>
      <c r="F3196" s="7" t="s">
        <v>17919</v>
      </c>
      <c r="G3196" s="7" t="s">
        <v>18083</v>
      </c>
      <c r="H3196" s="7" t="s">
        <v>118</v>
      </c>
      <c r="I3196" s="7" t="s">
        <v>20</v>
      </c>
      <c r="J3196" s="7" t="s">
        <v>119</v>
      </c>
      <c r="K3196" s="12" t="s">
        <v>120</v>
      </c>
      <c r="L3196" s="13" t="s">
        <v>121</v>
      </c>
      <c r="M3196" s="14" t="s">
        <v>122</v>
      </c>
      <c r="N3196" s="7" t="s">
        <v>18275</v>
      </c>
      <c r="O3196" s="11" t="s">
        <v>18276</v>
      </c>
      <c r="P3196" s="7"/>
    </row>
    <row r="3197" ht="26" customHeight="1" spans="1:16">
      <c r="A3197" s="7" t="s">
        <v>18277</v>
      </c>
      <c r="B3197" s="7" t="s">
        <v>18278</v>
      </c>
      <c r="C3197" s="7" t="str">
        <f t="shared" si="98"/>
        <v>22214****03</v>
      </c>
      <c r="D3197" s="7" t="s">
        <v>18279</v>
      </c>
      <c r="E3197" s="7" t="str">
        <f t="shared" si="99"/>
        <v>宋*蕊</v>
      </c>
      <c r="F3197" s="7" t="s">
        <v>17919</v>
      </c>
      <c r="G3197" s="7" t="s">
        <v>18083</v>
      </c>
      <c r="H3197" s="7" t="s">
        <v>1546</v>
      </c>
      <c r="I3197" s="7" t="s">
        <v>20</v>
      </c>
      <c r="J3197" s="7" t="s">
        <v>3557</v>
      </c>
      <c r="K3197" s="12" t="s">
        <v>3558</v>
      </c>
      <c r="L3197" s="13" t="s">
        <v>3559</v>
      </c>
      <c r="M3197" s="14" t="s">
        <v>3560</v>
      </c>
      <c r="N3197" s="7" t="s">
        <v>18280</v>
      </c>
      <c r="O3197" s="11" t="s">
        <v>18281</v>
      </c>
      <c r="P3197" s="7"/>
    </row>
    <row r="3198" ht="26" customHeight="1" spans="1:16">
      <c r="A3198" s="7" t="s">
        <v>18282</v>
      </c>
      <c r="B3198" s="7" t="s">
        <v>18283</v>
      </c>
      <c r="C3198" s="7" t="str">
        <f t="shared" si="98"/>
        <v>22214****04</v>
      </c>
      <c r="D3198" s="7" t="s">
        <v>18284</v>
      </c>
      <c r="E3198" s="7" t="str">
        <f t="shared" si="99"/>
        <v>许*清</v>
      </c>
      <c r="F3198" s="7" t="s">
        <v>17919</v>
      </c>
      <c r="G3198" s="7" t="s">
        <v>18083</v>
      </c>
      <c r="H3198" s="7" t="s">
        <v>222</v>
      </c>
      <c r="I3198" s="7" t="s">
        <v>20</v>
      </c>
      <c r="J3198" s="7" t="s">
        <v>223</v>
      </c>
      <c r="K3198" s="12" t="s">
        <v>224</v>
      </c>
      <c r="L3198" s="13" t="s">
        <v>225</v>
      </c>
      <c r="M3198" s="14" t="s">
        <v>226</v>
      </c>
      <c r="N3198" s="7" t="s">
        <v>18285</v>
      </c>
      <c r="O3198" s="11" t="s">
        <v>18286</v>
      </c>
      <c r="P3198" s="7"/>
    </row>
    <row r="3199" ht="26" customHeight="1" spans="1:16">
      <c r="A3199" s="7" t="s">
        <v>18287</v>
      </c>
      <c r="B3199" s="7" t="s">
        <v>18288</v>
      </c>
      <c r="C3199" s="7" t="str">
        <f t="shared" si="98"/>
        <v>22214****05</v>
      </c>
      <c r="D3199" s="7" t="s">
        <v>18289</v>
      </c>
      <c r="E3199" s="7" t="str">
        <f t="shared" si="99"/>
        <v>杨*乐</v>
      </c>
      <c r="F3199" s="7" t="s">
        <v>17919</v>
      </c>
      <c r="G3199" s="7" t="s">
        <v>18083</v>
      </c>
      <c r="H3199" s="7" t="s">
        <v>71</v>
      </c>
      <c r="I3199" s="7" t="s">
        <v>20</v>
      </c>
      <c r="J3199" s="7" t="s">
        <v>72</v>
      </c>
      <c r="K3199" s="12" t="s">
        <v>73</v>
      </c>
      <c r="L3199" s="13" t="s">
        <v>74</v>
      </c>
      <c r="M3199" s="14" t="s">
        <v>75</v>
      </c>
      <c r="N3199" s="7" t="s">
        <v>18290</v>
      </c>
      <c r="O3199" s="11" t="s">
        <v>18291</v>
      </c>
      <c r="P3199" s="7"/>
    </row>
    <row r="3200" ht="26" customHeight="1" spans="1:16">
      <c r="A3200" s="7" t="s">
        <v>18292</v>
      </c>
      <c r="B3200" s="7" t="s">
        <v>18293</v>
      </c>
      <c r="C3200" s="7" t="str">
        <f t="shared" si="98"/>
        <v>22214****06</v>
      </c>
      <c r="D3200" s="7" t="s">
        <v>18294</v>
      </c>
      <c r="E3200" s="7" t="str">
        <f t="shared" si="99"/>
        <v>余*静</v>
      </c>
      <c r="F3200" s="7" t="s">
        <v>17919</v>
      </c>
      <c r="G3200" s="7" t="s">
        <v>18083</v>
      </c>
      <c r="H3200" s="7" t="s">
        <v>1937</v>
      </c>
      <c r="I3200" s="7" t="s">
        <v>850</v>
      </c>
      <c r="J3200" s="7" t="s">
        <v>18295</v>
      </c>
      <c r="K3200" s="8" t="s">
        <v>18296</v>
      </c>
      <c r="L3200" s="15" t="s">
        <v>18297</v>
      </c>
      <c r="M3200" s="16" t="s">
        <v>18298</v>
      </c>
      <c r="N3200" s="7" t="s">
        <v>18299</v>
      </c>
      <c r="O3200" s="11" t="s">
        <v>18300</v>
      </c>
      <c r="P3200" s="7"/>
    </row>
    <row r="3201" ht="26" customHeight="1" spans="1:16">
      <c r="A3201" s="7" t="s">
        <v>18301</v>
      </c>
      <c r="B3201" s="7" t="s">
        <v>18302</v>
      </c>
      <c r="C3201" s="7" t="str">
        <f t="shared" si="98"/>
        <v>22214****07</v>
      </c>
      <c r="D3201" s="7" t="s">
        <v>18303</v>
      </c>
      <c r="E3201" s="7" t="str">
        <f t="shared" si="99"/>
        <v>纪*芝</v>
      </c>
      <c r="F3201" s="7" t="s">
        <v>17919</v>
      </c>
      <c r="G3201" s="7" t="s">
        <v>18083</v>
      </c>
      <c r="H3201" s="7" t="s">
        <v>108</v>
      </c>
      <c r="I3201" s="7" t="s">
        <v>20</v>
      </c>
      <c r="J3201" s="7" t="s">
        <v>109</v>
      </c>
      <c r="K3201" s="12" t="s">
        <v>110</v>
      </c>
      <c r="L3201" s="13" t="s">
        <v>111</v>
      </c>
      <c r="M3201" s="14" t="s">
        <v>112</v>
      </c>
      <c r="N3201" s="7" t="s">
        <v>18304</v>
      </c>
      <c r="O3201" s="11" t="s">
        <v>18305</v>
      </c>
      <c r="P3201" s="7"/>
    </row>
    <row r="3202" ht="26" customHeight="1" spans="1:16">
      <c r="A3202" s="7" t="s">
        <v>18306</v>
      </c>
      <c r="B3202" s="7" t="s">
        <v>18307</v>
      </c>
      <c r="C3202" s="7" t="str">
        <f t="shared" si="98"/>
        <v>22214****08</v>
      </c>
      <c r="D3202" s="7" t="s">
        <v>18308</v>
      </c>
      <c r="E3202" s="7" t="str">
        <f t="shared" si="99"/>
        <v>牛*杰</v>
      </c>
      <c r="F3202" s="7" t="s">
        <v>17919</v>
      </c>
      <c r="G3202" s="7" t="s">
        <v>18083</v>
      </c>
      <c r="H3202" s="7" t="s">
        <v>1618</v>
      </c>
      <c r="I3202" s="7" t="s">
        <v>20</v>
      </c>
      <c r="J3202" s="7" t="s">
        <v>1619</v>
      </c>
      <c r="K3202" s="12" t="s">
        <v>32</v>
      </c>
      <c r="L3202" s="13" t="s">
        <v>1620</v>
      </c>
      <c r="M3202" s="14" t="s">
        <v>1621</v>
      </c>
      <c r="N3202" s="7" t="s">
        <v>18309</v>
      </c>
      <c r="O3202" s="11" t="s">
        <v>18310</v>
      </c>
      <c r="P3202" s="7"/>
    </row>
    <row r="3203" ht="26" customHeight="1" spans="1:16">
      <c r="A3203" s="7" t="s">
        <v>18311</v>
      </c>
      <c r="B3203" s="7" t="s">
        <v>18312</v>
      </c>
      <c r="C3203" s="7" t="str">
        <f t="shared" ref="C3203:C3266" si="100">LEFT(B3203,5)&amp;"****"&amp;RIGHT(B3203,LEN(B3203)-9)</f>
        <v>22214****09</v>
      </c>
      <c r="D3203" s="7" t="s">
        <v>18313</v>
      </c>
      <c r="E3203" s="7" t="str">
        <f t="shared" ref="E3203:E3266" si="101">LEFT(D3203,1)&amp;"*"&amp;RIGHT(D3203,LEN(D3203)-2)</f>
        <v>翟*杰</v>
      </c>
      <c r="F3203" s="7" t="s">
        <v>17919</v>
      </c>
      <c r="G3203" s="7" t="s">
        <v>18083</v>
      </c>
      <c r="H3203" s="7" t="s">
        <v>809</v>
      </c>
      <c r="I3203" s="7" t="s">
        <v>20</v>
      </c>
      <c r="J3203" s="7" t="s">
        <v>925</v>
      </c>
      <c r="K3203" s="12" t="s">
        <v>926</v>
      </c>
      <c r="L3203" s="13" t="s">
        <v>927</v>
      </c>
      <c r="M3203" s="14" t="s">
        <v>928</v>
      </c>
      <c r="N3203" s="7" t="s">
        <v>18314</v>
      </c>
      <c r="O3203" s="11" t="s">
        <v>18315</v>
      </c>
      <c r="P3203" s="7"/>
    </row>
    <row r="3204" ht="26" customHeight="1" spans="1:16">
      <c r="A3204" s="7" t="s">
        <v>18316</v>
      </c>
      <c r="B3204" s="7" t="s">
        <v>18317</v>
      </c>
      <c r="C3204" s="7" t="str">
        <f t="shared" si="100"/>
        <v>22214****10</v>
      </c>
      <c r="D3204" s="7" t="s">
        <v>18318</v>
      </c>
      <c r="E3204" s="7" t="str">
        <f t="shared" si="101"/>
        <v>张*月</v>
      </c>
      <c r="F3204" s="7" t="s">
        <v>17919</v>
      </c>
      <c r="G3204" s="7" t="s">
        <v>18083</v>
      </c>
      <c r="H3204" s="7" t="s">
        <v>760</v>
      </c>
      <c r="I3204" s="7" t="s">
        <v>20</v>
      </c>
      <c r="J3204" s="7" t="s">
        <v>949</v>
      </c>
      <c r="K3204" s="12" t="s">
        <v>950</v>
      </c>
      <c r="L3204" s="13" t="s">
        <v>951</v>
      </c>
      <c r="M3204" s="14" t="s">
        <v>952</v>
      </c>
      <c r="N3204" s="7" t="s">
        <v>18319</v>
      </c>
      <c r="O3204" s="11" t="s">
        <v>18320</v>
      </c>
      <c r="P3204" s="7"/>
    </row>
    <row r="3205" ht="26" customHeight="1" spans="1:16">
      <c r="A3205" s="7" t="s">
        <v>18321</v>
      </c>
      <c r="B3205" s="7" t="s">
        <v>18322</v>
      </c>
      <c r="C3205" s="7" t="str">
        <f t="shared" si="100"/>
        <v>22214****11</v>
      </c>
      <c r="D3205" s="7" t="s">
        <v>18323</v>
      </c>
      <c r="E3205" s="7" t="str">
        <f t="shared" si="101"/>
        <v>赵*里</v>
      </c>
      <c r="F3205" s="7" t="s">
        <v>17919</v>
      </c>
      <c r="G3205" s="7" t="s">
        <v>18083</v>
      </c>
      <c r="H3205" s="7" t="s">
        <v>442</v>
      </c>
      <c r="I3205" s="7" t="s">
        <v>20</v>
      </c>
      <c r="J3205" s="7" t="s">
        <v>443</v>
      </c>
      <c r="K3205" s="12" t="s">
        <v>444</v>
      </c>
      <c r="L3205" s="13" t="s">
        <v>445</v>
      </c>
      <c r="M3205" s="14" t="s">
        <v>446</v>
      </c>
      <c r="N3205" s="7" t="s">
        <v>18324</v>
      </c>
      <c r="O3205" s="11" t="s">
        <v>18325</v>
      </c>
      <c r="P3205" s="7"/>
    </row>
    <row r="3206" ht="26" customHeight="1" spans="1:16">
      <c r="A3206" s="7" t="s">
        <v>18326</v>
      </c>
      <c r="B3206" s="7" t="s">
        <v>18327</v>
      </c>
      <c r="C3206" s="7" t="str">
        <f t="shared" si="100"/>
        <v>22214****12</v>
      </c>
      <c r="D3206" s="7" t="s">
        <v>7925</v>
      </c>
      <c r="E3206" s="7" t="str">
        <f t="shared" si="101"/>
        <v>王*</v>
      </c>
      <c r="F3206" s="7" t="s">
        <v>17919</v>
      </c>
      <c r="G3206" s="7" t="s">
        <v>18083</v>
      </c>
      <c r="H3206" s="7" t="s">
        <v>760</v>
      </c>
      <c r="I3206" s="7" t="s">
        <v>61</v>
      </c>
      <c r="J3206" s="7" t="s">
        <v>1252</v>
      </c>
      <c r="K3206" s="8" t="s">
        <v>18328</v>
      </c>
      <c r="L3206" s="15" t="s">
        <v>18329</v>
      </c>
      <c r="M3206" s="16" t="s">
        <v>18330</v>
      </c>
      <c r="N3206" s="7" t="s">
        <v>18331</v>
      </c>
      <c r="O3206" s="11" t="s">
        <v>18332</v>
      </c>
      <c r="P3206" s="7"/>
    </row>
    <row r="3207" ht="26" customHeight="1" spans="1:16">
      <c r="A3207" s="7" t="s">
        <v>18333</v>
      </c>
      <c r="B3207" s="7" t="s">
        <v>18334</v>
      </c>
      <c r="C3207" s="7" t="str">
        <f t="shared" si="100"/>
        <v>22214****13</v>
      </c>
      <c r="D3207" s="7" t="s">
        <v>3486</v>
      </c>
      <c r="E3207" s="7" t="str">
        <f t="shared" si="101"/>
        <v>孙*婷</v>
      </c>
      <c r="F3207" s="7" t="s">
        <v>17919</v>
      </c>
      <c r="G3207" s="7" t="s">
        <v>18083</v>
      </c>
      <c r="H3207" s="7" t="s">
        <v>248</v>
      </c>
      <c r="I3207" s="7" t="s">
        <v>20</v>
      </c>
      <c r="J3207" s="7" t="s">
        <v>21</v>
      </c>
      <c r="K3207" s="8" t="s">
        <v>22</v>
      </c>
      <c r="L3207" s="32" t="s">
        <v>23</v>
      </c>
      <c r="M3207" s="10" t="s">
        <v>249</v>
      </c>
      <c r="N3207" s="7" t="s">
        <v>18335</v>
      </c>
      <c r="O3207" s="11" t="s">
        <v>18336</v>
      </c>
      <c r="P3207" s="7"/>
    </row>
    <row r="3208" ht="26" customHeight="1" spans="1:16">
      <c r="A3208" s="7" t="s">
        <v>18337</v>
      </c>
      <c r="B3208" s="7" t="s">
        <v>18338</v>
      </c>
      <c r="C3208" s="7" t="str">
        <f t="shared" si="100"/>
        <v>22214****14</v>
      </c>
      <c r="D3208" s="7" t="s">
        <v>18339</v>
      </c>
      <c r="E3208" s="7" t="str">
        <f t="shared" si="101"/>
        <v>秦*莉</v>
      </c>
      <c r="F3208" s="7" t="s">
        <v>17919</v>
      </c>
      <c r="G3208" s="7" t="s">
        <v>18083</v>
      </c>
      <c r="H3208" s="7" t="s">
        <v>7008</v>
      </c>
      <c r="I3208" s="7" t="s">
        <v>20</v>
      </c>
      <c r="J3208" s="7" t="s">
        <v>1609</v>
      </c>
      <c r="K3208" s="12" t="s">
        <v>1610</v>
      </c>
      <c r="L3208" s="13" t="s">
        <v>1611</v>
      </c>
      <c r="M3208" s="14" t="s">
        <v>1612</v>
      </c>
      <c r="N3208" s="7" t="s">
        <v>18340</v>
      </c>
      <c r="O3208" s="11" t="s">
        <v>18341</v>
      </c>
      <c r="P3208" s="7"/>
    </row>
    <row r="3209" ht="26" customHeight="1" spans="1:16">
      <c r="A3209" s="7" t="s">
        <v>18342</v>
      </c>
      <c r="B3209" s="7" t="s">
        <v>18343</v>
      </c>
      <c r="C3209" s="7" t="str">
        <f t="shared" si="100"/>
        <v>22214****15</v>
      </c>
      <c r="D3209" s="7" t="s">
        <v>18344</v>
      </c>
      <c r="E3209" s="7" t="str">
        <f t="shared" si="101"/>
        <v>毛*欣</v>
      </c>
      <c r="F3209" s="7" t="s">
        <v>17919</v>
      </c>
      <c r="G3209" s="7" t="s">
        <v>18083</v>
      </c>
      <c r="H3209" s="7" t="s">
        <v>3536</v>
      </c>
      <c r="I3209" s="7" t="s">
        <v>20</v>
      </c>
      <c r="J3209" s="7" t="s">
        <v>1502</v>
      </c>
      <c r="K3209" s="8" t="s">
        <v>22</v>
      </c>
      <c r="L3209" s="33" t="s">
        <v>1503</v>
      </c>
      <c r="M3209" s="18" t="s">
        <v>1504</v>
      </c>
      <c r="N3209" s="7" t="s">
        <v>18345</v>
      </c>
      <c r="O3209" s="11" t="s">
        <v>18346</v>
      </c>
      <c r="P3209" s="7"/>
    </row>
    <row r="3210" ht="26" customHeight="1" spans="1:16">
      <c r="A3210" s="7" t="s">
        <v>18347</v>
      </c>
      <c r="B3210" s="7" t="s">
        <v>18348</v>
      </c>
      <c r="C3210" s="7" t="str">
        <f t="shared" si="100"/>
        <v>22214****16</v>
      </c>
      <c r="D3210" s="7" t="s">
        <v>18349</v>
      </c>
      <c r="E3210" s="7" t="str">
        <f t="shared" si="101"/>
        <v>邰*文</v>
      </c>
      <c r="F3210" s="7" t="s">
        <v>17919</v>
      </c>
      <c r="G3210" s="7" t="s">
        <v>18083</v>
      </c>
      <c r="H3210" s="7" t="s">
        <v>432</v>
      </c>
      <c r="I3210" s="7" t="s">
        <v>20</v>
      </c>
      <c r="J3210" s="7" t="s">
        <v>433</v>
      </c>
      <c r="K3210" s="12" t="s">
        <v>434</v>
      </c>
      <c r="L3210" s="13" t="s">
        <v>435</v>
      </c>
      <c r="M3210" s="14" t="s">
        <v>436</v>
      </c>
      <c r="N3210" s="7" t="s">
        <v>18350</v>
      </c>
      <c r="O3210" s="11" t="s">
        <v>18351</v>
      </c>
      <c r="P3210" s="7"/>
    </row>
    <row r="3211" ht="26" customHeight="1" spans="1:16">
      <c r="A3211" s="7" t="s">
        <v>18352</v>
      </c>
      <c r="B3211" s="7" t="s">
        <v>18353</v>
      </c>
      <c r="C3211" s="7" t="str">
        <f t="shared" si="100"/>
        <v>22214****17</v>
      </c>
      <c r="D3211" s="7" t="s">
        <v>18354</v>
      </c>
      <c r="E3211" s="7" t="str">
        <f t="shared" si="101"/>
        <v>满*孜</v>
      </c>
      <c r="F3211" s="7" t="s">
        <v>17919</v>
      </c>
      <c r="G3211" s="7" t="s">
        <v>18083</v>
      </c>
      <c r="H3211" s="7" t="s">
        <v>750</v>
      </c>
      <c r="I3211" s="7" t="s">
        <v>20</v>
      </c>
      <c r="J3211" s="7" t="s">
        <v>1453</v>
      </c>
      <c r="K3211" s="12" t="s">
        <v>32</v>
      </c>
      <c r="L3211" s="13" t="s">
        <v>1454</v>
      </c>
      <c r="M3211" s="14" t="s">
        <v>1455</v>
      </c>
      <c r="N3211" s="7" t="s">
        <v>18355</v>
      </c>
      <c r="O3211" s="11" t="s">
        <v>18356</v>
      </c>
      <c r="P3211" s="7"/>
    </row>
    <row r="3212" ht="26" customHeight="1" spans="1:16">
      <c r="A3212" s="7" t="s">
        <v>18357</v>
      </c>
      <c r="B3212" s="7" t="s">
        <v>18358</v>
      </c>
      <c r="C3212" s="7" t="str">
        <f t="shared" si="100"/>
        <v>22214****18</v>
      </c>
      <c r="D3212" s="7" t="s">
        <v>18359</v>
      </c>
      <c r="E3212" s="7" t="str">
        <f t="shared" si="101"/>
        <v>高*</v>
      </c>
      <c r="F3212" s="7" t="s">
        <v>17919</v>
      </c>
      <c r="G3212" s="7" t="s">
        <v>18083</v>
      </c>
      <c r="H3212" s="7" t="s">
        <v>1211</v>
      </c>
      <c r="I3212" s="7" t="s">
        <v>20</v>
      </c>
      <c r="J3212" s="7" t="s">
        <v>1212</v>
      </c>
      <c r="K3212" s="12" t="s">
        <v>1213</v>
      </c>
      <c r="L3212" s="13" t="s">
        <v>1214</v>
      </c>
      <c r="M3212" s="14" t="s">
        <v>1215</v>
      </c>
      <c r="N3212" s="7" t="s">
        <v>18360</v>
      </c>
      <c r="O3212" s="11" t="s">
        <v>18361</v>
      </c>
      <c r="P3212" s="7"/>
    </row>
    <row r="3213" ht="26" customHeight="1" spans="1:16">
      <c r="A3213" s="7" t="s">
        <v>18362</v>
      </c>
      <c r="B3213" s="7" t="s">
        <v>18363</v>
      </c>
      <c r="C3213" s="7" t="str">
        <f t="shared" si="100"/>
        <v>22214****19</v>
      </c>
      <c r="D3213" s="7" t="s">
        <v>18364</v>
      </c>
      <c r="E3213" s="7" t="str">
        <f t="shared" si="101"/>
        <v>叶*远</v>
      </c>
      <c r="F3213" s="7" t="s">
        <v>17919</v>
      </c>
      <c r="G3213" s="7" t="s">
        <v>18083</v>
      </c>
      <c r="H3213" s="7" t="s">
        <v>809</v>
      </c>
      <c r="I3213" s="7" t="s">
        <v>20</v>
      </c>
      <c r="J3213" s="7" t="s">
        <v>925</v>
      </c>
      <c r="K3213" s="12" t="s">
        <v>926</v>
      </c>
      <c r="L3213" s="13" t="s">
        <v>927</v>
      </c>
      <c r="M3213" s="14" t="s">
        <v>928</v>
      </c>
      <c r="N3213" s="7" t="s">
        <v>18365</v>
      </c>
      <c r="O3213" s="11" t="s">
        <v>18366</v>
      </c>
      <c r="P3213" s="7"/>
    </row>
    <row r="3214" ht="26" customHeight="1" spans="1:16">
      <c r="A3214" s="7" t="s">
        <v>18367</v>
      </c>
      <c r="B3214" s="7" t="s">
        <v>18368</v>
      </c>
      <c r="C3214" s="7" t="str">
        <f t="shared" si="100"/>
        <v>22214****20</v>
      </c>
      <c r="D3214" s="7" t="s">
        <v>18369</v>
      </c>
      <c r="E3214" s="7" t="str">
        <f t="shared" si="101"/>
        <v>尹*</v>
      </c>
      <c r="F3214" s="7" t="s">
        <v>17919</v>
      </c>
      <c r="G3214" s="7" t="s">
        <v>18083</v>
      </c>
      <c r="H3214" s="7" t="s">
        <v>3536</v>
      </c>
      <c r="I3214" s="7" t="s">
        <v>20</v>
      </c>
      <c r="J3214" s="7" t="s">
        <v>1502</v>
      </c>
      <c r="K3214" s="8" t="s">
        <v>22</v>
      </c>
      <c r="L3214" s="33" t="s">
        <v>1503</v>
      </c>
      <c r="M3214" s="18" t="s">
        <v>1504</v>
      </c>
      <c r="N3214" s="7" t="s">
        <v>18370</v>
      </c>
      <c r="O3214" s="11" t="s">
        <v>18371</v>
      </c>
      <c r="P3214" s="7"/>
    </row>
    <row r="3215" ht="26" customHeight="1" spans="1:16">
      <c r="A3215" s="7" t="s">
        <v>18372</v>
      </c>
      <c r="B3215" s="7" t="s">
        <v>18373</v>
      </c>
      <c r="C3215" s="7" t="str">
        <f t="shared" si="100"/>
        <v>22214****21</v>
      </c>
      <c r="D3215" s="7" t="s">
        <v>18374</v>
      </c>
      <c r="E3215" s="7" t="str">
        <f t="shared" si="101"/>
        <v>赵*</v>
      </c>
      <c r="F3215" s="7" t="s">
        <v>17919</v>
      </c>
      <c r="G3215" s="7" t="s">
        <v>18083</v>
      </c>
      <c r="H3215" s="7" t="s">
        <v>959</v>
      </c>
      <c r="I3215" s="7" t="s">
        <v>20</v>
      </c>
      <c r="J3215" s="7" t="s">
        <v>960</v>
      </c>
      <c r="K3215" s="12" t="s">
        <v>32</v>
      </c>
      <c r="L3215" s="13" t="s">
        <v>961</v>
      </c>
      <c r="M3215" s="14" t="s">
        <v>962</v>
      </c>
      <c r="N3215" s="7" t="s">
        <v>18375</v>
      </c>
      <c r="O3215" s="11" t="s">
        <v>18376</v>
      </c>
      <c r="P3215" s="7"/>
    </row>
    <row r="3216" ht="26" customHeight="1" spans="1:16">
      <c r="A3216" s="7" t="s">
        <v>18377</v>
      </c>
      <c r="B3216" s="7" t="s">
        <v>18378</v>
      </c>
      <c r="C3216" s="7" t="str">
        <f t="shared" si="100"/>
        <v>22214****22</v>
      </c>
      <c r="D3216" s="7" t="s">
        <v>18379</v>
      </c>
      <c r="E3216" s="7" t="str">
        <f t="shared" si="101"/>
        <v>吴*</v>
      </c>
      <c r="F3216" s="7" t="s">
        <v>17919</v>
      </c>
      <c r="G3216" s="7" t="s">
        <v>18083</v>
      </c>
      <c r="H3216" s="7" t="s">
        <v>483</v>
      </c>
      <c r="I3216" s="7" t="s">
        <v>20</v>
      </c>
      <c r="J3216" s="7" t="s">
        <v>484</v>
      </c>
      <c r="K3216" s="12" t="s">
        <v>484</v>
      </c>
      <c r="L3216" s="13" t="s">
        <v>485</v>
      </c>
      <c r="M3216" s="14" t="s">
        <v>486</v>
      </c>
      <c r="N3216" s="7" t="s">
        <v>18380</v>
      </c>
      <c r="O3216" s="11" t="s">
        <v>18381</v>
      </c>
      <c r="P3216" s="7"/>
    </row>
    <row r="3217" ht="26" customHeight="1" spans="1:16">
      <c r="A3217" s="7" t="s">
        <v>18382</v>
      </c>
      <c r="B3217" s="7" t="s">
        <v>18383</v>
      </c>
      <c r="C3217" s="7" t="str">
        <f t="shared" si="100"/>
        <v>22214****23</v>
      </c>
      <c r="D3217" s="7" t="s">
        <v>18384</v>
      </c>
      <c r="E3217" s="7" t="str">
        <f t="shared" si="101"/>
        <v>王*睦</v>
      </c>
      <c r="F3217" s="7" t="s">
        <v>17919</v>
      </c>
      <c r="G3217" s="7" t="s">
        <v>18083</v>
      </c>
      <c r="H3217" s="7" t="s">
        <v>408</v>
      </c>
      <c r="I3217" s="7" t="s">
        <v>20</v>
      </c>
      <c r="J3217" s="7" t="s">
        <v>1221</v>
      </c>
      <c r="K3217" s="12" t="s">
        <v>1222</v>
      </c>
      <c r="L3217" s="13" t="s">
        <v>1223</v>
      </c>
      <c r="M3217" s="14" t="s">
        <v>1224</v>
      </c>
      <c r="N3217" s="7" t="s">
        <v>18385</v>
      </c>
      <c r="O3217" s="11" t="s">
        <v>18386</v>
      </c>
      <c r="P3217" s="7"/>
    </row>
    <row r="3218" ht="26" customHeight="1" spans="1:16">
      <c r="A3218" s="7" t="s">
        <v>18387</v>
      </c>
      <c r="B3218" s="7" t="s">
        <v>18388</v>
      </c>
      <c r="C3218" s="7" t="str">
        <f t="shared" si="100"/>
        <v>22214****24</v>
      </c>
      <c r="D3218" s="7" t="s">
        <v>18389</v>
      </c>
      <c r="E3218" s="7" t="str">
        <f t="shared" si="101"/>
        <v>汪*玲</v>
      </c>
      <c r="F3218" s="7" t="s">
        <v>17919</v>
      </c>
      <c r="G3218" s="7" t="s">
        <v>18083</v>
      </c>
      <c r="H3218" s="7" t="s">
        <v>118</v>
      </c>
      <c r="I3218" s="7" t="s">
        <v>20</v>
      </c>
      <c r="J3218" s="7" t="s">
        <v>119</v>
      </c>
      <c r="K3218" s="12" t="s">
        <v>120</v>
      </c>
      <c r="L3218" s="13" t="s">
        <v>121</v>
      </c>
      <c r="M3218" s="14" t="s">
        <v>122</v>
      </c>
      <c r="N3218" s="7" t="s">
        <v>18390</v>
      </c>
      <c r="O3218" s="11" t="s">
        <v>18391</v>
      </c>
      <c r="P3218" s="7"/>
    </row>
    <row r="3219" ht="26" customHeight="1" spans="1:16">
      <c r="A3219" s="7" t="s">
        <v>18392</v>
      </c>
      <c r="B3219" s="7" t="s">
        <v>18393</v>
      </c>
      <c r="C3219" s="7" t="str">
        <f t="shared" si="100"/>
        <v>22214****25</v>
      </c>
      <c r="D3219" s="7" t="s">
        <v>18394</v>
      </c>
      <c r="E3219" s="7" t="str">
        <f t="shared" si="101"/>
        <v>张*洁</v>
      </c>
      <c r="F3219" s="7" t="s">
        <v>17919</v>
      </c>
      <c r="G3219" s="7" t="s">
        <v>18083</v>
      </c>
      <c r="H3219" s="7" t="s">
        <v>40</v>
      </c>
      <c r="I3219" s="7" t="s">
        <v>20</v>
      </c>
      <c r="J3219" s="7" t="s">
        <v>41</v>
      </c>
      <c r="K3219" s="12" t="s">
        <v>42</v>
      </c>
      <c r="L3219" s="13" t="s">
        <v>43</v>
      </c>
      <c r="M3219" s="14" t="s">
        <v>44</v>
      </c>
      <c r="N3219" s="7" t="s">
        <v>18395</v>
      </c>
      <c r="O3219" s="11" t="s">
        <v>18396</v>
      </c>
      <c r="P3219" s="7"/>
    </row>
    <row r="3220" ht="26" customHeight="1" spans="1:16">
      <c r="A3220" s="7" t="s">
        <v>18397</v>
      </c>
      <c r="B3220" s="7" t="s">
        <v>18398</v>
      </c>
      <c r="C3220" s="7" t="str">
        <f t="shared" si="100"/>
        <v>22214****26</v>
      </c>
      <c r="D3220" s="7" t="s">
        <v>18399</v>
      </c>
      <c r="E3220" s="7" t="str">
        <f t="shared" si="101"/>
        <v>朱*琪</v>
      </c>
      <c r="F3220" s="7" t="s">
        <v>17919</v>
      </c>
      <c r="G3220" s="7" t="s">
        <v>18083</v>
      </c>
      <c r="H3220" s="7" t="s">
        <v>118</v>
      </c>
      <c r="I3220" s="7" t="s">
        <v>20</v>
      </c>
      <c r="J3220" s="7" t="s">
        <v>119</v>
      </c>
      <c r="K3220" s="12" t="s">
        <v>120</v>
      </c>
      <c r="L3220" s="13" t="s">
        <v>121</v>
      </c>
      <c r="M3220" s="14" t="s">
        <v>122</v>
      </c>
      <c r="N3220" s="7" t="s">
        <v>18400</v>
      </c>
      <c r="O3220" s="11" t="s">
        <v>18401</v>
      </c>
      <c r="P3220" s="7"/>
    </row>
    <row r="3221" ht="26" customHeight="1" spans="1:16">
      <c r="A3221" s="7" t="s">
        <v>18402</v>
      </c>
      <c r="B3221" s="7" t="s">
        <v>18403</v>
      </c>
      <c r="C3221" s="7" t="str">
        <f t="shared" si="100"/>
        <v>22214****27</v>
      </c>
      <c r="D3221" s="7" t="s">
        <v>18404</v>
      </c>
      <c r="E3221" s="7" t="str">
        <f t="shared" si="101"/>
        <v>葛*寒</v>
      </c>
      <c r="F3221" s="7" t="s">
        <v>17919</v>
      </c>
      <c r="G3221" s="7" t="s">
        <v>18083</v>
      </c>
      <c r="H3221" s="7" t="s">
        <v>297</v>
      </c>
      <c r="I3221" s="7" t="s">
        <v>20</v>
      </c>
      <c r="J3221" s="7" t="s">
        <v>457</v>
      </c>
      <c r="K3221" s="12" t="s">
        <v>458</v>
      </c>
      <c r="L3221" s="13" t="s">
        <v>459</v>
      </c>
      <c r="M3221" s="14" t="s">
        <v>460</v>
      </c>
      <c r="N3221" s="7" t="s">
        <v>18405</v>
      </c>
      <c r="O3221" s="11" t="s">
        <v>18406</v>
      </c>
      <c r="P3221" s="7"/>
    </row>
    <row r="3222" ht="26" customHeight="1" spans="1:16">
      <c r="A3222" s="7" t="s">
        <v>18407</v>
      </c>
      <c r="B3222" s="7" t="s">
        <v>18408</v>
      </c>
      <c r="C3222" s="7" t="str">
        <f t="shared" si="100"/>
        <v>22214****28</v>
      </c>
      <c r="D3222" s="7" t="s">
        <v>18409</v>
      </c>
      <c r="E3222" s="7" t="str">
        <f t="shared" si="101"/>
        <v>周*香</v>
      </c>
      <c r="F3222" s="7" t="s">
        <v>17919</v>
      </c>
      <c r="G3222" s="7" t="s">
        <v>18083</v>
      </c>
      <c r="H3222" s="7" t="s">
        <v>586</v>
      </c>
      <c r="I3222" s="7" t="s">
        <v>61</v>
      </c>
      <c r="J3222" s="7" t="s">
        <v>18410</v>
      </c>
      <c r="K3222" s="8" t="s">
        <v>18411</v>
      </c>
      <c r="L3222" s="15" t="s">
        <v>18412</v>
      </c>
      <c r="M3222" s="16" t="s">
        <v>18413</v>
      </c>
      <c r="N3222" s="7" t="s">
        <v>18414</v>
      </c>
      <c r="O3222" s="11" t="s">
        <v>18415</v>
      </c>
      <c r="P3222" s="7"/>
    </row>
    <row r="3223" ht="26" customHeight="1" spans="1:16">
      <c r="A3223" s="7" t="s">
        <v>18416</v>
      </c>
      <c r="B3223" s="7" t="s">
        <v>18417</v>
      </c>
      <c r="C3223" s="7" t="str">
        <f t="shared" si="100"/>
        <v>22214****29</v>
      </c>
      <c r="D3223" s="7" t="s">
        <v>18418</v>
      </c>
      <c r="E3223" s="7" t="str">
        <f t="shared" si="101"/>
        <v>吴*迟</v>
      </c>
      <c r="F3223" s="7" t="s">
        <v>17919</v>
      </c>
      <c r="G3223" s="7" t="s">
        <v>18083</v>
      </c>
      <c r="H3223" s="7" t="s">
        <v>18419</v>
      </c>
      <c r="I3223" s="7" t="s">
        <v>20</v>
      </c>
      <c r="J3223" s="7" t="s">
        <v>203</v>
      </c>
      <c r="K3223" s="12" t="s">
        <v>18420</v>
      </c>
      <c r="L3223" s="13" t="s">
        <v>18421</v>
      </c>
      <c r="M3223" s="14" t="s">
        <v>18422</v>
      </c>
      <c r="N3223" s="7" t="s">
        <v>18423</v>
      </c>
      <c r="O3223" s="11" t="s">
        <v>18424</v>
      </c>
      <c r="P3223" s="7"/>
    </row>
    <row r="3224" ht="26" customHeight="1" spans="1:16">
      <c r="A3224" s="7" t="s">
        <v>18425</v>
      </c>
      <c r="B3224" s="7" t="s">
        <v>18426</v>
      </c>
      <c r="C3224" s="7" t="str">
        <f t="shared" si="100"/>
        <v>22214****30</v>
      </c>
      <c r="D3224" s="7" t="s">
        <v>18427</v>
      </c>
      <c r="E3224" s="7" t="str">
        <f t="shared" si="101"/>
        <v>余*雪</v>
      </c>
      <c r="F3224" s="7" t="s">
        <v>17919</v>
      </c>
      <c r="G3224" s="7" t="s">
        <v>18083</v>
      </c>
      <c r="H3224" s="7" t="s">
        <v>158</v>
      </c>
      <c r="I3224" s="7" t="s">
        <v>20</v>
      </c>
      <c r="J3224" s="7" t="s">
        <v>159</v>
      </c>
      <c r="K3224" s="12" t="s">
        <v>32</v>
      </c>
      <c r="L3224" s="13" t="s">
        <v>160</v>
      </c>
      <c r="M3224" s="14" t="s">
        <v>161</v>
      </c>
      <c r="N3224" s="7" t="s">
        <v>18428</v>
      </c>
      <c r="O3224" s="11" t="s">
        <v>18429</v>
      </c>
      <c r="P3224" s="7"/>
    </row>
    <row r="3225" ht="26" customHeight="1" spans="1:16">
      <c r="A3225" s="7" t="s">
        <v>18430</v>
      </c>
      <c r="B3225" s="7" t="s">
        <v>18431</v>
      </c>
      <c r="C3225" s="7" t="str">
        <f t="shared" si="100"/>
        <v>22214****31</v>
      </c>
      <c r="D3225" s="7" t="s">
        <v>18432</v>
      </c>
      <c r="E3225" s="7" t="str">
        <f t="shared" si="101"/>
        <v>李*文</v>
      </c>
      <c r="F3225" s="7" t="s">
        <v>17919</v>
      </c>
      <c r="G3225" s="7" t="s">
        <v>18083</v>
      </c>
      <c r="H3225" s="7" t="s">
        <v>138</v>
      </c>
      <c r="I3225" s="7" t="s">
        <v>20</v>
      </c>
      <c r="J3225" s="7" t="s">
        <v>139</v>
      </c>
      <c r="K3225" s="12" t="s">
        <v>140</v>
      </c>
      <c r="L3225" s="13" t="s">
        <v>141</v>
      </c>
      <c r="M3225" s="14" t="s">
        <v>142</v>
      </c>
      <c r="N3225" s="7" t="s">
        <v>18433</v>
      </c>
      <c r="O3225" s="11" t="s">
        <v>18434</v>
      </c>
      <c r="P3225" s="7"/>
    </row>
    <row r="3226" ht="26" customHeight="1" spans="1:16">
      <c r="A3226" s="7" t="s">
        <v>18435</v>
      </c>
      <c r="B3226" s="7" t="s">
        <v>18436</v>
      </c>
      <c r="C3226" s="7" t="str">
        <f t="shared" si="100"/>
        <v>22214****32</v>
      </c>
      <c r="D3226" s="7" t="s">
        <v>18437</v>
      </c>
      <c r="E3226" s="7" t="str">
        <f t="shared" si="101"/>
        <v>张*肖</v>
      </c>
      <c r="F3226" s="7" t="s">
        <v>17919</v>
      </c>
      <c r="G3226" s="7" t="s">
        <v>18083</v>
      </c>
      <c r="H3226" s="7" t="s">
        <v>520</v>
      </c>
      <c r="I3226" s="7" t="s">
        <v>20</v>
      </c>
      <c r="J3226" s="7" t="s">
        <v>601</v>
      </c>
      <c r="K3226" s="12" t="s">
        <v>32</v>
      </c>
      <c r="L3226" s="13" t="s">
        <v>602</v>
      </c>
      <c r="M3226" s="14" t="s">
        <v>603</v>
      </c>
      <c r="N3226" s="7" t="s">
        <v>18438</v>
      </c>
      <c r="O3226" s="11" t="s">
        <v>18439</v>
      </c>
      <c r="P3226" s="7"/>
    </row>
    <row r="3227" ht="26" customHeight="1" spans="1:16">
      <c r="A3227" s="7" t="s">
        <v>18440</v>
      </c>
      <c r="B3227" s="7" t="s">
        <v>18441</v>
      </c>
      <c r="C3227" s="7" t="str">
        <f t="shared" si="100"/>
        <v>22214****33</v>
      </c>
      <c r="D3227" s="7" t="s">
        <v>18442</v>
      </c>
      <c r="E3227" s="7" t="str">
        <f t="shared" si="101"/>
        <v>高*琴</v>
      </c>
      <c r="F3227" s="7" t="s">
        <v>17919</v>
      </c>
      <c r="G3227" s="7" t="s">
        <v>18083</v>
      </c>
      <c r="H3227" s="7" t="s">
        <v>357</v>
      </c>
      <c r="I3227" s="7" t="s">
        <v>20</v>
      </c>
      <c r="J3227" s="7" t="s">
        <v>539</v>
      </c>
      <c r="K3227" s="12" t="s">
        <v>32</v>
      </c>
      <c r="L3227" s="13" t="s">
        <v>540</v>
      </c>
      <c r="M3227" s="14" t="s">
        <v>541</v>
      </c>
      <c r="N3227" s="7" t="s">
        <v>18443</v>
      </c>
      <c r="O3227" s="11" t="s">
        <v>18444</v>
      </c>
      <c r="P3227" s="7"/>
    </row>
    <row r="3228" ht="26" customHeight="1" spans="1:16">
      <c r="A3228" s="7" t="s">
        <v>18445</v>
      </c>
      <c r="B3228" s="7" t="s">
        <v>18446</v>
      </c>
      <c r="C3228" s="7" t="str">
        <f t="shared" si="100"/>
        <v>22214****34</v>
      </c>
      <c r="D3228" s="7" t="s">
        <v>18447</v>
      </c>
      <c r="E3228" s="7" t="str">
        <f t="shared" si="101"/>
        <v>吴*芸</v>
      </c>
      <c r="F3228" s="7" t="s">
        <v>17919</v>
      </c>
      <c r="G3228" s="7" t="s">
        <v>18083</v>
      </c>
      <c r="H3228" s="7" t="s">
        <v>1126</v>
      </c>
      <c r="I3228" s="7" t="s">
        <v>61</v>
      </c>
      <c r="J3228" s="7" t="s">
        <v>18448</v>
      </c>
      <c r="K3228" s="8" t="s">
        <v>729</v>
      </c>
      <c r="L3228" s="15" t="s">
        <v>18449</v>
      </c>
      <c r="M3228" s="16" t="s">
        <v>18450</v>
      </c>
      <c r="N3228" s="7" t="s">
        <v>18451</v>
      </c>
      <c r="O3228" s="11" t="s">
        <v>18452</v>
      </c>
      <c r="P3228" s="7"/>
    </row>
    <row r="3229" ht="26" customHeight="1" spans="1:16">
      <c r="A3229" s="7" t="s">
        <v>18453</v>
      </c>
      <c r="B3229" s="7" t="s">
        <v>18454</v>
      </c>
      <c r="C3229" s="7" t="str">
        <f t="shared" si="100"/>
        <v>22214****35</v>
      </c>
      <c r="D3229" s="7" t="s">
        <v>18455</v>
      </c>
      <c r="E3229" s="7" t="str">
        <f t="shared" si="101"/>
        <v>刘*雨</v>
      </c>
      <c r="F3229" s="7" t="s">
        <v>17919</v>
      </c>
      <c r="G3229" s="7" t="s">
        <v>18083</v>
      </c>
      <c r="H3229" s="7" t="s">
        <v>60</v>
      </c>
      <c r="I3229" s="7" t="s">
        <v>20</v>
      </c>
      <c r="J3229" s="7" t="s">
        <v>767</v>
      </c>
      <c r="K3229" s="12" t="s">
        <v>768</v>
      </c>
      <c r="L3229" s="13" t="s">
        <v>769</v>
      </c>
      <c r="M3229" s="14" t="s">
        <v>770</v>
      </c>
      <c r="N3229" s="7" t="s">
        <v>18456</v>
      </c>
      <c r="O3229" s="11" t="s">
        <v>18457</v>
      </c>
      <c r="P3229" s="7"/>
    </row>
    <row r="3230" ht="26" customHeight="1" spans="1:16">
      <c r="A3230" s="7" t="s">
        <v>18458</v>
      </c>
      <c r="B3230" s="7" t="s">
        <v>18459</v>
      </c>
      <c r="C3230" s="7" t="str">
        <f t="shared" si="100"/>
        <v>22201****01</v>
      </c>
      <c r="D3230" s="7" t="s">
        <v>18460</v>
      </c>
      <c r="E3230" s="7" t="str">
        <f t="shared" si="101"/>
        <v>余*澜</v>
      </c>
      <c r="F3230" s="7" t="s">
        <v>17919</v>
      </c>
      <c r="G3230" s="7" t="s">
        <v>18461</v>
      </c>
      <c r="H3230" s="7" t="s">
        <v>1618</v>
      </c>
      <c r="I3230" s="7" t="s">
        <v>20</v>
      </c>
      <c r="J3230" s="7" t="s">
        <v>1619</v>
      </c>
      <c r="K3230" s="12" t="s">
        <v>32</v>
      </c>
      <c r="L3230" s="13" t="s">
        <v>1620</v>
      </c>
      <c r="M3230" s="14" t="s">
        <v>1621</v>
      </c>
      <c r="N3230" s="7" t="s">
        <v>18462</v>
      </c>
      <c r="O3230" s="11" t="s">
        <v>18463</v>
      </c>
      <c r="P3230" s="7"/>
    </row>
    <row r="3231" ht="26" customHeight="1" spans="1:16">
      <c r="A3231" s="7" t="s">
        <v>18464</v>
      </c>
      <c r="B3231" s="7" t="s">
        <v>18465</v>
      </c>
      <c r="C3231" s="7" t="str">
        <f t="shared" si="100"/>
        <v>22201****02</v>
      </c>
      <c r="D3231" s="7" t="s">
        <v>18466</v>
      </c>
      <c r="E3231" s="7" t="str">
        <f t="shared" si="101"/>
        <v>张*涛</v>
      </c>
      <c r="F3231" s="7" t="s">
        <v>17919</v>
      </c>
      <c r="G3231" s="7" t="s">
        <v>18461</v>
      </c>
      <c r="H3231" s="7" t="s">
        <v>342</v>
      </c>
      <c r="I3231" s="7" t="s">
        <v>20</v>
      </c>
      <c r="J3231" s="7" t="s">
        <v>423</v>
      </c>
      <c r="K3231" s="12" t="s">
        <v>424</v>
      </c>
      <c r="L3231" s="13" t="s">
        <v>425</v>
      </c>
      <c r="M3231" s="14" t="s">
        <v>426</v>
      </c>
      <c r="N3231" s="7" t="s">
        <v>18467</v>
      </c>
      <c r="O3231" s="11" t="s">
        <v>18468</v>
      </c>
      <c r="P3231" s="7"/>
    </row>
    <row r="3232" ht="26" customHeight="1" spans="1:16">
      <c r="A3232" s="7" t="s">
        <v>18469</v>
      </c>
      <c r="B3232" s="7" t="s">
        <v>18470</v>
      </c>
      <c r="C3232" s="7" t="str">
        <f t="shared" si="100"/>
        <v>22201****03</v>
      </c>
      <c r="D3232" s="7" t="s">
        <v>18471</v>
      </c>
      <c r="E3232" s="7" t="str">
        <f t="shared" si="101"/>
        <v>李*玥</v>
      </c>
      <c r="F3232" s="7" t="s">
        <v>17919</v>
      </c>
      <c r="G3232" s="7" t="s">
        <v>18461</v>
      </c>
      <c r="H3232" s="7" t="s">
        <v>1618</v>
      </c>
      <c r="I3232" s="7" t="s">
        <v>20</v>
      </c>
      <c r="J3232" s="7" t="s">
        <v>1619</v>
      </c>
      <c r="K3232" s="12" t="s">
        <v>32</v>
      </c>
      <c r="L3232" s="13" t="s">
        <v>1620</v>
      </c>
      <c r="M3232" s="14" t="s">
        <v>1621</v>
      </c>
      <c r="N3232" s="7" t="s">
        <v>18472</v>
      </c>
      <c r="O3232" s="11" t="s">
        <v>18473</v>
      </c>
      <c r="P3232" s="7"/>
    </row>
    <row r="3233" ht="26" customHeight="1" spans="1:16">
      <c r="A3233" s="7" t="s">
        <v>18474</v>
      </c>
      <c r="B3233" s="7" t="s">
        <v>18475</v>
      </c>
      <c r="C3233" s="7" t="str">
        <f t="shared" si="100"/>
        <v>22201****04</v>
      </c>
      <c r="D3233" s="7" t="s">
        <v>18476</v>
      </c>
      <c r="E3233" s="7" t="str">
        <f t="shared" si="101"/>
        <v>吴*妍</v>
      </c>
      <c r="F3233" s="7" t="s">
        <v>17919</v>
      </c>
      <c r="G3233" s="7" t="s">
        <v>18461</v>
      </c>
      <c r="H3233" s="7" t="s">
        <v>1546</v>
      </c>
      <c r="I3233" s="7" t="s">
        <v>20</v>
      </c>
      <c r="J3233" s="7" t="s">
        <v>3557</v>
      </c>
      <c r="K3233" s="12" t="s">
        <v>3558</v>
      </c>
      <c r="L3233" s="13" t="s">
        <v>3559</v>
      </c>
      <c r="M3233" s="14" t="s">
        <v>3560</v>
      </c>
      <c r="N3233" s="7" t="s">
        <v>18477</v>
      </c>
      <c r="O3233" s="11" t="s">
        <v>18478</v>
      </c>
      <c r="P3233" s="7"/>
    </row>
    <row r="3234" ht="26" customHeight="1" spans="1:16">
      <c r="A3234" s="7" t="s">
        <v>18479</v>
      </c>
      <c r="B3234" s="7" t="s">
        <v>18480</v>
      </c>
      <c r="C3234" s="7" t="str">
        <f t="shared" si="100"/>
        <v>22201****05</v>
      </c>
      <c r="D3234" s="7" t="s">
        <v>18481</v>
      </c>
      <c r="E3234" s="7" t="str">
        <f t="shared" si="101"/>
        <v>宋*</v>
      </c>
      <c r="F3234" s="7" t="s">
        <v>17919</v>
      </c>
      <c r="G3234" s="7" t="s">
        <v>18461</v>
      </c>
      <c r="H3234" s="7" t="s">
        <v>81</v>
      </c>
      <c r="I3234" s="7" t="s">
        <v>61</v>
      </c>
      <c r="J3234" s="7" t="s">
        <v>18482</v>
      </c>
      <c r="K3234" s="8" t="s">
        <v>18483</v>
      </c>
      <c r="L3234" s="15" t="s">
        <v>18484</v>
      </c>
      <c r="M3234" s="16" t="s">
        <v>18485</v>
      </c>
      <c r="N3234" s="7" t="s">
        <v>18486</v>
      </c>
      <c r="O3234" s="11" t="s">
        <v>18487</v>
      </c>
      <c r="P3234" s="7"/>
    </row>
    <row r="3235" ht="26" customHeight="1" spans="1:16">
      <c r="A3235" s="7" t="s">
        <v>18488</v>
      </c>
      <c r="B3235" s="7" t="s">
        <v>18489</v>
      </c>
      <c r="C3235" s="7" t="str">
        <f t="shared" si="100"/>
        <v>22201****06</v>
      </c>
      <c r="D3235" s="7" t="s">
        <v>18490</v>
      </c>
      <c r="E3235" s="7" t="str">
        <f t="shared" si="101"/>
        <v>沈*辉</v>
      </c>
      <c r="F3235" s="7" t="s">
        <v>17919</v>
      </c>
      <c r="G3235" s="7" t="s">
        <v>18461</v>
      </c>
      <c r="H3235" s="7" t="s">
        <v>71</v>
      </c>
      <c r="I3235" s="7" t="s">
        <v>20</v>
      </c>
      <c r="J3235" s="7" t="s">
        <v>72</v>
      </c>
      <c r="K3235" s="12" t="s">
        <v>73</v>
      </c>
      <c r="L3235" s="13" t="s">
        <v>74</v>
      </c>
      <c r="M3235" s="14" t="s">
        <v>75</v>
      </c>
      <c r="N3235" s="7" t="s">
        <v>18491</v>
      </c>
      <c r="O3235" s="11" t="s">
        <v>18492</v>
      </c>
      <c r="P3235" s="7"/>
    </row>
    <row r="3236" ht="26" customHeight="1" spans="1:16">
      <c r="A3236" s="7" t="s">
        <v>18493</v>
      </c>
      <c r="B3236" s="7" t="s">
        <v>18494</v>
      </c>
      <c r="C3236" s="7" t="str">
        <f t="shared" si="100"/>
        <v>22201****07</v>
      </c>
      <c r="D3236" s="7" t="s">
        <v>18495</v>
      </c>
      <c r="E3236" s="7" t="str">
        <f t="shared" si="101"/>
        <v>王*茹</v>
      </c>
      <c r="F3236" s="7" t="s">
        <v>17919</v>
      </c>
      <c r="G3236" s="7" t="s">
        <v>18461</v>
      </c>
      <c r="H3236" s="7" t="s">
        <v>202</v>
      </c>
      <c r="I3236" s="7" t="s">
        <v>20</v>
      </c>
      <c r="J3236" s="7" t="s">
        <v>203</v>
      </c>
      <c r="K3236" s="12" t="s">
        <v>204</v>
      </c>
      <c r="L3236" s="13" t="s">
        <v>205</v>
      </c>
      <c r="M3236" s="14" t="s">
        <v>206</v>
      </c>
      <c r="N3236" s="7" t="s">
        <v>18496</v>
      </c>
      <c r="O3236" s="11" t="s">
        <v>18497</v>
      </c>
      <c r="P3236" s="7"/>
    </row>
    <row r="3237" ht="26" customHeight="1" spans="1:16">
      <c r="A3237" s="7" t="s">
        <v>18498</v>
      </c>
      <c r="B3237" s="7" t="s">
        <v>18499</v>
      </c>
      <c r="C3237" s="7" t="str">
        <f t="shared" si="100"/>
        <v>22201****08</v>
      </c>
      <c r="D3237" s="7" t="s">
        <v>18500</v>
      </c>
      <c r="E3237" s="7" t="str">
        <f t="shared" si="101"/>
        <v>郝*妍</v>
      </c>
      <c r="F3237" s="7" t="s">
        <v>17919</v>
      </c>
      <c r="G3237" s="7" t="s">
        <v>18461</v>
      </c>
      <c r="H3237" s="7" t="s">
        <v>158</v>
      </c>
      <c r="I3237" s="7" t="s">
        <v>20</v>
      </c>
      <c r="J3237" s="7" t="s">
        <v>159</v>
      </c>
      <c r="K3237" s="12" t="s">
        <v>32</v>
      </c>
      <c r="L3237" s="13" t="s">
        <v>160</v>
      </c>
      <c r="M3237" s="14" t="s">
        <v>161</v>
      </c>
      <c r="N3237" s="7" t="s">
        <v>18501</v>
      </c>
      <c r="O3237" s="11" t="s">
        <v>18502</v>
      </c>
      <c r="P3237" s="7"/>
    </row>
    <row r="3238" ht="26" customHeight="1" spans="1:16">
      <c r="A3238" s="7" t="s">
        <v>18503</v>
      </c>
      <c r="B3238" s="7" t="s">
        <v>18504</v>
      </c>
      <c r="C3238" s="7" t="str">
        <f t="shared" si="100"/>
        <v>22201****09</v>
      </c>
      <c r="D3238" s="7" t="s">
        <v>18505</v>
      </c>
      <c r="E3238" s="7" t="str">
        <f t="shared" si="101"/>
        <v>谢*坤</v>
      </c>
      <c r="F3238" s="7" t="s">
        <v>17919</v>
      </c>
      <c r="G3238" s="7" t="s">
        <v>18461</v>
      </c>
      <c r="H3238" s="7" t="s">
        <v>760</v>
      </c>
      <c r="I3238" s="7" t="s">
        <v>20</v>
      </c>
      <c r="J3238" s="7" t="s">
        <v>949</v>
      </c>
      <c r="K3238" s="12" t="s">
        <v>950</v>
      </c>
      <c r="L3238" s="13" t="s">
        <v>951</v>
      </c>
      <c r="M3238" s="14" t="s">
        <v>952</v>
      </c>
      <c r="N3238" s="7" t="s">
        <v>18506</v>
      </c>
      <c r="O3238" s="11" t="s">
        <v>18507</v>
      </c>
      <c r="P3238" s="7"/>
    </row>
    <row r="3239" ht="26" customHeight="1" spans="1:16">
      <c r="A3239" s="7" t="s">
        <v>18508</v>
      </c>
      <c r="B3239" s="7" t="s">
        <v>18509</v>
      </c>
      <c r="C3239" s="7" t="str">
        <f t="shared" si="100"/>
        <v>22201****10</v>
      </c>
      <c r="D3239" s="7" t="s">
        <v>18510</v>
      </c>
      <c r="E3239" s="7" t="str">
        <f t="shared" si="101"/>
        <v>任*荣</v>
      </c>
      <c r="F3239" s="7" t="s">
        <v>17919</v>
      </c>
      <c r="G3239" s="7" t="s">
        <v>18461</v>
      </c>
      <c r="H3239" s="7" t="s">
        <v>1484</v>
      </c>
      <c r="I3239" s="7" t="s">
        <v>20</v>
      </c>
      <c r="J3239" s="7" t="s">
        <v>711</v>
      </c>
      <c r="K3239" s="12" t="s">
        <v>712</v>
      </c>
      <c r="L3239" s="13" t="s">
        <v>713</v>
      </c>
      <c r="M3239" s="14" t="s">
        <v>714</v>
      </c>
      <c r="N3239" s="7" t="s">
        <v>18511</v>
      </c>
      <c r="O3239" s="11" t="s">
        <v>18512</v>
      </c>
      <c r="P3239" s="7"/>
    </row>
    <row r="3240" ht="26" customHeight="1" spans="1:16">
      <c r="A3240" s="7" t="s">
        <v>18513</v>
      </c>
      <c r="B3240" s="7" t="s">
        <v>18514</v>
      </c>
      <c r="C3240" s="7" t="str">
        <f t="shared" si="100"/>
        <v>22201****11</v>
      </c>
      <c r="D3240" s="7" t="s">
        <v>18515</v>
      </c>
      <c r="E3240" s="7" t="str">
        <f t="shared" si="101"/>
        <v>李*</v>
      </c>
      <c r="F3240" s="7" t="s">
        <v>17919</v>
      </c>
      <c r="G3240" s="7" t="s">
        <v>18461</v>
      </c>
      <c r="H3240" s="7" t="s">
        <v>483</v>
      </c>
      <c r="I3240" s="7" t="s">
        <v>20</v>
      </c>
      <c r="J3240" s="7" t="s">
        <v>484</v>
      </c>
      <c r="K3240" s="12" t="s">
        <v>484</v>
      </c>
      <c r="L3240" s="13" t="s">
        <v>485</v>
      </c>
      <c r="M3240" s="14" t="s">
        <v>486</v>
      </c>
      <c r="N3240" s="7" t="s">
        <v>18516</v>
      </c>
      <c r="O3240" s="11" t="s">
        <v>18517</v>
      </c>
      <c r="P3240" s="7"/>
    </row>
    <row r="3241" ht="26" customHeight="1" spans="1:16">
      <c r="A3241" s="7" t="s">
        <v>18518</v>
      </c>
      <c r="B3241" s="7" t="s">
        <v>18519</v>
      </c>
      <c r="C3241" s="7" t="str">
        <f t="shared" si="100"/>
        <v>22201****12</v>
      </c>
      <c r="D3241" s="7" t="s">
        <v>18520</v>
      </c>
      <c r="E3241" s="7" t="str">
        <f t="shared" si="101"/>
        <v>罗*嘉</v>
      </c>
      <c r="F3241" s="7" t="s">
        <v>17919</v>
      </c>
      <c r="G3241" s="7" t="s">
        <v>18461</v>
      </c>
      <c r="H3241" s="7" t="s">
        <v>71</v>
      </c>
      <c r="I3241" s="7" t="s">
        <v>20</v>
      </c>
      <c r="J3241" s="7" t="s">
        <v>72</v>
      </c>
      <c r="K3241" s="12" t="s">
        <v>73</v>
      </c>
      <c r="L3241" s="13" t="s">
        <v>74</v>
      </c>
      <c r="M3241" s="14" t="s">
        <v>75</v>
      </c>
      <c r="N3241" s="7" t="s">
        <v>18521</v>
      </c>
      <c r="O3241" s="11" t="s">
        <v>18522</v>
      </c>
      <c r="P3241" s="7"/>
    </row>
    <row r="3242" ht="26" customHeight="1" spans="1:16">
      <c r="A3242" s="7" t="s">
        <v>18523</v>
      </c>
      <c r="B3242" s="7" t="s">
        <v>18524</v>
      </c>
      <c r="C3242" s="7" t="str">
        <f t="shared" si="100"/>
        <v>22201****13</v>
      </c>
      <c r="D3242" s="7" t="s">
        <v>18525</v>
      </c>
      <c r="E3242" s="7" t="str">
        <f t="shared" si="101"/>
        <v>张*南</v>
      </c>
      <c r="F3242" s="7" t="s">
        <v>17919</v>
      </c>
      <c r="G3242" s="7" t="s">
        <v>18461</v>
      </c>
      <c r="H3242" s="7" t="s">
        <v>138</v>
      </c>
      <c r="I3242" s="7" t="s">
        <v>20</v>
      </c>
      <c r="J3242" s="7" t="s">
        <v>139</v>
      </c>
      <c r="K3242" s="12" t="s">
        <v>140</v>
      </c>
      <c r="L3242" s="13" t="s">
        <v>141</v>
      </c>
      <c r="M3242" s="14" t="s">
        <v>142</v>
      </c>
      <c r="N3242" s="7" t="s">
        <v>18526</v>
      </c>
      <c r="O3242" s="11" t="s">
        <v>18527</v>
      </c>
      <c r="P3242" s="7"/>
    </row>
    <row r="3243" ht="26" customHeight="1" spans="1:16">
      <c r="A3243" s="7" t="s">
        <v>18528</v>
      </c>
      <c r="B3243" s="7" t="s">
        <v>18529</v>
      </c>
      <c r="C3243" s="7" t="str">
        <f t="shared" si="100"/>
        <v>22201****14</v>
      </c>
      <c r="D3243" s="7" t="s">
        <v>18530</v>
      </c>
      <c r="E3243" s="7" t="str">
        <f t="shared" si="101"/>
        <v>曹*</v>
      </c>
      <c r="F3243" s="7" t="s">
        <v>17919</v>
      </c>
      <c r="G3243" s="7" t="s">
        <v>18461</v>
      </c>
      <c r="H3243" s="7" t="s">
        <v>760</v>
      </c>
      <c r="I3243" s="7" t="s">
        <v>20</v>
      </c>
      <c r="J3243" s="7" t="s">
        <v>949</v>
      </c>
      <c r="K3243" s="12" t="s">
        <v>950</v>
      </c>
      <c r="L3243" s="13" t="s">
        <v>951</v>
      </c>
      <c r="M3243" s="14" t="s">
        <v>952</v>
      </c>
      <c r="N3243" s="7" t="s">
        <v>18531</v>
      </c>
      <c r="O3243" s="11" t="s">
        <v>18532</v>
      </c>
      <c r="P3243" s="7"/>
    </row>
    <row r="3244" ht="26" customHeight="1" spans="1:16">
      <c r="A3244" s="7" t="s">
        <v>18533</v>
      </c>
      <c r="B3244" s="7" t="s">
        <v>18534</v>
      </c>
      <c r="C3244" s="7" t="str">
        <f t="shared" si="100"/>
        <v>22201****16</v>
      </c>
      <c r="D3244" s="7" t="s">
        <v>18535</v>
      </c>
      <c r="E3244" s="7" t="str">
        <f t="shared" si="101"/>
        <v>胡*婷</v>
      </c>
      <c r="F3244" s="7" t="s">
        <v>17919</v>
      </c>
      <c r="G3244" s="7" t="s">
        <v>18461</v>
      </c>
      <c r="H3244" s="7" t="s">
        <v>60</v>
      </c>
      <c r="I3244" s="7" t="s">
        <v>20</v>
      </c>
      <c r="J3244" s="7" t="s">
        <v>767</v>
      </c>
      <c r="K3244" s="12" t="s">
        <v>768</v>
      </c>
      <c r="L3244" s="13" t="s">
        <v>769</v>
      </c>
      <c r="M3244" s="14" t="s">
        <v>770</v>
      </c>
      <c r="N3244" s="7" t="s">
        <v>18536</v>
      </c>
      <c r="O3244" s="11" t="s">
        <v>18537</v>
      </c>
      <c r="P3244" s="7"/>
    </row>
    <row r="3245" ht="26" customHeight="1" spans="1:16">
      <c r="A3245" s="7" t="s">
        <v>18538</v>
      </c>
      <c r="B3245" s="7" t="s">
        <v>18539</v>
      </c>
      <c r="C3245" s="7" t="str">
        <f t="shared" si="100"/>
        <v>22201****17</v>
      </c>
      <c r="D3245" s="7" t="s">
        <v>18540</v>
      </c>
      <c r="E3245" s="7" t="str">
        <f t="shared" si="101"/>
        <v>宁*昀</v>
      </c>
      <c r="F3245" s="7" t="s">
        <v>17919</v>
      </c>
      <c r="G3245" s="7" t="s">
        <v>18461</v>
      </c>
      <c r="H3245" s="7" t="s">
        <v>1277</v>
      </c>
      <c r="I3245" s="7" t="s">
        <v>20</v>
      </c>
      <c r="J3245" s="7" t="s">
        <v>1278</v>
      </c>
      <c r="K3245" s="12" t="s">
        <v>1279</v>
      </c>
      <c r="L3245" s="13" t="s">
        <v>1280</v>
      </c>
      <c r="M3245" s="14" t="s">
        <v>1281</v>
      </c>
      <c r="N3245" s="7" t="s">
        <v>18541</v>
      </c>
      <c r="O3245" s="11" t="s">
        <v>18542</v>
      </c>
      <c r="P3245" s="7"/>
    </row>
    <row r="3246" ht="26" customHeight="1" spans="1:16">
      <c r="A3246" s="7" t="s">
        <v>18543</v>
      </c>
      <c r="B3246" s="7" t="s">
        <v>18544</v>
      </c>
      <c r="C3246" s="7" t="str">
        <f t="shared" si="100"/>
        <v>22201****18</v>
      </c>
      <c r="D3246" s="7" t="s">
        <v>18545</v>
      </c>
      <c r="E3246" s="7" t="str">
        <f t="shared" si="101"/>
        <v>马*倩</v>
      </c>
      <c r="F3246" s="7" t="s">
        <v>17919</v>
      </c>
      <c r="G3246" s="7" t="s">
        <v>18461</v>
      </c>
      <c r="H3246" s="7" t="s">
        <v>138</v>
      </c>
      <c r="I3246" s="7" t="s">
        <v>20</v>
      </c>
      <c r="J3246" s="7" t="s">
        <v>139</v>
      </c>
      <c r="K3246" s="12" t="s">
        <v>140</v>
      </c>
      <c r="L3246" s="13" t="s">
        <v>141</v>
      </c>
      <c r="M3246" s="14" t="s">
        <v>142</v>
      </c>
      <c r="N3246" s="7" t="s">
        <v>18546</v>
      </c>
      <c r="O3246" s="11" t="s">
        <v>18547</v>
      </c>
      <c r="P3246" s="7"/>
    </row>
    <row r="3247" ht="26" customHeight="1" spans="1:16">
      <c r="A3247" s="7" t="s">
        <v>18548</v>
      </c>
      <c r="B3247" s="7" t="s">
        <v>18549</v>
      </c>
      <c r="C3247" s="7" t="str">
        <f t="shared" si="100"/>
        <v>22201****19</v>
      </c>
      <c r="D3247" s="7" t="s">
        <v>18550</v>
      </c>
      <c r="E3247" s="7" t="str">
        <f t="shared" si="101"/>
        <v>范*萍</v>
      </c>
      <c r="F3247" s="7" t="s">
        <v>17919</v>
      </c>
      <c r="G3247" s="7" t="s">
        <v>18461</v>
      </c>
      <c r="H3247" s="7" t="s">
        <v>71</v>
      </c>
      <c r="I3247" s="7" t="s">
        <v>20</v>
      </c>
      <c r="J3247" s="7" t="s">
        <v>72</v>
      </c>
      <c r="K3247" s="12" t="s">
        <v>73</v>
      </c>
      <c r="L3247" s="13" t="s">
        <v>74</v>
      </c>
      <c r="M3247" s="14" t="s">
        <v>75</v>
      </c>
      <c r="N3247" s="7" t="s">
        <v>18551</v>
      </c>
      <c r="O3247" s="11" t="s">
        <v>18552</v>
      </c>
      <c r="P3247" s="7"/>
    </row>
    <row r="3248" ht="26" customHeight="1" spans="1:16">
      <c r="A3248" s="7" t="s">
        <v>18553</v>
      </c>
      <c r="B3248" s="7" t="s">
        <v>18554</v>
      </c>
      <c r="C3248" s="7" t="str">
        <f t="shared" si="100"/>
        <v>22201****20</v>
      </c>
      <c r="D3248" s="7" t="s">
        <v>18555</v>
      </c>
      <c r="E3248" s="7" t="str">
        <f t="shared" si="101"/>
        <v>丁*洁</v>
      </c>
      <c r="F3248" s="7" t="s">
        <v>17919</v>
      </c>
      <c r="G3248" s="7" t="s">
        <v>18461</v>
      </c>
      <c r="H3248" s="7" t="s">
        <v>809</v>
      </c>
      <c r="I3248" s="7" t="s">
        <v>20</v>
      </c>
      <c r="J3248" s="7" t="s">
        <v>925</v>
      </c>
      <c r="K3248" s="12" t="s">
        <v>926</v>
      </c>
      <c r="L3248" s="13" t="s">
        <v>927</v>
      </c>
      <c r="M3248" s="14" t="s">
        <v>928</v>
      </c>
      <c r="N3248" s="7" t="s">
        <v>18556</v>
      </c>
      <c r="O3248" s="11" t="s">
        <v>18557</v>
      </c>
      <c r="P3248" s="7"/>
    </row>
    <row r="3249" ht="26" customHeight="1" spans="1:16">
      <c r="A3249" s="7" t="s">
        <v>18558</v>
      </c>
      <c r="B3249" s="7" t="s">
        <v>18559</v>
      </c>
      <c r="C3249" s="7" t="str">
        <f t="shared" si="100"/>
        <v>22201****21</v>
      </c>
      <c r="D3249" s="7" t="s">
        <v>18560</v>
      </c>
      <c r="E3249" s="7" t="str">
        <f t="shared" si="101"/>
        <v>郑*心</v>
      </c>
      <c r="F3249" s="7" t="s">
        <v>17919</v>
      </c>
      <c r="G3249" s="7" t="s">
        <v>18461</v>
      </c>
      <c r="H3249" s="7" t="s">
        <v>643</v>
      </c>
      <c r="I3249" s="7" t="s">
        <v>20</v>
      </c>
      <c r="J3249" s="7" t="s">
        <v>3078</v>
      </c>
      <c r="K3249" s="12" t="s">
        <v>3079</v>
      </c>
      <c r="L3249" s="13" t="s">
        <v>3080</v>
      </c>
      <c r="M3249" s="14" t="s">
        <v>3081</v>
      </c>
      <c r="N3249" s="7" t="s">
        <v>18561</v>
      </c>
      <c r="O3249" s="11" t="s">
        <v>18562</v>
      </c>
      <c r="P3249" s="7"/>
    </row>
    <row r="3250" ht="26" customHeight="1" spans="1:16">
      <c r="A3250" s="7" t="s">
        <v>18563</v>
      </c>
      <c r="B3250" s="7" t="s">
        <v>18564</v>
      </c>
      <c r="C3250" s="7" t="str">
        <f t="shared" si="100"/>
        <v>22201****22</v>
      </c>
      <c r="D3250" s="7" t="s">
        <v>18565</v>
      </c>
      <c r="E3250" s="7" t="str">
        <f t="shared" si="101"/>
        <v>赵*楠</v>
      </c>
      <c r="F3250" s="7" t="s">
        <v>17919</v>
      </c>
      <c r="G3250" s="7" t="s">
        <v>18461</v>
      </c>
      <c r="H3250" s="7" t="s">
        <v>4610</v>
      </c>
      <c r="I3250" s="7" t="s">
        <v>20</v>
      </c>
      <c r="J3250" s="7" t="s">
        <v>1609</v>
      </c>
      <c r="K3250" s="12" t="s">
        <v>1610</v>
      </c>
      <c r="L3250" s="13" t="s">
        <v>1611</v>
      </c>
      <c r="M3250" s="14" t="s">
        <v>1612</v>
      </c>
      <c r="N3250" s="7" t="s">
        <v>18566</v>
      </c>
      <c r="O3250" s="11" t="s">
        <v>18567</v>
      </c>
      <c r="P3250" s="7"/>
    </row>
    <row r="3251" ht="26" customHeight="1" spans="1:16">
      <c r="A3251" s="7" t="s">
        <v>18568</v>
      </c>
      <c r="B3251" s="7" t="s">
        <v>18569</v>
      </c>
      <c r="C3251" s="7" t="str">
        <f t="shared" si="100"/>
        <v>22201****23</v>
      </c>
      <c r="D3251" s="7" t="s">
        <v>18570</v>
      </c>
      <c r="E3251" s="7" t="str">
        <f t="shared" si="101"/>
        <v>吴*宇</v>
      </c>
      <c r="F3251" s="7" t="s">
        <v>17919</v>
      </c>
      <c r="G3251" s="7" t="s">
        <v>18461</v>
      </c>
      <c r="H3251" s="7" t="s">
        <v>138</v>
      </c>
      <c r="I3251" s="7" t="s">
        <v>20</v>
      </c>
      <c r="J3251" s="7" t="s">
        <v>139</v>
      </c>
      <c r="K3251" s="12" t="s">
        <v>140</v>
      </c>
      <c r="L3251" s="13" t="s">
        <v>141</v>
      </c>
      <c r="M3251" s="14" t="s">
        <v>142</v>
      </c>
      <c r="N3251" s="7" t="s">
        <v>18571</v>
      </c>
      <c r="O3251" s="11" t="s">
        <v>18572</v>
      </c>
      <c r="P3251" s="7"/>
    </row>
    <row r="3252" ht="26" customHeight="1" spans="1:16">
      <c r="A3252" s="7" t="s">
        <v>18573</v>
      </c>
      <c r="B3252" s="7" t="s">
        <v>18574</v>
      </c>
      <c r="C3252" s="7" t="str">
        <f t="shared" si="100"/>
        <v>22201****24</v>
      </c>
      <c r="D3252" s="7" t="s">
        <v>18575</v>
      </c>
      <c r="E3252" s="7" t="str">
        <f t="shared" si="101"/>
        <v>叶*娟</v>
      </c>
      <c r="F3252" s="7" t="s">
        <v>17919</v>
      </c>
      <c r="G3252" s="7" t="s">
        <v>18461</v>
      </c>
      <c r="H3252" s="7" t="s">
        <v>668</v>
      </c>
      <c r="I3252" s="7" t="s">
        <v>20</v>
      </c>
      <c r="J3252" s="7" t="s">
        <v>2936</v>
      </c>
      <c r="K3252" s="12" t="s">
        <v>32</v>
      </c>
      <c r="L3252" s="13" t="s">
        <v>2937</v>
      </c>
      <c r="M3252" s="14" t="s">
        <v>2938</v>
      </c>
      <c r="N3252" s="7" t="s">
        <v>18576</v>
      </c>
      <c r="O3252" s="11" t="s">
        <v>18577</v>
      </c>
      <c r="P3252" s="7"/>
    </row>
    <row r="3253" ht="26" customHeight="1" spans="1:16">
      <c r="A3253" s="7" t="s">
        <v>18578</v>
      </c>
      <c r="B3253" s="7" t="s">
        <v>18579</v>
      </c>
      <c r="C3253" s="7" t="str">
        <f t="shared" si="100"/>
        <v>22201****25</v>
      </c>
      <c r="D3253" s="7" t="s">
        <v>18580</v>
      </c>
      <c r="E3253" s="7" t="str">
        <f t="shared" si="101"/>
        <v>胡*琪</v>
      </c>
      <c r="F3253" s="7" t="s">
        <v>17919</v>
      </c>
      <c r="G3253" s="7" t="s">
        <v>18461</v>
      </c>
      <c r="H3253" s="7" t="s">
        <v>108</v>
      </c>
      <c r="I3253" s="7" t="s">
        <v>20</v>
      </c>
      <c r="J3253" s="7" t="s">
        <v>109</v>
      </c>
      <c r="K3253" s="12" t="s">
        <v>110</v>
      </c>
      <c r="L3253" s="13" t="s">
        <v>111</v>
      </c>
      <c r="M3253" s="14" t="s">
        <v>112</v>
      </c>
      <c r="N3253" s="7" t="s">
        <v>18581</v>
      </c>
      <c r="O3253" s="11" t="s">
        <v>18582</v>
      </c>
      <c r="P3253" s="7"/>
    </row>
    <row r="3254" ht="26" customHeight="1" spans="1:16">
      <c r="A3254" s="7" t="s">
        <v>18583</v>
      </c>
      <c r="B3254" s="7" t="s">
        <v>18584</v>
      </c>
      <c r="C3254" s="7" t="str">
        <f t="shared" si="100"/>
        <v>22201****26</v>
      </c>
      <c r="D3254" s="7" t="s">
        <v>18585</v>
      </c>
      <c r="E3254" s="7" t="str">
        <f t="shared" si="101"/>
        <v>顾*儿</v>
      </c>
      <c r="F3254" s="7" t="s">
        <v>17919</v>
      </c>
      <c r="G3254" s="7" t="s">
        <v>18461</v>
      </c>
      <c r="H3254" s="7" t="s">
        <v>1618</v>
      </c>
      <c r="I3254" s="7" t="s">
        <v>20</v>
      </c>
      <c r="J3254" s="7" t="s">
        <v>1619</v>
      </c>
      <c r="K3254" s="12" t="s">
        <v>32</v>
      </c>
      <c r="L3254" s="13" t="s">
        <v>1620</v>
      </c>
      <c r="M3254" s="14" t="s">
        <v>1621</v>
      </c>
      <c r="N3254" s="7" t="s">
        <v>18586</v>
      </c>
      <c r="O3254" s="11" t="s">
        <v>18587</v>
      </c>
      <c r="P3254" s="7"/>
    </row>
    <row r="3255" ht="26" customHeight="1" spans="1:16">
      <c r="A3255" s="7" t="s">
        <v>18588</v>
      </c>
      <c r="B3255" s="7" t="s">
        <v>18589</v>
      </c>
      <c r="C3255" s="7" t="str">
        <f t="shared" si="100"/>
        <v>22201****27</v>
      </c>
      <c r="D3255" s="7" t="s">
        <v>18590</v>
      </c>
      <c r="E3255" s="7" t="str">
        <f t="shared" si="101"/>
        <v>周*廷</v>
      </c>
      <c r="F3255" s="7" t="s">
        <v>17919</v>
      </c>
      <c r="G3255" s="7" t="s">
        <v>18461</v>
      </c>
      <c r="H3255" s="7" t="s">
        <v>138</v>
      </c>
      <c r="I3255" s="7" t="s">
        <v>20</v>
      </c>
      <c r="J3255" s="7" t="s">
        <v>139</v>
      </c>
      <c r="K3255" s="12" t="s">
        <v>140</v>
      </c>
      <c r="L3255" s="13" t="s">
        <v>141</v>
      </c>
      <c r="M3255" s="14" t="s">
        <v>142</v>
      </c>
      <c r="N3255" s="7" t="s">
        <v>18591</v>
      </c>
      <c r="O3255" s="11" t="s">
        <v>18592</v>
      </c>
      <c r="P3255" s="7"/>
    </row>
    <row r="3256" ht="26" customHeight="1" spans="1:16">
      <c r="A3256" s="7" t="s">
        <v>18593</v>
      </c>
      <c r="B3256" s="7" t="s">
        <v>18594</v>
      </c>
      <c r="C3256" s="7" t="str">
        <f t="shared" si="100"/>
        <v>22201****28</v>
      </c>
      <c r="D3256" s="7" t="s">
        <v>18595</v>
      </c>
      <c r="E3256" s="7" t="str">
        <f t="shared" si="101"/>
        <v>张*锐</v>
      </c>
      <c r="F3256" s="7" t="s">
        <v>17919</v>
      </c>
      <c r="G3256" s="7" t="s">
        <v>18461</v>
      </c>
      <c r="H3256" s="7" t="s">
        <v>720</v>
      </c>
      <c r="I3256" s="7" t="s">
        <v>20</v>
      </c>
      <c r="J3256" s="7" t="s">
        <v>1439</v>
      </c>
      <c r="K3256" s="12" t="s">
        <v>32</v>
      </c>
      <c r="L3256" s="13" t="s">
        <v>1440</v>
      </c>
      <c r="M3256" s="14" t="s">
        <v>1441</v>
      </c>
      <c r="N3256" s="7" t="s">
        <v>18596</v>
      </c>
      <c r="O3256" s="11" t="s">
        <v>18597</v>
      </c>
      <c r="P3256" s="7"/>
    </row>
    <row r="3257" ht="26" customHeight="1" spans="1:16">
      <c r="A3257" s="7" t="s">
        <v>18598</v>
      </c>
      <c r="B3257" s="7" t="s">
        <v>18599</v>
      </c>
      <c r="C3257" s="7" t="str">
        <f t="shared" si="100"/>
        <v>22201****29</v>
      </c>
      <c r="D3257" s="7" t="s">
        <v>18600</v>
      </c>
      <c r="E3257" s="7" t="str">
        <f t="shared" si="101"/>
        <v>王*佳</v>
      </c>
      <c r="F3257" s="7" t="s">
        <v>17919</v>
      </c>
      <c r="G3257" s="7" t="s">
        <v>18461</v>
      </c>
      <c r="H3257" s="7" t="s">
        <v>1618</v>
      </c>
      <c r="I3257" s="7" t="s">
        <v>20</v>
      </c>
      <c r="J3257" s="7" t="s">
        <v>1619</v>
      </c>
      <c r="K3257" s="12" t="s">
        <v>32</v>
      </c>
      <c r="L3257" s="13" t="s">
        <v>1620</v>
      </c>
      <c r="M3257" s="14" t="s">
        <v>1621</v>
      </c>
      <c r="N3257" s="7" t="s">
        <v>18601</v>
      </c>
      <c r="O3257" s="11" t="s">
        <v>18602</v>
      </c>
      <c r="P3257" s="7"/>
    </row>
    <row r="3258" ht="26" customHeight="1" spans="1:16">
      <c r="A3258" s="7" t="s">
        <v>18603</v>
      </c>
      <c r="B3258" s="7" t="s">
        <v>18604</v>
      </c>
      <c r="C3258" s="7" t="str">
        <f t="shared" si="100"/>
        <v>22201****30</v>
      </c>
      <c r="D3258" s="7" t="s">
        <v>18605</v>
      </c>
      <c r="E3258" s="7" t="str">
        <f t="shared" si="101"/>
        <v>边*甜</v>
      </c>
      <c r="F3258" s="7" t="s">
        <v>17919</v>
      </c>
      <c r="G3258" s="7" t="s">
        <v>18461</v>
      </c>
      <c r="H3258" s="7" t="s">
        <v>916</v>
      </c>
      <c r="I3258" s="7" t="s">
        <v>20</v>
      </c>
      <c r="J3258" s="7" t="s">
        <v>917</v>
      </c>
      <c r="K3258" s="12" t="s">
        <v>32</v>
      </c>
      <c r="L3258" s="13" t="s">
        <v>918</v>
      </c>
      <c r="M3258" s="14" t="s">
        <v>919</v>
      </c>
      <c r="N3258" s="7" t="s">
        <v>18606</v>
      </c>
      <c r="O3258" s="11" t="s">
        <v>18607</v>
      </c>
      <c r="P3258" s="7"/>
    </row>
    <row r="3259" ht="26" customHeight="1" spans="1:16">
      <c r="A3259" s="7" t="s">
        <v>18608</v>
      </c>
      <c r="B3259" s="7" t="s">
        <v>18609</v>
      </c>
      <c r="C3259" s="7" t="str">
        <f t="shared" si="100"/>
        <v>22201****31</v>
      </c>
      <c r="D3259" s="7" t="s">
        <v>18610</v>
      </c>
      <c r="E3259" s="7" t="str">
        <f t="shared" si="101"/>
        <v>陈*同</v>
      </c>
      <c r="F3259" s="7" t="s">
        <v>17919</v>
      </c>
      <c r="G3259" s="7" t="s">
        <v>18461</v>
      </c>
      <c r="H3259" s="7" t="s">
        <v>167</v>
      </c>
      <c r="I3259" s="7" t="s">
        <v>20</v>
      </c>
      <c r="J3259" s="7" t="s">
        <v>5861</v>
      </c>
      <c r="K3259" s="12" t="s">
        <v>899</v>
      </c>
      <c r="L3259" s="13" t="s">
        <v>900</v>
      </c>
      <c r="M3259" s="14" t="s">
        <v>901</v>
      </c>
      <c r="N3259" s="7" t="s">
        <v>18611</v>
      </c>
      <c r="O3259" s="11" t="s">
        <v>18612</v>
      </c>
      <c r="P3259" s="7"/>
    </row>
    <row r="3260" ht="26" customHeight="1" spans="1:16">
      <c r="A3260" s="7" t="s">
        <v>18613</v>
      </c>
      <c r="B3260" s="7" t="s">
        <v>18614</v>
      </c>
      <c r="C3260" s="7" t="str">
        <f t="shared" si="100"/>
        <v>22201****32</v>
      </c>
      <c r="D3260" s="7" t="s">
        <v>18615</v>
      </c>
      <c r="E3260" s="7" t="str">
        <f t="shared" si="101"/>
        <v>刘*情</v>
      </c>
      <c r="F3260" s="7" t="s">
        <v>17919</v>
      </c>
      <c r="G3260" s="7" t="s">
        <v>18461</v>
      </c>
      <c r="H3260" s="7" t="s">
        <v>138</v>
      </c>
      <c r="I3260" s="7" t="s">
        <v>20</v>
      </c>
      <c r="J3260" s="7" t="s">
        <v>139</v>
      </c>
      <c r="K3260" s="12" t="s">
        <v>140</v>
      </c>
      <c r="L3260" s="13" t="s">
        <v>141</v>
      </c>
      <c r="M3260" s="14" t="s">
        <v>142</v>
      </c>
      <c r="N3260" s="7" t="s">
        <v>18616</v>
      </c>
      <c r="O3260" s="11" t="s">
        <v>18617</v>
      </c>
      <c r="P3260" s="7"/>
    </row>
    <row r="3261" ht="26" customHeight="1" spans="1:16">
      <c r="A3261" s="7" t="s">
        <v>18618</v>
      </c>
      <c r="B3261" s="7" t="s">
        <v>18619</v>
      </c>
      <c r="C3261" s="7" t="str">
        <f t="shared" si="100"/>
        <v>22201****33</v>
      </c>
      <c r="D3261" s="7" t="s">
        <v>18620</v>
      </c>
      <c r="E3261" s="7" t="str">
        <f t="shared" si="101"/>
        <v>杨*涵</v>
      </c>
      <c r="F3261" s="7" t="s">
        <v>17919</v>
      </c>
      <c r="G3261" s="7" t="s">
        <v>18461</v>
      </c>
      <c r="H3261" s="7" t="s">
        <v>720</v>
      </c>
      <c r="I3261" s="7" t="s">
        <v>20</v>
      </c>
      <c r="J3261" s="7" t="s">
        <v>1439</v>
      </c>
      <c r="K3261" s="12" t="s">
        <v>32</v>
      </c>
      <c r="L3261" s="13" t="s">
        <v>1440</v>
      </c>
      <c r="M3261" s="14" t="s">
        <v>1441</v>
      </c>
      <c r="N3261" s="7" t="s">
        <v>18621</v>
      </c>
      <c r="O3261" s="11" t="s">
        <v>18622</v>
      </c>
      <c r="P3261" s="7"/>
    </row>
    <row r="3262" ht="26" customHeight="1" spans="1:16">
      <c r="A3262" s="7" t="s">
        <v>18623</v>
      </c>
      <c r="B3262" s="7" t="s">
        <v>18624</v>
      </c>
      <c r="C3262" s="7" t="str">
        <f t="shared" si="100"/>
        <v>22201****35</v>
      </c>
      <c r="D3262" s="7" t="s">
        <v>18625</v>
      </c>
      <c r="E3262" s="7" t="str">
        <f t="shared" si="101"/>
        <v>孙*媛</v>
      </c>
      <c r="F3262" s="7" t="s">
        <v>17919</v>
      </c>
      <c r="G3262" s="7" t="s">
        <v>18461</v>
      </c>
      <c r="H3262" s="7" t="s">
        <v>138</v>
      </c>
      <c r="I3262" s="7" t="s">
        <v>20</v>
      </c>
      <c r="J3262" s="7" t="s">
        <v>139</v>
      </c>
      <c r="K3262" s="12" t="s">
        <v>140</v>
      </c>
      <c r="L3262" s="13" t="s">
        <v>141</v>
      </c>
      <c r="M3262" s="14" t="s">
        <v>142</v>
      </c>
      <c r="N3262" s="7" t="s">
        <v>18626</v>
      </c>
      <c r="O3262" s="11" t="s">
        <v>18627</v>
      </c>
      <c r="P3262" s="7"/>
    </row>
    <row r="3263" ht="26" customHeight="1" spans="1:16">
      <c r="A3263" s="7" t="s">
        <v>18628</v>
      </c>
      <c r="B3263" s="7" t="s">
        <v>18629</v>
      </c>
      <c r="C3263" s="7" t="str">
        <f t="shared" si="100"/>
        <v>22201****36</v>
      </c>
      <c r="D3263" s="7" t="s">
        <v>18630</v>
      </c>
      <c r="E3263" s="7" t="str">
        <f t="shared" si="101"/>
        <v>麻*冰</v>
      </c>
      <c r="F3263" s="7" t="s">
        <v>17919</v>
      </c>
      <c r="G3263" s="7" t="s">
        <v>18461</v>
      </c>
      <c r="H3263" s="7" t="s">
        <v>809</v>
      </c>
      <c r="I3263" s="7" t="s">
        <v>20</v>
      </c>
      <c r="J3263" s="7" t="s">
        <v>925</v>
      </c>
      <c r="K3263" s="12" t="s">
        <v>926</v>
      </c>
      <c r="L3263" s="13" t="s">
        <v>927</v>
      </c>
      <c r="M3263" s="14" t="s">
        <v>928</v>
      </c>
      <c r="N3263" s="7" t="s">
        <v>18631</v>
      </c>
      <c r="O3263" s="11" t="s">
        <v>18632</v>
      </c>
      <c r="P3263" s="7"/>
    </row>
    <row r="3264" ht="26" customHeight="1" spans="1:16">
      <c r="A3264" s="7" t="s">
        <v>18633</v>
      </c>
      <c r="B3264" s="7" t="s">
        <v>18634</v>
      </c>
      <c r="C3264" s="7" t="str">
        <f t="shared" si="100"/>
        <v>22201****37</v>
      </c>
      <c r="D3264" s="7" t="s">
        <v>4630</v>
      </c>
      <c r="E3264" s="7" t="str">
        <f t="shared" si="101"/>
        <v>叶*阳</v>
      </c>
      <c r="F3264" s="7" t="s">
        <v>17919</v>
      </c>
      <c r="G3264" s="7" t="s">
        <v>18461</v>
      </c>
      <c r="H3264" s="7" t="s">
        <v>202</v>
      </c>
      <c r="I3264" s="7" t="s">
        <v>20</v>
      </c>
      <c r="J3264" s="7" t="s">
        <v>41</v>
      </c>
      <c r="K3264" s="12" t="s">
        <v>42</v>
      </c>
      <c r="L3264" s="13" t="s">
        <v>43</v>
      </c>
      <c r="M3264" s="14" t="s">
        <v>44</v>
      </c>
      <c r="N3264" s="7" t="s">
        <v>18635</v>
      </c>
      <c r="O3264" s="11" t="s">
        <v>18636</v>
      </c>
      <c r="P3264" s="7"/>
    </row>
    <row r="3265" ht="26" customHeight="1" spans="1:16">
      <c r="A3265" s="7" t="s">
        <v>18637</v>
      </c>
      <c r="B3265" s="7" t="s">
        <v>18638</v>
      </c>
      <c r="C3265" s="7" t="str">
        <f t="shared" si="100"/>
        <v>22201****38</v>
      </c>
      <c r="D3265" s="7" t="s">
        <v>18639</v>
      </c>
      <c r="E3265" s="7" t="str">
        <f t="shared" si="101"/>
        <v>丁*男</v>
      </c>
      <c r="F3265" s="7" t="s">
        <v>17919</v>
      </c>
      <c r="G3265" s="7" t="s">
        <v>18461</v>
      </c>
      <c r="H3265" s="7" t="s">
        <v>202</v>
      </c>
      <c r="I3265" s="7" t="s">
        <v>20</v>
      </c>
      <c r="J3265" s="7" t="s">
        <v>41</v>
      </c>
      <c r="K3265" s="12" t="s">
        <v>42</v>
      </c>
      <c r="L3265" s="13" t="s">
        <v>43</v>
      </c>
      <c r="M3265" s="14" t="s">
        <v>44</v>
      </c>
      <c r="N3265" s="7" t="s">
        <v>18640</v>
      </c>
      <c r="O3265" s="11" t="s">
        <v>18641</v>
      </c>
      <c r="P3265" s="7"/>
    </row>
    <row r="3266" ht="26" customHeight="1" spans="1:16">
      <c r="A3266" s="7" t="s">
        <v>18642</v>
      </c>
      <c r="B3266" s="7" t="s">
        <v>18643</v>
      </c>
      <c r="C3266" s="7" t="str">
        <f t="shared" si="100"/>
        <v>22201****39</v>
      </c>
      <c r="D3266" s="7" t="s">
        <v>18644</v>
      </c>
      <c r="E3266" s="7" t="str">
        <f t="shared" si="101"/>
        <v>王*梦</v>
      </c>
      <c r="F3266" s="7" t="s">
        <v>17919</v>
      </c>
      <c r="G3266" s="7" t="s">
        <v>18461</v>
      </c>
      <c r="H3266" s="7" t="s">
        <v>1403</v>
      </c>
      <c r="I3266" s="7" t="s">
        <v>20</v>
      </c>
      <c r="J3266" s="7" t="s">
        <v>711</v>
      </c>
      <c r="K3266" s="12" t="s">
        <v>712</v>
      </c>
      <c r="L3266" s="13" t="s">
        <v>713</v>
      </c>
      <c r="M3266" s="14" t="s">
        <v>714</v>
      </c>
      <c r="N3266" s="7" t="s">
        <v>18645</v>
      </c>
      <c r="O3266" s="11" t="s">
        <v>18646</v>
      </c>
      <c r="P3266" s="7"/>
    </row>
    <row r="3267" ht="26" customHeight="1" spans="1:16">
      <c r="A3267" s="7" t="s">
        <v>18647</v>
      </c>
      <c r="B3267" s="7" t="s">
        <v>18648</v>
      </c>
      <c r="C3267" s="7" t="str">
        <f t="shared" ref="C3267:C3330" si="102">LEFT(B3267,5)&amp;"****"&amp;RIGHT(B3267,LEN(B3267)-9)</f>
        <v>22201****40</v>
      </c>
      <c r="D3267" s="7" t="s">
        <v>18649</v>
      </c>
      <c r="E3267" s="7" t="str">
        <f t="shared" ref="E3267:E3330" si="103">LEFT(D3267,1)&amp;"*"&amp;RIGHT(D3267,LEN(D3267)-2)</f>
        <v>陈*寒</v>
      </c>
      <c r="F3267" s="7" t="s">
        <v>17919</v>
      </c>
      <c r="G3267" s="7" t="s">
        <v>18461</v>
      </c>
      <c r="H3267" s="7" t="s">
        <v>40</v>
      </c>
      <c r="I3267" s="7" t="s">
        <v>20</v>
      </c>
      <c r="J3267" s="7" t="s">
        <v>41</v>
      </c>
      <c r="K3267" s="12" t="s">
        <v>42</v>
      </c>
      <c r="L3267" s="13" t="s">
        <v>43</v>
      </c>
      <c r="M3267" s="14" t="s">
        <v>44</v>
      </c>
      <c r="N3267" s="7" t="s">
        <v>18650</v>
      </c>
      <c r="O3267" s="11" t="s">
        <v>18651</v>
      </c>
      <c r="P3267" s="7"/>
    </row>
    <row r="3268" ht="26" customHeight="1" spans="1:16">
      <c r="A3268" s="7" t="s">
        <v>18652</v>
      </c>
      <c r="B3268" s="7" t="s">
        <v>18653</v>
      </c>
      <c r="C3268" s="7" t="str">
        <f t="shared" si="102"/>
        <v>22201****01</v>
      </c>
      <c r="D3268" s="7" t="s">
        <v>18654</v>
      </c>
      <c r="E3268" s="7" t="str">
        <f t="shared" si="103"/>
        <v>汪*燕</v>
      </c>
      <c r="F3268" s="7" t="s">
        <v>17919</v>
      </c>
      <c r="G3268" s="7" t="s">
        <v>18655</v>
      </c>
      <c r="H3268" s="7" t="s">
        <v>128</v>
      </c>
      <c r="I3268" s="7" t="s">
        <v>20</v>
      </c>
      <c r="J3268" s="7" t="s">
        <v>129</v>
      </c>
      <c r="K3268" s="12" t="s">
        <v>130</v>
      </c>
      <c r="L3268" s="13" t="s">
        <v>131</v>
      </c>
      <c r="M3268" s="14" t="s">
        <v>132</v>
      </c>
      <c r="N3268" s="7" t="s">
        <v>18656</v>
      </c>
      <c r="O3268" s="11" t="s">
        <v>18657</v>
      </c>
      <c r="P3268" s="7"/>
    </row>
    <row r="3269" ht="26" customHeight="1" spans="1:16">
      <c r="A3269" s="7" t="s">
        <v>18658</v>
      </c>
      <c r="B3269" s="7" t="s">
        <v>18659</v>
      </c>
      <c r="C3269" s="7" t="str">
        <f t="shared" si="102"/>
        <v>22201****02</v>
      </c>
      <c r="D3269" s="7" t="s">
        <v>18660</v>
      </c>
      <c r="E3269" s="7" t="str">
        <f t="shared" si="103"/>
        <v>杨*如</v>
      </c>
      <c r="F3269" s="7" t="s">
        <v>17919</v>
      </c>
      <c r="G3269" s="7" t="s">
        <v>18655</v>
      </c>
      <c r="H3269" s="7" t="s">
        <v>374</v>
      </c>
      <c r="I3269" s="7" t="s">
        <v>20</v>
      </c>
      <c r="J3269" s="7" t="s">
        <v>375</v>
      </c>
      <c r="K3269" s="12" t="s">
        <v>32</v>
      </c>
      <c r="L3269" s="13" t="s">
        <v>376</v>
      </c>
      <c r="M3269" s="14" t="s">
        <v>377</v>
      </c>
      <c r="N3269" s="7" t="s">
        <v>18661</v>
      </c>
      <c r="O3269" s="11" t="s">
        <v>18662</v>
      </c>
      <c r="P3269" s="7"/>
    </row>
    <row r="3270" ht="26" customHeight="1" spans="1:16">
      <c r="A3270" s="7" t="s">
        <v>18663</v>
      </c>
      <c r="B3270" s="7" t="s">
        <v>18664</v>
      </c>
      <c r="C3270" s="7" t="str">
        <f t="shared" si="102"/>
        <v>22201****03</v>
      </c>
      <c r="D3270" s="7" t="s">
        <v>18665</v>
      </c>
      <c r="E3270" s="7" t="str">
        <f t="shared" si="103"/>
        <v>聂*</v>
      </c>
      <c r="F3270" s="7" t="s">
        <v>17919</v>
      </c>
      <c r="G3270" s="7" t="s">
        <v>18655</v>
      </c>
      <c r="H3270" s="7" t="s">
        <v>3906</v>
      </c>
      <c r="I3270" s="7" t="s">
        <v>20</v>
      </c>
      <c r="J3270" s="7" t="s">
        <v>654</v>
      </c>
      <c r="K3270" s="12" t="s">
        <v>655</v>
      </c>
      <c r="L3270" s="13" t="s">
        <v>656</v>
      </c>
      <c r="M3270" s="14" t="s">
        <v>657</v>
      </c>
      <c r="N3270" s="7" t="s">
        <v>18666</v>
      </c>
      <c r="O3270" s="11" t="s">
        <v>18667</v>
      </c>
      <c r="P3270" s="7"/>
    </row>
    <row r="3271" ht="26" customHeight="1" spans="1:16">
      <c r="A3271" s="7" t="s">
        <v>18668</v>
      </c>
      <c r="B3271" s="7" t="s">
        <v>18669</v>
      </c>
      <c r="C3271" s="7" t="str">
        <f t="shared" si="102"/>
        <v>22201****04</v>
      </c>
      <c r="D3271" s="7" t="s">
        <v>18670</v>
      </c>
      <c r="E3271" s="7" t="str">
        <f t="shared" si="103"/>
        <v>谭*峰</v>
      </c>
      <c r="F3271" s="7" t="s">
        <v>17919</v>
      </c>
      <c r="G3271" s="7" t="s">
        <v>18655</v>
      </c>
      <c r="H3271" s="7" t="s">
        <v>1038</v>
      </c>
      <c r="I3271" s="7" t="s">
        <v>20</v>
      </c>
      <c r="J3271" s="7" t="s">
        <v>3517</v>
      </c>
      <c r="K3271" s="12" t="s">
        <v>3518</v>
      </c>
      <c r="L3271" s="13" t="s">
        <v>3519</v>
      </c>
      <c r="M3271" s="14" t="s">
        <v>3520</v>
      </c>
      <c r="N3271" s="7" t="s">
        <v>18671</v>
      </c>
      <c r="O3271" s="11" t="s">
        <v>18672</v>
      </c>
      <c r="P3271" s="7"/>
    </row>
    <row r="3272" ht="26" customHeight="1" spans="1:16">
      <c r="A3272" s="7" t="s">
        <v>18673</v>
      </c>
      <c r="B3272" s="7" t="s">
        <v>18674</v>
      </c>
      <c r="C3272" s="7" t="str">
        <f t="shared" si="102"/>
        <v>22201****05</v>
      </c>
      <c r="D3272" s="7" t="s">
        <v>18675</v>
      </c>
      <c r="E3272" s="7" t="str">
        <f t="shared" si="103"/>
        <v>周*</v>
      </c>
      <c r="F3272" s="7" t="s">
        <v>17919</v>
      </c>
      <c r="G3272" s="7" t="s">
        <v>18655</v>
      </c>
      <c r="H3272" s="7" t="s">
        <v>192</v>
      </c>
      <c r="I3272" s="7" t="s">
        <v>61</v>
      </c>
      <c r="J3272" s="7" t="s">
        <v>13751</v>
      </c>
      <c r="K3272" s="8" t="s">
        <v>18676</v>
      </c>
      <c r="L3272" s="15" t="s">
        <v>18677</v>
      </c>
      <c r="M3272" s="16" t="s">
        <v>18678</v>
      </c>
      <c r="N3272" s="7" t="s">
        <v>18679</v>
      </c>
      <c r="O3272" s="11" t="s">
        <v>18680</v>
      </c>
      <c r="P3272" s="7"/>
    </row>
    <row r="3273" ht="26" customHeight="1" spans="1:16">
      <c r="A3273" s="7" t="s">
        <v>18681</v>
      </c>
      <c r="B3273" s="7" t="s">
        <v>18682</v>
      </c>
      <c r="C3273" s="7" t="str">
        <f t="shared" si="102"/>
        <v>22201****07</v>
      </c>
      <c r="D3273" s="7" t="s">
        <v>18683</v>
      </c>
      <c r="E3273" s="7" t="str">
        <f t="shared" si="103"/>
        <v>黄*霄</v>
      </c>
      <c r="F3273" s="7" t="s">
        <v>17919</v>
      </c>
      <c r="G3273" s="7" t="s">
        <v>18655</v>
      </c>
      <c r="H3273" s="7" t="s">
        <v>167</v>
      </c>
      <c r="I3273" s="7" t="s">
        <v>20</v>
      </c>
      <c r="J3273" s="7" t="s">
        <v>899</v>
      </c>
      <c r="K3273" s="12" t="s">
        <v>899</v>
      </c>
      <c r="L3273" s="13" t="s">
        <v>900</v>
      </c>
      <c r="M3273" s="14" t="s">
        <v>901</v>
      </c>
      <c r="N3273" s="7" t="s">
        <v>18684</v>
      </c>
      <c r="O3273" s="11" t="s">
        <v>18685</v>
      </c>
      <c r="P3273" s="7"/>
    </row>
    <row r="3274" ht="26" customHeight="1" spans="1:16">
      <c r="A3274" s="7" t="s">
        <v>18686</v>
      </c>
      <c r="B3274" s="7" t="s">
        <v>18687</v>
      </c>
      <c r="C3274" s="7" t="str">
        <f t="shared" si="102"/>
        <v>22201****08</v>
      </c>
      <c r="D3274" s="7" t="s">
        <v>18688</v>
      </c>
      <c r="E3274" s="7" t="str">
        <f t="shared" si="103"/>
        <v>万*</v>
      </c>
      <c r="F3274" s="7" t="s">
        <v>17919</v>
      </c>
      <c r="G3274" s="7" t="s">
        <v>18655</v>
      </c>
      <c r="H3274" s="7" t="s">
        <v>727</v>
      </c>
      <c r="I3274" s="7" t="s">
        <v>20</v>
      </c>
      <c r="J3274" s="7" t="s">
        <v>1030</v>
      </c>
      <c r="K3274" s="8" t="s">
        <v>22</v>
      </c>
      <c r="L3274" s="33" t="s">
        <v>1031</v>
      </c>
      <c r="M3274" s="18" t="s">
        <v>1032</v>
      </c>
      <c r="N3274" s="7" t="s">
        <v>18689</v>
      </c>
      <c r="O3274" s="11" t="s">
        <v>18690</v>
      </c>
      <c r="P3274" s="7"/>
    </row>
    <row r="3275" ht="26" customHeight="1" spans="1:16">
      <c r="A3275" s="7" t="s">
        <v>18691</v>
      </c>
      <c r="B3275" s="7" t="s">
        <v>18692</v>
      </c>
      <c r="C3275" s="7" t="str">
        <f t="shared" si="102"/>
        <v>22201****09</v>
      </c>
      <c r="D3275" s="7" t="s">
        <v>18693</v>
      </c>
      <c r="E3275" s="7" t="str">
        <f t="shared" si="103"/>
        <v>陈*敏</v>
      </c>
      <c r="F3275" s="7" t="s">
        <v>17919</v>
      </c>
      <c r="G3275" s="7" t="s">
        <v>18655</v>
      </c>
      <c r="H3275" s="7" t="s">
        <v>643</v>
      </c>
      <c r="I3275" s="7" t="s">
        <v>20</v>
      </c>
      <c r="J3275" s="7" t="s">
        <v>3078</v>
      </c>
      <c r="K3275" s="12" t="s">
        <v>3079</v>
      </c>
      <c r="L3275" s="13" t="s">
        <v>3080</v>
      </c>
      <c r="M3275" s="14" t="s">
        <v>3081</v>
      </c>
      <c r="N3275" s="7" t="s">
        <v>18694</v>
      </c>
      <c r="O3275" s="11" t="s">
        <v>18695</v>
      </c>
      <c r="P3275" s="7"/>
    </row>
    <row r="3276" ht="26" customHeight="1" spans="1:16">
      <c r="A3276" s="7" t="s">
        <v>18696</v>
      </c>
      <c r="B3276" s="7" t="s">
        <v>18697</v>
      </c>
      <c r="C3276" s="7" t="str">
        <f t="shared" si="102"/>
        <v>22201****10</v>
      </c>
      <c r="D3276" s="7" t="s">
        <v>18698</v>
      </c>
      <c r="E3276" s="7" t="str">
        <f t="shared" si="103"/>
        <v>刘*玲</v>
      </c>
      <c r="F3276" s="7" t="s">
        <v>17919</v>
      </c>
      <c r="G3276" s="7" t="s">
        <v>18655</v>
      </c>
      <c r="H3276" s="7" t="s">
        <v>483</v>
      </c>
      <c r="I3276" s="7" t="s">
        <v>20</v>
      </c>
      <c r="J3276" s="7" t="s">
        <v>484</v>
      </c>
      <c r="K3276" s="12" t="s">
        <v>484</v>
      </c>
      <c r="L3276" s="13" t="s">
        <v>485</v>
      </c>
      <c r="M3276" s="14" t="s">
        <v>486</v>
      </c>
      <c r="N3276" s="7" t="s">
        <v>18699</v>
      </c>
      <c r="O3276" s="11" t="s">
        <v>18700</v>
      </c>
      <c r="P3276" s="7"/>
    </row>
    <row r="3277" ht="26" customHeight="1" spans="1:16">
      <c r="A3277" s="7" t="s">
        <v>18701</v>
      </c>
      <c r="B3277" s="7" t="s">
        <v>18702</v>
      </c>
      <c r="C3277" s="7" t="str">
        <f t="shared" si="102"/>
        <v>22201****11</v>
      </c>
      <c r="D3277" s="7" t="s">
        <v>18703</v>
      </c>
      <c r="E3277" s="7" t="str">
        <f t="shared" si="103"/>
        <v>凌*萌</v>
      </c>
      <c r="F3277" s="7" t="s">
        <v>17919</v>
      </c>
      <c r="G3277" s="7" t="s">
        <v>18655</v>
      </c>
      <c r="H3277" s="7" t="s">
        <v>81</v>
      </c>
      <c r="I3277" s="7" t="s">
        <v>20</v>
      </c>
      <c r="J3277" s="7" t="s">
        <v>90</v>
      </c>
      <c r="K3277" s="12" t="s">
        <v>32</v>
      </c>
      <c r="L3277" s="13" t="s">
        <v>91</v>
      </c>
      <c r="M3277" s="14" t="s">
        <v>92</v>
      </c>
      <c r="N3277" s="7" t="s">
        <v>18704</v>
      </c>
      <c r="O3277" s="11" t="s">
        <v>18705</v>
      </c>
      <c r="P3277" s="7"/>
    </row>
    <row r="3278" ht="26" customHeight="1" spans="1:16">
      <c r="A3278" s="7" t="s">
        <v>18706</v>
      </c>
      <c r="B3278" s="7" t="s">
        <v>18707</v>
      </c>
      <c r="C3278" s="7" t="str">
        <f t="shared" si="102"/>
        <v>22201****12</v>
      </c>
      <c r="D3278" s="7" t="s">
        <v>18708</v>
      </c>
      <c r="E3278" s="7" t="str">
        <f t="shared" si="103"/>
        <v>衡*茹</v>
      </c>
      <c r="F3278" s="7" t="s">
        <v>17919</v>
      </c>
      <c r="G3278" s="7" t="s">
        <v>18655</v>
      </c>
      <c r="H3278" s="7" t="s">
        <v>357</v>
      </c>
      <c r="I3278" s="7" t="s">
        <v>20</v>
      </c>
      <c r="J3278" s="7" t="s">
        <v>539</v>
      </c>
      <c r="K3278" s="12" t="s">
        <v>32</v>
      </c>
      <c r="L3278" s="13" t="s">
        <v>540</v>
      </c>
      <c r="M3278" s="14" t="s">
        <v>541</v>
      </c>
      <c r="N3278" s="7" t="s">
        <v>18709</v>
      </c>
      <c r="O3278" s="11" t="s">
        <v>18710</v>
      </c>
      <c r="P3278" s="7"/>
    </row>
    <row r="3279" ht="26" customHeight="1" spans="1:16">
      <c r="A3279" s="7" t="s">
        <v>18711</v>
      </c>
      <c r="B3279" s="7" t="s">
        <v>18712</v>
      </c>
      <c r="C3279" s="7" t="str">
        <f t="shared" si="102"/>
        <v>22201****13</v>
      </c>
      <c r="D3279" s="7" t="s">
        <v>18713</v>
      </c>
      <c r="E3279" s="7" t="str">
        <f t="shared" si="103"/>
        <v>刘*</v>
      </c>
      <c r="F3279" s="7" t="s">
        <v>17919</v>
      </c>
      <c r="G3279" s="7" t="s">
        <v>18655</v>
      </c>
      <c r="H3279" s="7" t="s">
        <v>118</v>
      </c>
      <c r="I3279" s="7" t="s">
        <v>20</v>
      </c>
      <c r="J3279" s="7" t="s">
        <v>119</v>
      </c>
      <c r="K3279" s="12" t="s">
        <v>120</v>
      </c>
      <c r="L3279" s="13" t="s">
        <v>121</v>
      </c>
      <c r="M3279" s="14" t="s">
        <v>122</v>
      </c>
      <c r="N3279" s="7" t="s">
        <v>18714</v>
      </c>
      <c r="O3279" s="11" t="s">
        <v>18715</v>
      </c>
      <c r="P3279" s="7"/>
    </row>
    <row r="3280" ht="26" customHeight="1" spans="1:16">
      <c r="A3280" s="7" t="s">
        <v>18716</v>
      </c>
      <c r="B3280" s="7" t="s">
        <v>18717</v>
      </c>
      <c r="C3280" s="7" t="str">
        <f t="shared" si="102"/>
        <v>22201****14</v>
      </c>
      <c r="D3280" s="7" t="s">
        <v>18718</v>
      </c>
      <c r="E3280" s="7" t="str">
        <f t="shared" si="103"/>
        <v>江*</v>
      </c>
      <c r="F3280" s="7" t="s">
        <v>17919</v>
      </c>
      <c r="G3280" s="7" t="s">
        <v>18655</v>
      </c>
      <c r="H3280" s="7" t="s">
        <v>1211</v>
      </c>
      <c r="I3280" s="7" t="s">
        <v>20</v>
      </c>
      <c r="J3280" s="7" t="s">
        <v>1212</v>
      </c>
      <c r="K3280" s="12" t="s">
        <v>1213</v>
      </c>
      <c r="L3280" s="13" t="s">
        <v>1214</v>
      </c>
      <c r="M3280" s="14" t="s">
        <v>1215</v>
      </c>
      <c r="N3280" s="7" t="s">
        <v>18719</v>
      </c>
      <c r="O3280" s="11" t="s">
        <v>18720</v>
      </c>
      <c r="P3280" s="7"/>
    </row>
    <row r="3281" ht="26" customHeight="1" spans="1:16">
      <c r="A3281" s="7" t="s">
        <v>18721</v>
      </c>
      <c r="B3281" s="7" t="s">
        <v>18722</v>
      </c>
      <c r="C3281" s="7" t="str">
        <f t="shared" si="102"/>
        <v>22201****15</v>
      </c>
      <c r="D3281" s="7" t="s">
        <v>18723</v>
      </c>
      <c r="E3281" s="7" t="str">
        <f t="shared" si="103"/>
        <v>方*语</v>
      </c>
      <c r="F3281" s="7" t="s">
        <v>17919</v>
      </c>
      <c r="G3281" s="7" t="s">
        <v>18655</v>
      </c>
      <c r="H3281" s="7" t="s">
        <v>1277</v>
      </c>
      <c r="I3281" s="7" t="s">
        <v>20</v>
      </c>
      <c r="J3281" s="7" t="s">
        <v>1278</v>
      </c>
      <c r="K3281" s="12" t="s">
        <v>1279</v>
      </c>
      <c r="L3281" s="13" t="s">
        <v>1280</v>
      </c>
      <c r="M3281" s="14" t="s">
        <v>1281</v>
      </c>
      <c r="N3281" s="7" t="s">
        <v>18724</v>
      </c>
      <c r="O3281" s="11" t="s">
        <v>18725</v>
      </c>
      <c r="P3281" s="7"/>
    </row>
    <row r="3282" ht="26" customHeight="1" spans="1:16">
      <c r="A3282" s="7" t="s">
        <v>18726</v>
      </c>
      <c r="B3282" s="7" t="s">
        <v>18727</v>
      </c>
      <c r="C3282" s="7" t="str">
        <f t="shared" si="102"/>
        <v>22201****16</v>
      </c>
      <c r="D3282" s="7" t="s">
        <v>18728</v>
      </c>
      <c r="E3282" s="7" t="str">
        <f t="shared" si="103"/>
        <v>马*秋</v>
      </c>
      <c r="F3282" s="7" t="s">
        <v>17919</v>
      </c>
      <c r="G3282" s="7" t="s">
        <v>18655</v>
      </c>
      <c r="H3282" s="7" t="s">
        <v>442</v>
      </c>
      <c r="I3282" s="7" t="s">
        <v>20</v>
      </c>
      <c r="J3282" s="7" t="s">
        <v>443</v>
      </c>
      <c r="K3282" s="12" t="s">
        <v>444</v>
      </c>
      <c r="L3282" s="13" t="s">
        <v>445</v>
      </c>
      <c r="M3282" s="14" t="s">
        <v>446</v>
      </c>
      <c r="N3282" s="7" t="s">
        <v>18729</v>
      </c>
      <c r="O3282" s="11" t="s">
        <v>18730</v>
      </c>
      <c r="P3282" s="7"/>
    </row>
    <row r="3283" ht="26" customHeight="1" spans="1:16">
      <c r="A3283" s="7" t="s">
        <v>18731</v>
      </c>
      <c r="B3283" s="7" t="s">
        <v>18732</v>
      </c>
      <c r="C3283" s="7" t="str">
        <f t="shared" si="102"/>
        <v>22201****17</v>
      </c>
      <c r="D3283" s="7" t="s">
        <v>18733</v>
      </c>
      <c r="E3283" s="7" t="str">
        <f t="shared" si="103"/>
        <v>王*霏</v>
      </c>
      <c r="F3283" s="7" t="s">
        <v>17919</v>
      </c>
      <c r="G3283" s="7" t="s">
        <v>18655</v>
      </c>
      <c r="H3283" s="7" t="s">
        <v>483</v>
      </c>
      <c r="I3283" s="7" t="s">
        <v>20</v>
      </c>
      <c r="J3283" s="7" t="s">
        <v>484</v>
      </c>
      <c r="K3283" s="12" t="s">
        <v>484</v>
      </c>
      <c r="L3283" s="13" t="s">
        <v>485</v>
      </c>
      <c r="M3283" s="14" t="s">
        <v>486</v>
      </c>
      <c r="N3283" s="7" t="s">
        <v>18734</v>
      </c>
      <c r="O3283" s="11" t="s">
        <v>18735</v>
      </c>
      <c r="P3283" s="7"/>
    </row>
    <row r="3284" ht="26" customHeight="1" spans="1:16">
      <c r="A3284" s="7" t="s">
        <v>18736</v>
      </c>
      <c r="B3284" s="7" t="s">
        <v>18737</v>
      </c>
      <c r="C3284" s="7" t="str">
        <f t="shared" si="102"/>
        <v>22201****18</v>
      </c>
      <c r="D3284" s="7" t="s">
        <v>147</v>
      </c>
      <c r="E3284" s="7" t="str">
        <f t="shared" si="103"/>
        <v>陈*</v>
      </c>
      <c r="F3284" s="7" t="s">
        <v>17919</v>
      </c>
      <c r="G3284" s="7" t="s">
        <v>18655</v>
      </c>
      <c r="H3284" s="7" t="s">
        <v>483</v>
      </c>
      <c r="I3284" s="7" t="s">
        <v>20</v>
      </c>
      <c r="J3284" s="7" t="s">
        <v>484</v>
      </c>
      <c r="K3284" s="12" t="s">
        <v>484</v>
      </c>
      <c r="L3284" s="13" t="s">
        <v>485</v>
      </c>
      <c r="M3284" s="14" t="s">
        <v>486</v>
      </c>
      <c r="N3284" s="7" t="s">
        <v>18738</v>
      </c>
      <c r="O3284" s="11" t="s">
        <v>18739</v>
      </c>
      <c r="P3284" s="7"/>
    </row>
    <row r="3285" ht="26" customHeight="1" spans="1:16">
      <c r="A3285" s="7" t="s">
        <v>18740</v>
      </c>
      <c r="B3285" s="7" t="s">
        <v>18741</v>
      </c>
      <c r="C3285" s="7" t="str">
        <f t="shared" si="102"/>
        <v>22201****19</v>
      </c>
      <c r="D3285" s="7" t="s">
        <v>18742</v>
      </c>
      <c r="E3285" s="7" t="str">
        <f t="shared" si="103"/>
        <v>张*</v>
      </c>
      <c r="F3285" s="7" t="s">
        <v>17919</v>
      </c>
      <c r="G3285" s="7" t="s">
        <v>18655</v>
      </c>
      <c r="H3285" s="7" t="s">
        <v>668</v>
      </c>
      <c r="I3285" s="7" t="s">
        <v>20</v>
      </c>
      <c r="J3285" s="7" t="s">
        <v>2936</v>
      </c>
      <c r="K3285" s="12" t="s">
        <v>32</v>
      </c>
      <c r="L3285" s="13" t="s">
        <v>2937</v>
      </c>
      <c r="M3285" s="14" t="s">
        <v>2938</v>
      </c>
      <c r="N3285" s="7" t="s">
        <v>18743</v>
      </c>
      <c r="O3285" s="11" t="s">
        <v>18744</v>
      </c>
      <c r="P3285" s="7"/>
    </row>
    <row r="3286" ht="26" customHeight="1" spans="1:16">
      <c r="A3286" s="7" t="s">
        <v>18745</v>
      </c>
      <c r="B3286" s="7" t="s">
        <v>18746</v>
      </c>
      <c r="C3286" s="7" t="str">
        <f t="shared" si="102"/>
        <v>22201****20</v>
      </c>
      <c r="D3286" s="7" t="s">
        <v>18747</v>
      </c>
      <c r="E3286" s="7" t="str">
        <f t="shared" si="103"/>
        <v>汪*</v>
      </c>
      <c r="F3286" s="7" t="s">
        <v>17919</v>
      </c>
      <c r="G3286" s="7" t="s">
        <v>18655</v>
      </c>
      <c r="H3286" s="7" t="s">
        <v>1334</v>
      </c>
      <c r="I3286" s="7" t="s">
        <v>20</v>
      </c>
      <c r="J3286" s="7" t="s">
        <v>1335</v>
      </c>
      <c r="K3286" s="12" t="s">
        <v>1336</v>
      </c>
      <c r="L3286" s="13" t="s">
        <v>1337</v>
      </c>
      <c r="M3286" s="14" t="s">
        <v>1338</v>
      </c>
      <c r="N3286" s="7" t="s">
        <v>18748</v>
      </c>
      <c r="O3286" s="11" t="s">
        <v>18749</v>
      </c>
      <c r="P3286" s="7"/>
    </row>
    <row r="3287" ht="26" customHeight="1" spans="1:16">
      <c r="A3287" s="7" t="s">
        <v>18750</v>
      </c>
      <c r="B3287" s="7" t="s">
        <v>18751</v>
      </c>
      <c r="C3287" s="7" t="str">
        <f t="shared" si="102"/>
        <v>22201****21</v>
      </c>
      <c r="D3287" s="7" t="s">
        <v>18752</v>
      </c>
      <c r="E3287" s="7" t="str">
        <f t="shared" si="103"/>
        <v>左*豪</v>
      </c>
      <c r="F3287" s="7" t="s">
        <v>17919</v>
      </c>
      <c r="G3287" s="7" t="s">
        <v>18655</v>
      </c>
      <c r="H3287" s="7" t="s">
        <v>255</v>
      </c>
      <c r="I3287" s="7" t="s">
        <v>20</v>
      </c>
      <c r="J3287" s="7" t="s">
        <v>271</v>
      </c>
      <c r="K3287" s="12" t="s">
        <v>272</v>
      </c>
      <c r="L3287" s="13" t="s">
        <v>273</v>
      </c>
      <c r="M3287" s="14" t="s">
        <v>274</v>
      </c>
      <c r="N3287" s="7" t="s">
        <v>18753</v>
      </c>
      <c r="O3287" s="11" t="s">
        <v>18754</v>
      </c>
      <c r="P3287" s="7"/>
    </row>
    <row r="3288" ht="26" customHeight="1" spans="1:16">
      <c r="A3288" s="7" t="s">
        <v>18755</v>
      </c>
      <c r="B3288" s="7" t="s">
        <v>18756</v>
      </c>
      <c r="C3288" s="7" t="str">
        <f t="shared" si="102"/>
        <v>22201****22</v>
      </c>
      <c r="D3288" s="7" t="s">
        <v>18757</v>
      </c>
      <c r="E3288" s="7" t="str">
        <f t="shared" si="103"/>
        <v>黄*</v>
      </c>
      <c r="F3288" s="7" t="s">
        <v>17919</v>
      </c>
      <c r="G3288" s="7" t="s">
        <v>18655</v>
      </c>
      <c r="H3288" s="7" t="s">
        <v>158</v>
      </c>
      <c r="I3288" s="7" t="s">
        <v>20</v>
      </c>
      <c r="J3288" s="7" t="s">
        <v>159</v>
      </c>
      <c r="K3288" s="12" t="s">
        <v>32</v>
      </c>
      <c r="L3288" s="13" t="s">
        <v>160</v>
      </c>
      <c r="M3288" s="14" t="s">
        <v>161</v>
      </c>
      <c r="N3288" s="7" t="s">
        <v>18758</v>
      </c>
      <c r="O3288" s="11" t="s">
        <v>18759</v>
      </c>
      <c r="P3288" s="7"/>
    </row>
    <row r="3289" ht="26" customHeight="1" spans="1:16">
      <c r="A3289" s="7" t="s">
        <v>18760</v>
      </c>
      <c r="B3289" s="7" t="s">
        <v>18761</v>
      </c>
      <c r="C3289" s="7" t="str">
        <f t="shared" si="102"/>
        <v>22201****23</v>
      </c>
      <c r="D3289" s="7" t="s">
        <v>18762</v>
      </c>
      <c r="E3289" s="7" t="str">
        <f t="shared" si="103"/>
        <v>何*洁</v>
      </c>
      <c r="F3289" s="7" t="s">
        <v>17919</v>
      </c>
      <c r="G3289" s="7" t="s">
        <v>18655</v>
      </c>
      <c r="H3289" s="7" t="s">
        <v>3900</v>
      </c>
      <c r="I3289" s="7" t="s">
        <v>20</v>
      </c>
      <c r="J3289" s="7" t="s">
        <v>21</v>
      </c>
      <c r="K3289" s="8" t="s">
        <v>22</v>
      </c>
      <c r="L3289" s="32" t="s">
        <v>23</v>
      </c>
      <c r="M3289" s="10" t="s">
        <v>249</v>
      </c>
      <c r="N3289" s="7" t="s">
        <v>18763</v>
      </c>
      <c r="O3289" s="11" t="s">
        <v>18764</v>
      </c>
      <c r="P3289" s="7"/>
    </row>
    <row r="3290" ht="26" customHeight="1" spans="1:16">
      <c r="A3290" s="7" t="s">
        <v>18765</v>
      </c>
      <c r="B3290" s="7" t="s">
        <v>18766</v>
      </c>
      <c r="C3290" s="7" t="str">
        <f t="shared" si="102"/>
        <v>22201****24</v>
      </c>
      <c r="D3290" s="7" t="s">
        <v>18767</v>
      </c>
      <c r="E3290" s="7" t="str">
        <f t="shared" si="103"/>
        <v>孙*琪</v>
      </c>
      <c r="F3290" s="7" t="s">
        <v>17919</v>
      </c>
      <c r="G3290" s="7" t="s">
        <v>18655</v>
      </c>
      <c r="H3290" s="7" t="s">
        <v>643</v>
      </c>
      <c r="I3290" s="7" t="s">
        <v>20</v>
      </c>
      <c r="J3290" s="7" t="s">
        <v>3078</v>
      </c>
      <c r="K3290" s="12" t="s">
        <v>3079</v>
      </c>
      <c r="L3290" s="13" t="s">
        <v>3080</v>
      </c>
      <c r="M3290" s="14" t="s">
        <v>3081</v>
      </c>
      <c r="N3290" s="7" t="s">
        <v>18768</v>
      </c>
      <c r="O3290" s="11" t="s">
        <v>18769</v>
      </c>
      <c r="P3290" s="7"/>
    </row>
    <row r="3291" ht="26" customHeight="1" spans="1:16">
      <c r="A3291" s="7" t="s">
        <v>18770</v>
      </c>
      <c r="B3291" s="7" t="s">
        <v>18771</v>
      </c>
      <c r="C3291" s="7" t="str">
        <f t="shared" si="102"/>
        <v>22201****25</v>
      </c>
      <c r="D3291" s="7" t="s">
        <v>18772</v>
      </c>
      <c r="E3291" s="7" t="str">
        <f t="shared" si="103"/>
        <v>傅*雨</v>
      </c>
      <c r="F3291" s="7" t="s">
        <v>17919</v>
      </c>
      <c r="G3291" s="7" t="s">
        <v>18655</v>
      </c>
      <c r="H3291" s="7" t="s">
        <v>959</v>
      </c>
      <c r="I3291" s="7" t="s">
        <v>20</v>
      </c>
      <c r="J3291" s="7" t="s">
        <v>960</v>
      </c>
      <c r="K3291" s="12" t="s">
        <v>32</v>
      </c>
      <c r="L3291" s="13" t="s">
        <v>961</v>
      </c>
      <c r="M3291" s="14" t="s">
        <v>962</v>
      </c>
      <c r="N3291" s="7" t="s">
        <v>18773</v>
      </c>
      <c r="O3291" s="11" t="s">
        <v>18774</v>
      </c>
      <c r="P3291" s="7"/>
    </row>
    <row r="3292" ht="26" customHeight="1" spans="1:16">
      <c r="A3292" s="7" t="s">
        <v>18775</v>
      </c>
      <c r="B3292" s="7" t="s">
        <v>18776</v>
      </c>
      <c r="C3292" s="7" t="str">
        <f t="shared" si="102"/>
        <v>22201****26</v>
      </c>
      <c r="D3292" s="7" t="s">
        <v>18777</v>
      </c>
      <c r="E3292" s="7" t="str">
        <f t="shared" si="103"/>
        <v>汪*思</v>
      </c>
      <c r="F3292" s="7" t="s">
        <v>17919</v>
      </c>
      <c r="G3292" s="7" t="s">
        <v>18655</v>
      </c>
      <c r="H3292" s="7" t="s">
        <v>530</v>
      </c>
      <c r="I3292" s="7" t="s">
        <v>20</v>
      </c>
      <c r="J3292" s="7" t="s">
        <v>531</v>
      </c>
      <c r="K3292" s="12" t="s">
        <v>32</v>
      </c>
      <c r="L3292" s="13" t="s">
        <v>532</v>
      </c>
      <c r="M3292" s="14" t="s">
        <v>533</v>
      </c>
      <c r="N3292" s="7" t="s">
        <v>18778</v>
      </c>
      <c r="O3292" s="11" t="s">
        <v>18779</v>
      </c>
      <c r="P3292" s="7"/>
    </row>
    <row r="3293" ht="26" customHeight="1" spans="1:16">
      <c r="A3293" s="7" t="s">
        <v>18780</v>
      </c>
      <c r="B3293" s="7" t="s">
        <v>18781</v>
      </c>
      <c r="C3293" s="7" t="str">
        <f t="shared" si="102"/>
        <v>22201****27</v>
      </c>
      <c r="D3293" s="7" t="s">
        <v>18782</v>
      </c>
      <c r="E3293" s="7" t="str">
        <f t="shared" si="103"/>
        <v>陈*雨</v>
      </c>
      <c r="F3293" s="7" t="s">
        <v>17919</v>
      </c>
      <c r="G3293" s="7" t="s">
        <v>18655</v>
      </c>
      <c r="H3293" s="7" t="s">
        <v>342</v>
      </c>
      <c r="I3293" s="7" t="s">
        <v>20</v>
      </c>
      <c r="J3293" s="7" t="s">
        <v>423</v>
      </c>
      <c r="K3293" s="12" t="s">
        <v>424</v>
      </c>
      <c r="L3293" s="13" t="s">
        <v>425</v>
      </c>
      <c r="M3293" s="14" t="s">
        <v>426</v>
      </c>
      <c r="N3293" s="7" t="s">
        <v>18783</v>
      </c>
      <c r="O3293" s="11" t="s">
        <v>18784</v>
      </c>
      <c r="P3293" s="7"/>
    </row>
    <row r="3294" ht="26" customHeight="1" spans="1:16">
      <c r="A3294" s="7" t="s">
        <v>18785</v>
      </c>
      <c r="B3294" s="7" t="s">
        <v>18786</v>
      </c>
      <c r="C3294" s="7" t="str">
        <f t="shared" si="102"/>
        <v>22201****28</v>
      </c>
      <c r="D3294" s="7" t="s">
        <v>18787</v>
      </c>
      <c r="E3294" s="7" t="str">
        <f t="shared" si="103"/>
        <v>黄*媛</v>
      </c>
      <c r="F3294" s="7" t="s">
        <v>17919</v>
      </c>
      <c r="G3294" s="7" t="s">
        <v>18655</v>
      </c>
      <c r="H3294" s="7" t="s">
        <v>342</v>
      </c>
      <c r="I3294" s="7" t="s">
        <v>20</v>
      </c>
      <c r="J3294" s="7" t="s">
        <v>423</v>
      </c>
      <c r="K3294" s="12" t="s">
        <v>424</v>
      </c>
      <c r="L3294" s="13" t="s">
        <v>425</v>
      </c>
      <c r="M3294" s="14" t="s">
        <v>426</v>
      </c>
      <c r="N3294" s="7" t="s">
        <v>18788</v>
      </c>
      <c r="O3294" s="11" t="s">
        <v>18789</v>
      </c>
      <c r="P3294" s="7"/>
    </row>
    <row r="3295" ht="26" customHeight="1" spans="1:16">
      <c r="A3295" s="7" t="s">
        <v>18790</v>
      </c>
      <c r="B3295" s="7" t="s">
        <v>18791</v>
      </c>
      <c r="C3295" s="7" t="str">
        <f t="shared" si="102"/>
        <v>22201****29</v>
      </c>
      <c r="D3295" s="7" t="s">
        <v>18792</v>
      </c>
      <c r="E3295" s="7" t="str">
        <f t="shared" si="103"/>
        <v>崔*燕</v>
      </c>
      <c r="F3295" s="7" t="s">
        <v>17919</v>
      </c>
      <c r="G3295" s="7" t="s">
        <v>18655</v>
      </c>
      <c r="H3295" s="7" t="s">
        <v>212</v>
      </c>
      <c r="I3295" s="7" t="s">
        <v>20</v>
      </c>
      <c r="J3295" s="7" t="s">
        <v>213</v>
      </c>
      <c r="K3295" s="12" t="s">
        <v>214</v>
      </c>
      <c r="L3295" s="13" t="s">
        <v>215</v>
      </c>
      <c r="M3295" s="14" t="s">
        <v>216</v>
      </c>
      <c r="N3295" s="7" t="s">
        <v>18793</v>
      </c>
      <c r="O3295" s="11" t="s">
        <v>18794</v>
      </c>
      <c r="P3295" s="7"/>
    </row>
    <row r="3296" ht="26" customHeight="1" spans="1:16">
      <c r="A3296" s="7" t="s">
        <v>18795</v>
      </c>
      <c r="B3296" s="7" t="s">
        <v>18796</v>
      </c>
      <c r="C3296" s="7" t="str">
        <f t="shared" si="102"/>
        <v>22201****30</v>
      </c>
      <c r="D3296" s="7" t="s">
        <v>18797</v>
      </c>
      <c r="E3296" s="7" t="str">
        <f t="shared" si="103"/>
        <v>江*玲</v>
      </c>
      <c r="F3296" s="7" t="s">
        <v>17919</v>
      </c>
      <c r="G3296" s="7" t="s">
        <v>18655</v>
      </c>
      <c r="H3296" s="7" t="s">
        <v>1020</v>
      </c>
      <c r="I3296" s="7" t="s">
        <v>20</v>
      </c>
      <c r="J3296" s="7" t="s">
        <v>1021</v>
      </c>
      <c r="K3296" s="12" t="s">
        <v>1022</v>
      </c>
      <c r="L3296" s="13" t="s">
        <v>1023</v>
      </c>
      <c r="M3296" s="14" t="s">
        <v>1024</v>
      </c>
      <c r="N3296" s="7" t="s">
        <v>18798</v>
      </c>
      <c r="O3296" s="11" t="s">
        <v>18799</v>
      </c>
      <c r="P3296" s="7"/>
    </row>
    <row r="3297" ht="26" customHeight="1" spans="1:16">
      <c r="A3297" s="7" t="s">
        <v>18800</v>
      </c>
      <c r="B3297" s="7" t="s">
        <v>18801</v>
      </c>
      <c r="C3297" s="7" t="str">
        <f t="shared" si="102"/>
        <v>22201****31</v>
      </c>
      <c r="D3297" s="7" t="s">
        <v>18802</v>
      </c>
      <c r="E3297" s="7" t="str">
        <f t="shared" si="103"/>
        <v>卢*慧</v>
      </c>
      <c r="F3297" s="7" t="s">
        <v>17919</v>
      </c>
      <c r="G3297" s="7" t="s">
        <v>18655</v>
      </c>
      <c r="H3297" s="7" t="s">
        <v>776</v>
      </c>
      <c r="I3297" s="7" t="s">
        <v>20</v>
      </c>
      <c r="J3297" s="7" t="s">
        <v>1044</v>
      </c>
      <c r="K3297" s="12" t="s">
        <v>1045</v>
      </c>
      <c r="L3297" s="13" t="s">
        <v>1046</v>
      </c>
      <c r="M3297" s="14" t="s">
        <v>1047</v>
      </c>
      <c r="N3297" s="7" t="s">
        <v>18803</v>
      </c>
      <c r="O3297" s="11" t="s">
        <v>18804</v>
      </c>
      <c r="P3297" s="7"/>
    </row>
    <row r="3298" ht="26" customHeight="1" spans="1:16">
      <c r="A3298" s="7" t="s">
        <v>18805</v>
      </c>
      <c r="B3298" s="7" t="s">
        <v>18806</v>
      </c>
      <c r="C3298" s="7" t="str">
        <f t="shared" si="102"/>
        <v>22201****32</v>
      </c>
      <c r="D3298" s="7" t="s">
        <v>8989</v>
      </c>
      <c r="E3298" s="7" t="str">
        <f t="shared" si="103"/>
        <v>王*慧</v>
      </c>
      <c r="F3298" s="7" t="s">
        <v>17919</v>
      </c>
      <c r="G3298" s="7" t="s">
        <v>18655</v>
      </c>
      <c r="H3298" s="7" t="s">
        <v>98</v>
      </c>
      <c r="I3298" s="7" t="s">
        <v>20</v>
      </c>
      <c r="J3298" s="7" t="s">
        <v>289</v>
      </c>
      <c r="K3298" s="12" t="s">
        <v>289</v>
      </c>
      <c r="L3298" s="13" t="s">
        <v>290</v>
      </c>
      <c r="M3298" s="14" t="s">
        <v>291</v>
      </c>
      <c r="N3298" s="7" t="s">
        <v>18807</v>
      </c>
      <c r="O3298" s="11" t="s">
        <v>18808</v>
      </c>
      <c r="P3298" s="7"/>
    </row>
    <row r="3299" ht="26" customHeight="1" spans="1:16">
      <c r="A3299" s="7" t="s">
        <v>18809</v>
      </c>
      <c r="B3299" s="7" t="s">
        <v>18810</v>
      </c>
      <c r="C3299" s="7" t="str">
        <f t="shared" si="102"/>
        <v>22201****33</v>
      </c>
      <c r="D3299" s="7" t="s">
        <v>18811</v>
      </c>
      <c r="E3299" s="7" t="str">
        <f t="shared" si="103"/>
        <v>朱*妹</v>
      </c>
      <c r="F3299" s="7" t="s">
        <v>17919</v>
      </c>
      <c r="G3299" s="7" t="s">
        <v>18655</v>
      </c>
      <c r="H3299" s="7" t="s">
        <v>3925</v>
      </c>
      <c r="I3299" s="7" t="s">
        <v>20</v>
      </c>
      <c r="J3299" s="7" t="s">
        <v>3926</v>
      </c>
      <c r="K3299" s="12" t="s">
        <v>32</v>
      </c>
      <c r="L3299" s="13" t="s">
        <v>3927</v>
      </c>
      <c r="M3299" s="14" t="s">
        <v>3928</v>
      </c>
      <c r="N3299" s="7" t="s">
        <v>18812</v>
      </c>
      <c r="O3299" s="11" t="s">
        <v>18813</v>
      </c>
      <c r="P3299" s="7"/>
    </row>
    <row r="3300" ht="26" customHeight="1" spans="1:16">
      <c r="A3300" s="7" t="s">
        <v>18814</v>
      </c>
      <c r="B3300" s="7" t="s">
        <v>18815</v>
      </c>
      <c r="C3300" s="7" t="str">
        <f t="shared" si="102"/>
        <v>22201****34</v>
      </c>
      <c r="D3300" s="7" t="s">
        <v>18816</v>
      </c>
      <c r="E3300" s="7" t="str">
        <f t="shared" si="103"/>
        <v>丁*敏</v>
      </c>
      <c r="F3300" s="7" t="s">
        <v>17919</v>
      </c>
      <c r="G3300" s="7" t="s">
        <v>18655</v>
      </c>
      <c r="H3300" s="7" t="s">
        <v>557</v>
      </c>
      <c r="I3300" s="7" t="s">
        <v>20</v>
      </c>
      <c r="J3300" s="7" t="s">
        <v>558</v>
      </c>
      <c r="K3300" s="12" t="s">
        <v>559</v>
      </c>
      <c r="L3300" s="13" t="s">
        <v>560</v>
      </c>
      <c r="M3300" s="14" t="s">
        <v>561</v>
      </c>
      <c r="N3300" s="7" t="s">
        <v>18817</v>
      </c>
      <c r="O3300" s="11" t="s">
        <v>18818</v>
      </c>
      <c r="P3300" s="7"/>
    </row>
    <row r="3301" ht="26" customHeight="1" spans="1:16">
      <c r="A3301" s="7" t="s">
        <v>18819</v>
      </c>
      <c r="B3301" s="7" t="s">
        <v>18820</v>
      </c>
      <c r="C3301" s="7" t="str">
        <f t="shared" si="102"/>
        <v>22201****35</v>
      </c>
      <c r="D3301" s="7" t="s">
        <v>18821</v>
      </c>
      <c r="E3301" s="7" t="str">
        <f t="shared" si="103"/>
        <v>孙*蕾</v>
      </c>
      <c r="F3301" s="7" t="s">
        <v>17919</v>
      </c>
      <c r="G3301" s="7" t="s">
        <v>18655</v>
      </c>
      <c r="H3301" s="7" t="s">
        <v>643</v>
      </c>
      <c r="I3301" s="7" t="s">
        <v>20</v>
      </c>
      <c r="J3301" s="7" t="s">
        <v>3078</v>
      </c>
      <c r="K3301" s="12" t="s">
        <v>3079</v>
      </c>
      <c r="L3301" s="13" t="s">
        <v>3080</v>
      </c>
      <c r="M3301" s="14" t="s">
        <v>3081</v>
      </c>
      <c r="N3301" s="7" t="s">
        <v>18822</v>
      </c>
      <c r="O3301" s="11" t="s">
        <v>18823</v>
      </c>
      <c r="P3301" s="7"/>
    </row>
    <row r="3302" ht="26" customHeight="1" spans="1:16">
      <c r="A3302" s="7" t="s">
        <v>18824</v>
      </c>
      <c r="B3302" s="7" t="s">
        <v>18825</v>
      </c>
      <c r="C3302" s="7" t="str">
        <f t="shared" si="102"/>
        <v>22201****36</v>
      </c>
      <c r="D3302" s="7" t="s">
        <v>18826</v>
      </c>
      <c r="E3302" s="7" t="str">
        <f t="shared" si="103"/>
        <v>鲍*洁</v>
      </c>
      <c r="F3302" s="7" t="s">
        <v>17919</v>
      </c>
      <c r="G3302" s="7" t="s">
        <v>18655</v>
      </c>
      <c r="H3302" s="7" t="s">
        <v>202</v>
      </c>
      <c r="I3302" s="7" t="s">
        <v>20</v>
      </c>
      <c r="J3302" s="7" t="s">
        <v>203</v>
      </c>
      <c r="K3302" s="12" t="s">
        <v>204</v>
      </c>
      <c r="L3302" s="13" t="s">
        <v>205</v>
      </c>
      <c r="M3302" s="14" t="s">
        <v>206</v>
      </c>
      <c r="N3302" s="7" t="s">
        <v>18827</v>
      </c>
      <c r="O3302" s="11" t="s">
        <v>18828</v>
      </c>
      <c r="P3302" s="7"/>
    </row>
    <row r="3303" ht="26" customHeight="1" spans="1:16">
      <c r="A3303" s="7" t="s">
        <v>18829</v>
      </c>
      <c r="B3303" s="7" t="s">
        <v>18830</v>
      </c>
      <c r="C3303" s="7" t="str">
        <f t="shared" si="102"/>
        <v>22201****37</v>
      </c>
      <c r="D3303" s="7" t="s">
        <v>18831</v>
      </c>
      <c r="E3303" s="7" t="str">
        <f t="shared" si="103"/>
        <v>蔡*星</v>
      </c>
      <c r="F3303" s="7" t="s">
        <v>17919</v>
      </c>
      <c r="G3303" s="7" t="s">
        <v>18655</v>
      </c>
      <c r="H3303" s="7" t="s">
        <v>1403</v>
      </c>
      <c r="I3303" s="7" t="s">
        <v>20</v>
      </c>
      <c r="J3303" s="7" t="s">
        <v>711</v>
      </c>
      <c r="K3303" s="12" t="s">
        <v>712</v>
      </c>
      <c r="L3303" s="13" t="s">
        <v>713</v>
      </c>
      <c r="M3303" s="14" t="s">
        <v>714</v>
      </c>
      <c r="N3303" s="7" t="s">
        <v>18832</v>
      </c>
      <c r="O3303" s="11" t="s">
        <v>18833</v>
      </c>
      <c r="P3303" s="7"/>
    </row>
    <row r="3304" ht="26" customHeight="1" spans="1:16">
      <c r="A3304" s="7" t="s">
        <v>18834</v>
      </c>
      <c r="B3304" s="7" t="s">
        <v>18835</v>
      </c>
      <c r="C3304" s="7" t="str">
        <f t="shared" si="102"/>
        <v>22201****38</v>
      </c>
      <c r="D3304" s="7" t="s">
        <v>18836</v>
      </c>
      <c r="E3304" s="7" t="str">
        <f t="shared" si="103"/>
        <v>余*</v>
      </c>
      <c r="F3304" s="7" t="s">
        <v>17919</v>
      </c>
      <c r="G3304" s="7" t="s">
        <v>18655</v>
      </c>
      <c r="H3304" s="7" t="s">
        <v>1126</v>
      </c>
      <c r="I3304" s="7" t="s">
        <v>20</v>
      </c>
      <c r="J3304" s="7" t="s">
        <v>1127</v>
      </c>
      <c r="K3304" s="12" t="s">
        <v>1128</v>
      </c>
      <c r="L3304" s="13" t="s">
        <v>1129</v>
      </c>
      <c r="M3304" s="14" t="s">
        <v>1130</v>
      </c>
      <c r="N3304" s="7" t="s">
        <v>18837</v>
      </c>
      <c r="O3304" s="11" t="s">
        <v>18838</v>
      </c>
      <c r="P3304" s="7"/>
    </row>
    <row r="3305" ht="26" customHeight="1" spans="1:16">
      <c r="A3305" s="7" t="s">
        <v>18839</v>
      </c>
      <c r="B3305" s="7" t="s">
        <v>18840</v>
      </c>
      <c r="C3305" s="7" t="str">
        <f t="shared" si="102"/>
        <v>22201****39</v>
      </c>
      <c r="D3305" s="7" t="s">
        <v>18841</v>
      </c>
      <c r="E3305" s="7" t="str">
        <f t="shared" si="103"/>
        <v>曾*</v>
      </c>
      <c r="F3305" s="7" t="s">
        <v>17919</v>
      </c>
      <c r="G3305" s="7" t="s">
        <v>18655</v>
      </c>
      <c r="H3305" s="7" t="s">
        <v>1277</v>
      </c>
      <c r="I3305" s="7" t="s">
        <v>20</v>
      </c>
      <c r="J3305" s="7" t="s">
        <v>1278</v>
      </c>
      <c r="K3305" s="12" t="s">
        <v>1279</v>
      </c>
      <c r="L3305" s="13" t="s">
        <v>1280</v>
      </c>
      <c r="M3305" s="14" t="s">
        <v>1281</v>
      </c>
      <c r="N3305" s="7" t="s">
        <v>18842</v>
      </c>
      <c r="O3305" s="11" t="s">
        <v>18843</v>
      </c>
      <c r="P3305" s="7"/>
    </row>
    <row r="3306" ht="26" customHeight="1" spans="1:16">
      <c r="A3306" s="7" t="s">
        <v>18844</v>
      </c>
      <c r="B3306" s="7" t="s">
        <v>18845</v>
      </c>
      <c r="C3306" s="7" t="str">
        <f t="shared" si="102"/>
        <v>22201****40</v>
      </c>
      <c r="D3306" s="7" t="s">
        <v>18846</v>
      </c>
      <c r="E3306" s="7" t="str">
        <f t="shared" si="103"/>
        <v>曹*佳</v>
      </c>
      <c r="F3306" s="7" t="s">
        <v>17919</v>
      </c>
      <c r="G3306" s="7" t="s">
        <v>18655</v>
      </c>
      <c r="H3306" s="7" t="s">
        <v>81</v>
      </c>
      <c r="I3306" s="7" t="s">
        <v>20</v>
      </c>
      <c r="J3306" s="7" t="s">
        <v>90</v>
      </c>
      <c r="K3306" s="12" t="s">
        <v>32</v>
      </c>
      <c r="L3306" s="13" t="s">
        <v>91</v>
      </c>
      <c r="M3306" s="14" t="s">
        <v>92</v>
      </c>
      <c r="N3306" s="7" t="s">
        <v>18847</v>
      </c>
      <c r="O3306" s="11" t="s">
        <v>18848</v>
      </c>
      <c r="P3306" s="7"/>
    </row>
    <row r="3307" ht="26" customHeight="1" spans="1:16">
      <c r="A3307" s="7" t="s">
        <v>18849</v>
      </c>
      <c r="B3307" s="7" t="s">
        <v>18850</v>
      </c>
      <c r="C3307" s="7" t="str">
        <f t="shared" si="102"/>
        <v>22201****01</v>
      </c>
      <c r="D3307" s="7" t="s">
        <v>18851</v>
      </c>
      <c r="E3307" s="7" t="str">
        <f t="shared" si="103"/>
        <v>汪*</v>
      </c>
      <c r="F3307" s="7" t="s">
        <v>17919</v>
      </c>
      <c r="G3307" s="7" t="s">
        <v>18655</v>
      </c>
      <c r="H3307" s="7" t="s">
        <v>342</v>
      </c>
      <c r="I3307" s="7" t="s">
        <v>20</v>
      </c>
      <c r="J3307" s="7" t="s">
        <v>423</v>
      </c>
      <c r="K3307" s="12" t="s">
        <v>424</v>
      </c>
      <c r="L3307" s="13" t="s">
        <v>425</v>
      </c>
      <c r="M3307" s="14" t="s">
        <v>426</v>
      </c>
      <c r="N3307" s="7" t="s">
        <v>18852</v>
      </c>
      <c r="O3307" s="11" t="s">
        <v>18853</v>
      </c>
      <c r="P3307" s="7"/>
    </row>
    <row r="3308" ht="26" customHeight="1" spans="1:16">
      <c r="A3308" s="7" t="s">
        <v>18854</v>
      </c>
      <c r="B3308" s="7" t="s">
        <v>18855</v>
      </c>
      <c r="C3308" s="7" t="str">
        <f t="shared" si="102"/>
        <v>22201****02</v>
      </c>
      <c r="D3308" s="7" t="s">
        <v>18856</v>
      </c>
      <c r="E3308" s="7" t="str">
        <f t="shared" si="103"/>
        <v>储*倩</v>
      </c>
      <c r="F3308" s="7" t="s">
        <v>17919</v>
      </c>
      <c r="G3308" s="7" t="s">
        <v>18655</v>
      </c>
      <c r="H3308" s="7" t="s">
        <v>1126</v>
      </c>
      <c r="I3308" s="7" t="s">
        <v>20</v>
      </c>
      <c r="J3308" s="7" t="s">
        <v>1127</v>
      </c>
      <c r="K3308" s="12" t="s">
        <v>1128</v>
      </c>
      <c r="L3308" s="13" t="s">
        <v>1129</v>
      </c>
      <c r="M3308" s="14" t="s">
        <v>1130</v>
      </c>
      <c r="N3308" s="7" t="s">
        <v>18857</v>
      </c>
      <c r="O3308" s="11" t="s">
        <v>18858</v>
      </c>
      <c r="P3308" s="7"/>
    </row>
    <row r="3309" ht="26" customHeight="1" spans="1:16">
      <c r="A3309" s="7" t="s">
        <v>18859</v>
      </c>
      <c r="B3309" s="7" t="s">
        <v>18860</v>
      </c>
      <c r="C3309" s="7" t="str">
        <f t="shared" si="102"/>
        <v>22201****03</v>
      </c>
      <c r="D3309" s="7" t="s">
        <v>18861</v>
      </c>
      <c r="E3309" s="7" t="str">
        <f t="shared" si="103"/>
        <v>石*雯</v>
      </c>
      <c r="F3309" s="7" t="s">
        <v>17919</v>
      </c>
      <c r="G3309" s="7" t="s">
        <v>18655</v>
      </c>
      <c r="H3309" s="7" t="s">
        <v>237</v>
      </c>
      <c r="I3309" s="7" t="s">
        <v>20</v>
      </c>
      <c r="J3309" s="7" t="s">
        <v>1030</v>
      </c>
      <c r="K3309" s="8" t="s">
        <v>22</v>
      </c>
      <c r="L3309" s="33" t="s">
        <v>1031</v>
      </c>
      <c r="M3309" s="18" t="s">
        <v>1032</v>
      </c>
      <c r="N3309" s="7" t="s">
        <v>18862</v>
      </c>
      <c r="O3309" s="11" t="s">
        <v>18863</v>
      </c>
      <c r="P3309" s="7"/>
    </row>
    <row r="3310" ht="26" customHeight="1" spans="1:16">
      <c r="A3310" s="7" t="s">
        <v>18864</v>
      </c>
      <c r="B3310" s="7" t="s">
        <v>18865</v>
      </c>
      <c r="C3310" s="7" t="str">
        <f t="shared" si="102"/>
        <v>22201****04</v>
      </c>
      <c r="D3310" s="7" t="s">
        <v>18866</v>
      </c>
      <c r="E3310" s="7" t="str">
        <f t="shared" si="103"/>
        <v>王*纯</v>
      </c>
      <c r="F3310" s="7" t="s">
        <v>17919</v>
      </c>
      <c r="G3310" s="7" t="s">
        <v>18655</v>
      </c>
      <c r="H3310" s="7" t="s">
        <v>653</v>
      </c>
      <c r="I3310" s="7" t="s">
        <v>20</v>
      </c>
      <c r="J3310" s="7" t="s">
        <v>654</v>
      </c>
      <c r="K3310" s="12" t="s">
        <v>655</v>
      </c>
      <c r="L3310" s="13" t="s">
        <v>656</v>
      </c>
      <c r="M3310" s="14" t="s">
        <v>657</v>
      </c>
      <c r="N3310" s="7" t="s">
        <v>18867</v>
      </c>
      <c r="O3310" s="11" t="s">
        <v>18868</v>
      </c>
      <c r="P3310" s="7"/>
    </row>
    <row r="3311" ht="26" customHeight="1" spans="1:16">
      <c r="A3311" s="7" t="s">
        <v>18869</v>
      </c>
      <c r="B3311" s="7" t="s">
        <v>18870</v>
      </c>
      <c r="C3311" s="7" t="str">
        <f t="shared" si="102"/>
        <v>22201****05</v>
      </c>
      <c r="D3311" s="7" t="s">
        <v>538</v>
      </c>
      <c r="E3311" s="7" t="str">
        <f t="shared" si="103"/>
        <v>刘*雨</v>
      </c>
      <c r="F3311" s="7" t="s">
        <v>17919</v>
      </c>
      <c r="G3311" s="7" t="s">
        <v>18655</v>
      </c>
      <c r="H3311" s="7" t="s">
        <v>1020</v>
      </c>
      <c r="I3311" s="7" t="s">
        <v>20</v>
      </c>
      <c r="J3311" s="7" t="s">
        <v>1021</v>
      </c>
      <c r="K3311" s="12" t="s">
        <v>1022</v>
      </c>
      <c r="L3311" s="13" t="s">
        <v>1023</v>
      </c>
      <c r="M3311" s="14" t="s">
        <v>1024</v>
      </c>
      <c r="N3311" s="7" t="s">
        <v>18871</v>
      </c>
      <c r="O3311" s="11" t="s">
        <v>18872</v>
      </c>
      <c r="P3311" s="7"/>
    </row>
    <row r="3312" ht="26" customHeight="1" spans="1:16">
      <c r="A3312" s="7" t="s">
        <v>18873</v>
      </c>
      <c r="B3312" s="7" t="s">
        <v>18874</v>
      </c>
      <c r="C3312" s="7" t="str">
        <f t="shared" si="102"/>
        <v>22201****06</v>
      </c>
      <c r="D3312" s="7" t="s">
        <v>18875</v>
      </c>
      <c r="E3312" s="7" t="str">
        <f t="shared" si="103"/>
        <v>黄*</v>
      </c>
      <c r="F3312" s="7" t="s">
        <v>17919</v>
      </c>
      <c r="G3312" s="7" t="s">
        <v>18655</v>
      </c>
      <c r="H3312" s="7" t="s">
        <v>148</v>
      </c>
      <c r="I3312" s="7" t="s">
        <v>20</v>
      </c>
      <c r="J3312" s="7" t="s">
        <v>149</v>
      </c>
      <c r="K3312" s="12" t="s">
        <v>150</v>
      </c>
      <c r="L3312" s="13" t="s">
        <v>151</v>
      </c>
      <c r="M3312" s="14" t="s">
        <v>152</v>
      </c>
      <c r="N3312" s="7" t="s">
        <v>18876</v>
      </c>
      <c r="O3312" s="11" t="s">
        <v>18877</v>
      </c>
      <c r="P3312" s="7"/>
    </row>
    <row r="3313" ht="26" customHeight="1" spans="1:16">
      <c r="A3313" s="7" t="s">
        <v>18878</v>
      </c>
      <c r="B3313" s="7" t="s">
        <v>18879</v>
      </c>
      <c r="C3313" s="7" t="str">
        <f t="shared" si="102"/>
        <v>22201****07</v>
      </c>
      <c r="D3313" s="7" t="s">
        <v>18880</v>
      </c>
      <c r="E3313" s="7" t="str">
        <f t="shared" si="103"/>
        <v>吴*雪</v>
      </c>
      <c r="F3313" s="7" t="s">
        <v>17919</v>
      </c>
      <c r="G3313" s="7" t="s">
        <v>18655</v>
      </c>
      <c r="H3313" s="7" t="s">
        <v>776</v>
      </c>
      <c r="I3313" s="7" t="s">
        <v>20</v>
      </c>
      <c r="J3313" s="7" t="s">
        <v>1044</v>
      </c>
      <c r="K3313" s="12" t="s">
        <v>1045</v>
      </c>
      <c r="L3313" s="13" t="s">
        <v>1046</v>
      </c>
      <c r="M3313" s="14" t="s">
        <v>1047</v>
      </c>
      <c r="N3313" s="7" t="s">
        <v>18881</v>
      </c>
      <c r="O3313" s="11" t="s">
        <v>18882</v>
      </c>
      <c r="P3313" s="7"/>
    </row>
    <row r="3314" ht="26" customHeight="1" spans="1:16">
      <c r="A3314" s="7" t="s">
        <v>18883</v>
      </c>
      <c r="B3314" s="7" t="s">
        <v>18884</v>
      </c>
      <c r="C3314" s="7" t="str">
        <f t="shared" si="102"/>
        <v>22201****08</v>
      </c>
      <c r="D3314" s="7" t="s">
        <v>18885</v>
      </c>
      <c r="E3314" s="7" t="str">
        <f t="shared" si="103"/>
        <v>王*清</v>
      </c>
      <c r="F3314" s="7" t="s">
        <v>17919</v>
      </c>
      <c r="G3314" s="7" t="s">
        <v>18655</v>
      </c>
      <c r="H3314" s="7" t="s">
        <v>2226</v>
      </c>
      <c r="I3314" s="7" t="s">
        <v>20</v>
      </c>
      <c r="J3314" s="7" t="s">
        <v>2227</v>
      </c>
      <c r="K3314" s="12" t="s">
        <v>2228</v>
      </c>
      <c r="L3314" s="13" t="s">
        <v>2229</v>
      </c>
      <c r="M3314" s="14" t="s">
        <v>2230</v>
      </c>
      <c r="N3314" s="7" t="s">
        <v>18886</v>
      </c>
      <c r="O3314" s="11" t="s">
        <v>18887</v>
      </c>
      <c r="P3314" s="7"/>
    </row>
    <row r="3315" ht="26" customHeight="1" spans="1:16">
      <c r="A3315" s="7" t="s">
        <v>18888</v>
      </c>
      <c r="B3315" s="7" t="s">
        <v>18889</v>
      </c>
      <c r="C3315" s="7" t="str">
        <f t="shared" si="102"/>
        <v>22201****09</v>
      </c>
      <c r="D3315" s="7" t="s">
        <v>18890</v>
      </c>
      <c r="E3315" s="7" t="str">
        <f t="shared" si="103"/>
        <v>王*雨</v>
      </c>
      <c r="F3315" s="7" t="s">
        <v>17919</v>
      </c>
      <c r="G3315" s="7" t="s">
        <v>18655</v>
      </c>
      <c r="H3315" s="7" t="s">
        <v>138</v>
      </c>
      <c r="I3315" s="7" t="s">
        <v>61</v>
      </c>
      <c r="J3315" s="7" t="s">
        <v>18891</v>
      </c>
      <c r="K3315" s="8" t="s">
        <v>18892</v>
      </c>
      <c r="L3315" s="15" t="s">
        <v>18893</v>
      </c>
      <c r="M3315" s="16" t="s">
        <v>18894</v>
      </c>
      <c r="N3315" s="7" t="s">
        <v>18895</v>
      </c>
      <c r="O3315" s="11" t="s">
        <v>18896</v>
      </c>
      <c r="P3315" s="7"/>
    </row>
    <row r="3316" ht="26" customHeight="1" spans="1:16">
      <c r="A3316" s="7" t="s">
        <v>18897</v>
      </c>
      <c r="B3316" s="7" t="s">
        <v>18898</v>
      </c>
      <c r="C3316" s="7" t="str">
        <f t="shared" si="102"/>
        <v>22201****10</v>
      </c>
      <c r="D3316" s="7" t="s">
        <v>18899</v>
      </c>
      <c r="E3316" s="7" t="str">
        <f t="shared" si="103"/>
        <v>盛*成</v>
      </c>
      <c r="F3316" s="7" t="s">
        <v>17919</v>
      </c>
      <c r="G3316" s="7" t="s">
        <v>18655</v>
      </c>
      <c r="H3316" s="7" t="s">
        <v>2226</v>
      </c>
      <c r="I3316" s="7" t="s">
        <v>20</v>
      </c>
      <c r="J3316" s="7" t="s">
        <v>2227</v>
      </c>
      <c r="K3316" s="12" t="s">
        <v>2228</v>
      </c>
      <c r="L3316" s="13" t="s">
        <v>2229</v>
      </c>
      <c r="M3316" s="14" t="s">
        <v>2230</v>
      </c>
      <c r="N3316" s="7" t="s">
        <v>18900</v>
      </c>
      <c r="O3316" s="11" t="s">
        <v>18901</v>
      </c>
      <c r="P3316" s="7"/>
    </row>
    <row r="3317" ht="26" customHeight="1" spans="1:16">
      <c r="A3317" s="7" t="s">
        <v>18902</v>
      </c>
      <c r="B3317" s="7" t="s">
        <v>18903</v>
      </c>
      <c r="C3317" s="7" t="str">
        <f t="shared" si="102"/>
        <v>22201****11</v>
      </c>
      <c r="D3317" s="7" t="s">
        <v>9878</v>
      </c>
      <c r="E3317" s="7" t="str">
        <f t="shared" si="103"/>
        <v>张*</v>
      </c>
      <c r="F3317" s="7" t="s">
        <v>17919</v>
      </c>
      <c r="G3317" s="7" t="s">
        <v>18655</v>
      </c>
      <c r="H3317" s="7" t="s">
        <v>1195</v>
      </c>
      <c r="I3317" s="7" t="s">
        <v>20</v>
      </c>
      <c r="J3317" s="7" t="s">
        <v>2158</v>
      </c>
      <c r="K3317" s="12" t="s">
        <v>32</v>
      </c>
      <c r="L3317" s="13" t="s">
        <v>2159</v>
      </c>
      <c r="M3317" s="14" t="s">
        <v>2160</v>
      </c>
      <c r="N3317" s="7" t="s">
        <v>18904</v>
      </c>
      <c r="O3317" s="11" t="s">
        <v>18905</v>
      </c>
      <c r="P3317" s="7"/>
    </row>
    <row r="3318" ht="26" customHeight="1" spans="1:16">
      <c r="A3318" s="7" t="s">
        <v>18906</v>
      </c>
      <c r="B3318" s="7" t="s">
        <v>18907</v>
      </c>
      <c r="C3318" s="7" t="str">
        <f t="shared" si="102"/>
        <v>22201****12</v>
      </c>
      <c r="D3318" s="7" t="s">
        <v>18908</v>
      </c>
      <c r="E3318" s="7" t="str">
        <f t="shared" si="103"/>
        <v>洪*丹</v>
      </c>
      <c r="F3318" s="7" t="s">
        <v>17919</v>
      </c>
      <c r="G3318" s="7" t="s">
        <v>18655</v>
      </c>
      <c r="H3318" s="7" t="s">
        <v>1919</v>
      </c>
      <c r="I3318" s="7" t="s">
        <v>20</v>
      </c>
      <c r="J3318" s="7" t="s">
        <v>1030</v>
      </c>
      <c r="K3318" s="8" t="s">
        <v>22</v>
      </c>
      <c r="L3318" s="33" t="s">
        <v>1031</v>
      </c>
      <c r="M3318" s="18" t="s">
        <v>1032</v>
      </c>
      <c r="N3318" s="7" t="s">
        <v>18909</v>
      </c>
      <c r="O3318" s="11" t="s">
        <v>18910</v>
      </c>
      <c r="P3318" s="7"/>
    </row>
    <row r="3319" ht="26" customHeight="1" spans="1:16">
      <c r="A3319" s="7" t="s">
        <v>18911</v>
      </c>
      <c r="B3319" s="7" t="s">
        <v>18912</v>
      </c>
      <c r="C3319" s="7" t="str">
        <f t="shared" si="102"/>
        <v>22201****13</v>
      </c>
      <c r="D3319" s="7" t="s">
        <v>18913</v>
      </c>
      <c r="E3319" s="7" t="str">
        <f t="shared" si="103"/>
        <v>储*民</v>
      </c>
      <c r="F3319" s="7" t="s">
        <v>17919</v>
      </c>
      <c r="G3319" s="7" t="s">
        <v>18655</v>
      </c>
      <c r="H3319" s="7" t="s">
        <v>476</v>
      </c>
      <c r="I3319" s="7" t="s">
        <v>61</v>
      </c>
      <c r="J3319" s="7" t="s">
        <v>18914</v>
      </c>
      <c r="K3319" s="8" t="s">
        <v>18915</v>
      </c>
      <c r="L3319" s="15" t="s">
        <v>18916</v>
      </c>
      <c r="M3319" s="16" t="s">
        <v>18917</v>
      </c>
      <c r="N3319" s="7" t="s">
        <v>18918</v>
      </c>
      <c r="O3319" s="11" t="s">
        <v>18919</v>
      </c>
      <c r="P3319" s="7"/>
    </row>
    <row r="3320" ht="26" customHeight="1" spans="1:16">
      <c r="A3320" s="7" t="s">
        <v>18920</v>
      </c>
      <c r="B3320" s="7" t="s">
        <v>18921</v>
      </c>
      <c r="C3320" s="7" t="str">
        <f t="shared" si="102"/>
        <v>22201****14</v>
      </c>
      <c r="D3320" s="7" t="s">
        <v>18922</v>
      </c>
      <c r="E3320" s="7" t="str">
        <f t="shared" si="103"/>
        <v>李*珍</v>
      </c>
      <c r="F3320" s="7" t="s">
        <v>17919</v>
      </c>
      <c r="G3320" s="7" t="s">
        <v>18655</v>
      </c>
      <c r="H3320" s="7" t="s">
        <v>520</v>
      </c>
      <c r="I3320" s="7" t="s">
        <v>20</v>
      </c>
      <c r="J3320" s="7" t="s">
        <v>601</v>
      </c>
      <c r="K3320" s="12" t="s">
        <v>32</v>
      </c>
      <c r="L3320" s="13" t="s">
        <v>602</v>
      </c>
      <c r="M3320" s="14" t="s">
        <v>603</v>
      </c>
      <c r="N3320" s="7" t="s">
        <v>18923</v>
      </c>
      <c r="O3320" s="11" t="s">
        <v>18924</v>
      </c>
      <c r="P3320" s="7"/>
    </row>
    <row r="3321" ht="26" customHeight="1" spans="1:16">
      <c r="A3321" s="7" t="s">
        <v>18925</v>
      </c>
      <c r="B3321" s="7" t="s">
        <v>18926</v>
      </c>
      <c r="C3321" s="7" t="str">
        <f t="shared" si="102"/>
        <v>22201****15</v>
      </c>
      <c r="D3321" s="7" t="s">
        <v>18927</v>
      </c>
      <c r="E3321" s="7" t="str">
        <f t="shared" si="103"/>
        <v>姜*静</v>
      </c>
      <c r="F3321" s="7" t="s">
        <v>17919</v>
      </c>
      <c r="G3321" s="7" t="s">
        <v>18655</v>
      </c>
      <c r="H3321" s="7" t="s">
        <v>192</v>
      </c>
      <c r="I3321" s="7" t="s">
        <v>20</v>
      </c>
      <c r="J3321" s="7" t="s">
        <v>193</v>
      </c>
      <c r="K3321" s="12" t="s">
        <v>194</v>
      </c>
      <c r="L3321" s="13" t="s">
        <v>195</v>
      </c>
      <c r="M3321" s="14" t="s">
        <v>196</v>
      </c>
      <c r="N3321" s="7" t="s">
        <v>18928</v>
      </c>
      <c r="O3321" s="11" t="s">
        <v>18929</v>
      </c>
      <c r="P3321" s="7"/>
    </row>
    <row r="3322" ht="26" customHeight="1" spans="1:16">
      <c r="A3322" s="7" t="s">
        <v>18930</v>
      </c>
      <c r="B3322" s="7" t="s">
        <v>18931</v>
      </c>
      <c r="C3322" s="7" t="str">
        <f t="shared" si="102"/>
        <v>22201****17</v>
      </c>
      <c r="D3322" s="7" t="s">
        <v>18932</v>
      </c>
      <c r="E3322" s="7" t="str">
        <f t="shared" si="103"/>
        <v>杨*其</v>
      </c>
      <c r="F3322" s="7" t="s">
        <v>17919</v>
      </c>
      <c r="G3322" s="7" t="s">
        <v>18655</v>
      </c>
      <c r="H3322" s="7" t="s">
        <v>959</v>
      </c>
      <c r="I3322" s="7" t="s">
        <v>20</v>
      </c>
      <c r="J3322" s="7" t="s">
        <v>960</v>
      </c>
      <c r="K3322" s="12" t="s">
        <v>32</v>
      </c>
      <c r="L3322" s="13" t="s">
        <v>961</v>
      </c>
      <c r="M3322" s="14" t="s">
        <v>962</v>
      </c>
      <c r="N3322" s="7" t="s">
        <v>18933</v>
      </c>
      <c r="O3322" s="11" t="s">
        <v>18934</v>
      </c>
      <c r="P3322" s="7"/>
    </row>
    <row r="3323" ht="26" customHeight="1" spans="1:16">
      <c r="A3323" s="7" t="s">
        <v>18935</v>
      </c>
      <c r="B3323" s="7" t="s">
        <v>18936</v>
      </c>
      <c r="C3323" s="7" t="str">
        <f t="shared" si="102"/>
        <v>22201****18</v>
      </c>
      <c r="D3323" s="7" t="s">
        <v>18937</v>
      </c>
      <c r="E3323" s="7" t="str">
        <f t="shared" si="103"/>
        <v>何*平</v>
      </c>
      <c r="F3323" s="7" t="s">
        <v>17919</v>
      </c>
      <c r="G3323" s="7" t="s">
        <v>18655</v>
      </c>
      <c r="H3323" s="7" t="s">
        <v>192</v>
      </c>
      <c r="I3323" s="7" t="s">
        <v>20</v>
      </c>
      <c r="J3323" s="7" t="s">
        <v>193</v>
      </c>
      <c r="K3323" s="12" t="s">
        <v>194</v>
      </c>
      <c r="L3323" s="13" t="s">
        <v>195</v>
      </c>
      <c r="M3323" s="14" t="s">
        <v>196</v>
      </c>
      <c r="N3323" s="7" t="s">
        <v>18938</v>
      </c>
      <c r="O3323" s="11" t="s">
        <v>18939</v>
      </c>
      <c r="P3323" s="7"/>
    </row>
    <row r="3324" ht="26" customHeight="1" spans="1:16">
      <c r="A3324" s="7" t="s">
        <v>18940</v>
      </c>
      <c r="B3324" s="7" t="s">
        <v>18941</v>
      </c>
      <c r="C3324" s="7" t="str">
        <f t="shared" si="102"/>
        <v>22201****19</v>
      </c>
      <c r="D3324" s="7" t="s">
        <v>18942</v>
      </c>
      <c r="E3324" s="7" t="str">
        <f t="shared" si="103"/>
        <v>李*晴</v>
      </c>
      <c r="F3324" s="7" t="s">
        <v>17919</v>
      </c>
      <c r="G3324" s="7" t="s">
        <v>18655</v>
      </c>
      <c r="H3324" s="7" t="s">
        <v>628</v>
      </c>
      <c r="I3324" s="7" t="s">
        <v>20</v>
      </c>
      <c r="J3324" s="7" t="s">
        <v>629</v>
      </c>
      <c r="K3324" s="12" t="s">
        <v>630</v>
      </c>
      <c r="L3324" s="13" t="s">
        <v>631</v>
      </c>
      <c r="M3324" s="14" t="s">
        <v>632</v>
      </c>
      <c r="N3324" s="7" t="s">
        <v>18943</v>
      </c>
      <c r="O3324" s="11" t="s">
        <v>18944</v>
      </c>
      <c r="P3324" s="7"/>
    </row>
    <row r="3325" ht="26" customHeight="1" spans="1:16">
      <c r="A3325" s="7" t="s">
        <v>18945</v>
      </c>
      <c r="B3325" s="7" t="s">
        <v>18946</v>
      </c>
      <c r="C3325" s="7" t="str">
        <f t="shared" si="102"/>
        <v>22201****20</v>
      </c>
      <c r="D3325" s="7" t="s">
        <v>18947</v>
      </c>
      <c r="E3325" s="7" t="str">
        <f t="shared" si="103"/>
        <v>杨*婷</v>
      </c>
      <c r="F3325" s="7" t="s">
        <v>17919</v>
      </c>
      <c r="G3325" s="7" t="s">
        <v>18655</v>
      </c>
      <c r="H3325" s="7" t="s">
        <v>332</v>
      </c>
      <c r="I3325" s="7" t="s">
        <v>61</v>
      </c>
      <c r="J3325" s="7" t="s">
        <v>18948</v>
      </c>
      <c r="K3325" s="8" t="s">
        <v>14289</v>
      </c>
      <c r="L3325" s="15" t="s">
        <v>18949</v>
      </c>
      <c r="M3325" s="16" t="s">
        <v>18950</v>
      </c>
      <c r="N3325" s="7" t="s">
        <v>18951</v>
      </c>
      <c r="O3325" s="11" t="s">
        <v>18952</v>
      </c>
      <c r="P3325" s="7"/>
    </row>
    <row r="3326" ht="26" customHeight="1" spans="1:16">
      <c r="A3326" s="7" t="s">
        <v>18953</v>
      </c>
      <c r="B3326" s="7" t="s">
        <v>18954</v>
      </c>
      <c r="C3326" s="7" t="str">
        <f t="shared" si="102"/>
        <v>22201****21</v>
      </c>
      <c r="D3326" s="7" t="s">
        <v>18955</v>
      </c>
      <c r="E3326" s="7" t="str">
        <f t="shared" si="103"/>
        <v>张*</v>
      </c>
      <c r="F3326" s="7" t="s">
        <v>17919</v>
      </c>
      <c r="G3326" s="7" t="s">
        <v>18655</v>
      </c>
      <c r="H3326" s="7" t="s">
        <v>1937</v>
      </c>
      <c r="I3326" s="7" t="s">
        <v>20</v>
      </c>
      <c r="J3326" s="7" t="s">
        <v>1938</v>
      </c>
      <c r="K3326" s="12" t="s">
        <v>1939</v>
      </c>
      <c r="L3326" s="13" t="s">
        <v>1940</v>
      </c>
      <c r="M3326" s="14" t="s">
        <v>1941</v>
      </c>
      <c r="N3326" s="7" t="s">
        <v>18956</v>
      </c>
      <c r="O3326" s="11" t="s">
        <v>18957</v>
      </c>
      <c r="P3326" s="7"/>
    </row>
    <row r="3327" ht="26" customHeight="1" spans="1:16">
      <c r="A3327" s="7" t="s">
        <v>18958</v>
      </c>
      <c r="B3327" s="7" t="s">
        <v>18959</v>
      </c>
      <c r="C3327" s="7" t="str">
        <f t="shared" si="102"/>
        <v>22201****22</v>
      </c>
      <c r="D3327" s="7" t="s">
        <v>18960</v>
      </c>
      <c r="E3327" s="7" t="str">
        <f t="shared" si="103"/>
        <v>王*欣</v>
      </c>
      <c r="F3327" s="7" t="s">
        <v>17919</v>
      </c>
      <c r="G3327" s="7" t="s">
        <v>18655</v>
      </c>
      <c r="H3327" s="7" t="s">
        <v>2166</v>
      </c>
      <c r="I3327" s="7" t="s">
        <v>20</v>
      </c>
      <c r="J3327" s="7" t="s">
        <v>1502</v>
      </c>
      <c r="K3327" s="8" t="s">
        <v>22</v>
      </c>
      <c r="L3327" s="33" t="s">
        <v>1503</v>
      </c>
      <c r="M3327" s="18" t="s">
        <v>1504</v>
      </c>
      <c r="N3327" s="7" t="s">
        <v>18961</v>
      </c>
      <c r="O3327" s="11" t="s">
        <v>18962</v>
      </c>
      <c r="P3327" s="7"/>
    </row>
    <row r="3328" ht="26" customHeight="1" spans="1:16">
      <c r="A3328" s="7" t="s">
        <v>18963</v>
      </c>
      <c r="B3328" s="7" t="s">
        <v>18964</v>
      </c>
      <c r="C3328" s="7" t="str">
        <f t="shared" si="102"/>
        <v>22201****23</v>
      </c>
      <c r="D3328" s="7" t="s">
        <v>18965</v>
      </c>
      <c r="E3328" s="7" t="str">
        <f t="shared" si="103"/>
        <v>沈*如</v>
      </c>
      <c r="F3328" s="7" t="s">
        <v>17919</v>
      </c>
      <c r="G3328" s="7" t="s">
        <v>18655</v>
      </c>
      <c r="H3328" s="7" t="s">
        <v>50</v>
      </c>
      <c r="I3328" s="7" t="s">
        <v>20</v>
      </c>
      <c r="J3328" s="7" t="s">
        <v>51</v>
      </c>
      <c r="K3328" s="12" t="s">
        <v>52</v>
      </c>
      <c r="L3328" s="13" t="s">
        <v>53</v>
      </c>
      <c r="M3328" s="14" t="s">
        <v>54</v>
      </c>
      <c r="N3328" s="7" t="s">
        <v>18966</v>
      </c>
      <c r="O3328" s="11" t="s">
        <v>18967</v>
      </c>
      <c r="P3328" s="7"/>
    </row>
    <row r="3329" ht="26" customHeight="1" spans="1:16">
      <c r="A3329" s="7" t="s">
        <v>18968</v>
      </c>
      <c r="B3329" s="7" t="s">
        <v>18969</v>
      </c>
      <c r="C3329" s="7" t="str">
        <f t="shared" si="102"/>
        <v>22201****24</v>
      </c>
      <c r="D3329" s="7" t="s">
        <v>18970</v>
      </c>
      <c r="E3329" s="7" t="str">
        <f t="shared" si="103"/>
        <v>丁*</v>
      </c>
      <c r="F3329" s="7" t="s">
        <v>17919</v>
      </c>
      <c r="G3329" s="7" t="s">
        <v>18655</v>
      </c>
      <c r="H3329" s="7" t="s">
        <v>720</v>
      </c>
      <c r="I3329" s="7" t="s">
        <v>20</v>
      </c>
      <c r="J3329" s="7" t="s">
        <v>1439</v>
      </c>
      <c r="K3329" s="12" t="s">
        <v>32</v>
      </c>
      <c r="L3329" s="13" t="s">
        <v>1440</v>
      </c>
      <c r="M3329" s="14" t="s">
        <v>1441</v>
      </c>
      <c r="N3329" s="7" t="s">
        <v>18971</v>
      </c>
      <c r="O3329" s="11" t="s">
        <v>18972</v>
      </c>
      <c r="P3329" s="7"/>
    </row>
    <row r="3330" ht="26" customHeight="1" spans="1:16">
      <c r="A3330" s="7" t="s">
        <v>18973</v>
      </c>
      <c r="B3330" s="7" t="s">
        <v>18974</v>
      </c>
      <c r="C3330" s="7" t="str">
        <f t="shared" si="102"/>
        <v>22201****25</v>
      </c>
      <c r="D3330" s="7" t="s">
        <v>18975</v>
      </c>
      <c r="E3330" s="7" t="str">
        <f t="shared" si="103"/>
        <v>马*</v>
      </c>
      <c r="F3330" s="7" t="s">
        <v>17919</v>
      </c>
      <c r="G3330" s="7" t="s">
        <v>18655</v>
      </c>
      <c r="H3330" s="7" t="s">
        <v>158</v>
      </c>
      <c r="I3330" s="7" t="s">
        <v>20</v>
      </c>
      <c r="J3330" s="7" t="s">
        <v>159</v>
      </c>
      <c r="K3330" s="12" t="s">
        <v>32</v>
      </c>
      <c r="L3330" s="13" t="s">
        <v>160</v>
      </c>
      <c r="M3330" s="14" t="s">
        <v>161</v>
      </c>
      <c r="N3330" s="7" t="s">
        <v>18976</v>
      </c>
      <c r="O3330" s="11" t="s">
        <v>18977</v>
      </c>
      <c r="P3330" s="7"/>
    </row>
    <row r="3331" ht="26" customHeight="1" spans="1:16">
      <c r="A3331" s="7" t="s">
        <v>18978</v>
      </c>
      <c r="B3331" s="7" t="s">
        <v>18979</v>
      </c>
      <c r="C3331" s="7" t="str">
        <f t="shared" ref="C3331:C3394" si="104">LEFT(B3331,5)&amp;"****"&amp;RIGHT(B3331,LEN(B3331)-9)</f>
        <v>22201****26</v>
      </c>
      <c r="D3331" s="7" t="s">
        <v>18980</v>
      </c>
      <c r="E3331" s="7" t="str">
        <f t="shared" ref="E3331:E3394" si="105">LEFT(D3331,1)&amp;"*"&amp;RIGHT(D3331,LEN(D3331)-2)</f>
        <v>刘*</v>
      </c>
      <c r="F3331" s="7" t="s">
        <v>17919</v>
      </c>
      <c r="G3331" s="7" t="s">
        <v>18655</v>
      </c>
      <c r="H3331" s="7" t="s">
        <v>60</v>
      </c>
      <c r="I3331" s="7" t="s">
        <v>20</v>
      </c>
      <c r="J3331" s="7" t="s">
        <v>767</v>
      </c>
      <c r="K3331" s="12" t="s">
        <v>768</v>
      </c>
      <c r="L3331" s="13" t="s">
        <v>769</v>
      </c>
      <c r="M3331" s="14" t="s">
        <v>770</v>
      </c>
      <c r="N3331" s="7" t="s">
        <v>18981</v>
      </c>
      <c r="O3331" s="11" t="s">
        <v>18982</v>
      </c>
      <c r="P3331" s="7"/>
    </row>
    <row r="3332" ht="26" customHeight="1" spans="1:16">
      <c r="A3332" s="7" t="s">
        <v>18983</v>
      </c>
      <c r="B3332" s="7" t="s">
        <v>18984</v>
      </c>
      <c r="C3332" s="7" t="str">
        <f t="shared" si="104"/>
        <v>22201****27</v>
      </c>
      <c r="D3332" s="7" t="s">
        <v>2361</v>
      </c>
      <c r="E3332" s="7" t="str">
        <f t="shared" si="105"/>
        <v>杨*</v>
      </c>
      <c r="F3332" s="7" t="s">
        <v>17919</v>
      </c>
      <c r="G3332" s="7" t="s">
        <v>18655</v>
      </c>
      <c r="H3332" s="7" t="s">
        <v>158</v>
      </c>
      <c r="I3332" s="7" t="s">
        <v>20</v>
      </c>
      <c r="J3332" s="7" t="s">
        <v>159</v>
      </c>
      <c r="K3332" s="12" t="s">
        <v>32</v>
      </c>
      <c r="L3332" s="13" t="s">
        <v>160</v>
      </c>
      <c r="M3332" s="14" t="s">
        <v>161</v>
      </c>
      <c r="N3332" s="7" t="s">
        <v>18985</v>
      </c>
      <c r="O3332" s="11" t="s">
        <v>18986</v>
      </c>
      <c r="P3332" s="7"/>
    </row>
    <row r="3333" ht="26" customHeight="1" spans="1:16">
      <c r="A3333" s="7" t="s">
        <v>18987</v>
      </c>
      <c r="B3333" s="7" t="s">
        <v>18988</v>
      </c>
      <c r="C3333" s="7" t="str">
        <f t="shared" si="104"/>
        <v>22201****28</v>
      </c>
      <c r="D3333" s="7" t="s">
        <v>17341</v>
      </c>
      <c r="E3333" s="7" t="str">
        <f t="shared" si="105"/>
        <v>郑*婷</v>
      </c>
      <c r="F3333" s="7" t="s">
        <v>17919</v>
      </c>
      <c r="G3333" s="7" t="s">
        <v>18655</v>
      </c>
      <c r="H3333" s="7" t="s">
        <v>167</v>
      </c>
      <c r="I3333" s="7" t="s">
        <v>20</v>
      </c>
      <c r="J3333" s="7" t="s">
        <v>899</v>
      </c>
      <c r="K3333" s="12" t="s">
        <v>899</v>
      </c>
      <c r="L3333" s="13" t="s">
        <v>900</v>
      </c>
      <c r="M3333" s="14" t="s">
        <v>901</v>
      </c>
      <c r="N3333" s="7" t="s">
        <v>18989</v>
      </c>
      <c r="O3333" s="11" t="s">
        <v>18990</v>
      </c>
      <c r="P3333" s="7"/>
    </row>
    <row r="3334" ht="26" customHeight="1" spans="1:16">
      <c r="A3334" s="7" t="s">
        <v>18991</v>
      </c>
      <c r="B3334" s="7" t="s">
        <v>18992</v>
      </c>
      <c r="C3334" s="7" t="str">
        <f t="shared" si="104"/>
        <v>22201****29</v>
      </c>
      <c r="D3334" s="7" t="s">
        <v>18169</v>
      </c>
      <c r="E3334" s="7" t="str">
        <f t="shared" si="105"/>
        <v>刘*倩</v>
      </c>
      <c r="F3334" s="7" t="s">
        <v>17919</v>
      </c>
      <c r="G3334" s="7" t="s">
        <v>18655</v>
      </c>
      <c r="H3334" s="7" t="s">
        <v>1126</v>
      </c>
      <c r="I3334" s="7" t="s">
        <v>20</v>
      </c>
      <c r="J3334" s="7" t="s">
        <v>1127</v>
      </c>
      <c r="K3334" s="12" t="s">
        <v>1128</v>
      </c>
      <c r="L3334" s="13" t="s">
        <v>1129</v>
      </c>
      <c r="M3334" s="14" t="s">
        <v>1130</v>
      </c>
      <c r="N3334" s="7" t="s">
        <v>18993</v>
      </c>
      <c r="O3334" s="11" t="s">
        <v>18994</v>
      </c>
      <c r="P3334" s="7"/>
    </row>
    <row r="3335" ht="26" customHeight="1" spans="1:16">
      <c r="A3335" s="7" t="s">
        <v>18995</v>
      </c>
      <c r="B3335" s="7" t="s">
        <v>18996</v>
      </c>
      <c r="C3335" s="7" t="str">
        <f t="shared" si="104"/>
        <v>22201****30</v>
      </c>
      <c r="D3335" s="7" t="s">
        <v>18997</v>
      </c>
      <c r="E3335" s="7" t="str">
        <f t="shared" si="105"/>
        <v>刘*玲</v>
      </c>
      <c r="F3335" s="7" t="s">
        <v>17919</v>
      </c>
      <c r="G3335" s="7" t="s">
        <v>18655</v>
      </c>
      <c r="H3335" s="7" t="s">
        <v>212</v>
      </c>
      <c r="I3335" s="7" t="s">
        <v>20</v>
      </c>
      <c r="J3335" s="7" t="s">
        <v>213</v>
      </c>
      <c r="K3335" s="12" t="s">
        <v>214</v>
      </c>
      <c r="L3335" s="13" t="s">
        <v>215</v>
      </c>
      <c r="M3335" s="14" t="s">
        <v>216</v>
      </c>
      <c r="N3335" s="7" t="s">
        <v>18998</v>
      </c>
      <c r="O3335" s="11" t="s">
        <v>18999</v>
      </c>
      <c r="P3335" s="7"/>
    </row>
    <row r="3336" ht="26" customHeight="1" spans="1:16">
      <c r="A3336" s="7" t="s">
        <v>19000</v>
      </c>
      <c r="B3336" s="7" t="s">
        <v>19001</v>
      </c>
      <c r="C3336" s="7" t="str">
        <f t="shared" si="104"/>
        <v>22201****31</v>
      </c>
      <c r="D3336" s="7" t="s">
        <v>19002</v>
      </c>
      <c r="E3336" s="7" t="str">
        <f t="shared" si="105"/>
        <v>孟*</v>
      </c>
      <c r="F3336" s="7" t="s">
        <v>17919</v>
      </c>
      <c r="G3336" s="7" t="s">
        <v>18655</v>
      </c>
      <c r="H3336" s="7" t="s">
        <v>576</v>
      </c>
      <c r="I3336" s="7" t="s">
        <v>20</v>
      </c>
      <c r="J3336" s="7" t="s">
        <v>577</v>
      </c>
      <c r="K3336" s="12" t="s">
        <v>578</v>
      </c>
      <c r="L3336" s="13" t="s">
        <v>579</v>
      </c>
      <c r="M3336" s="14" t="s">
        <v>580</v>
      </c>
      <c r="N3336" s="7" t="s">
        <v>19003</v>
      </c>
      <c r="O3336" s="11" t="s">
        <v>19004</v>
      </c>
      <c r="P3336" s="7"/>
    </row>
    <row r="3337" ht="26" customHeight="1" spans="1:16">
      <c r="A3337" s="7" t="s">
        <v>19005</v>
      </c>
      <c r="B3337" s="7" t="s">
        <v>19006</v>
      </c>
      <c r="C3337" s="7" t="str">
        <f t="shared" si="104"/>
        <v>22201****32</v>
      </c>
      <c r="D3337" s="7" t="s">
        <v>19007</v>
      </c>
      <c r="E3337" s="7" t="str">
        <f t="shared" si="105"/>
        <v>刘*</v>
      </c>
      <c r="F3337" s="7" t="s">
        <v>17919</v>
      </c>
      <c r="G3337" s="7" t="s">
        <v>18655</v>
      </c>
      <c r="H3337" s="7" t="s">
        <v>530</v>
      </c>
      <c r="I3337" s="7" t="s">
        <v>20</v>
      </c>
      <c r="J3337" s="7" t="s">
        <v>531</v>
      </c>
      <c r="K3337" s="12" t="s">
        <v>32</v>
      </c>
      <c r="L3337" s="13" t="s">
        <v>532</v>
      </c>
      <c r="M3337" s="14" t="s">
        <v>533</v>
      </c>
      <c r="N3337" s="7" t="s">
        <v>19008</v>
      </c>
      <c r="O3337" s="11" t="s">
        <v>19009</v>
      </c>
      <c r="P3337" s="7"/>
    </row>
    <row r="3338" ht="26" customHeight="1" spans="1:16">
      <c r="A3338" s="7" t="s">
        <v>19010</v>
      </c>
      <c r="B3338" s="7" t="s">
        <v>19011</v>
      </c>
      <c r="C3338" s="7" t="str">
        <f t="shared" si="104"/>
        <v>22201****33</v>
      </c>
      <c r="D3338" s="7" t="s">
        <v>19012</v>
      </c>
      <c r="E3338" s="7" t="str">
        <f t="shared" si="105"/>
        <v>徐*龙</v>
      </c>
      <c r="F3338" s="7" t="s">
        <v>17919</v>
      </c>
      <c r="G3338" s="7" t="s">
        <v>18655</v>
      </c>
      <c r="H3338" s="7" t="s">
        <v>332</v>
      </c>
      <c r="I3338" s="7" t="s">
        <v>20</v>
      </c>
      <c r="J3338" s="7" t="s">
        <v>333</v>
      </c>
      <c r="K3338" s="12" t="s">
        <v>334</v>
      </c>
      <c r="L3338" s="13" t="s">
        <v>335</v>
      </c>
      <c r="M3338" s="14" t="s">
        <v>336</v>
      </c>
      <c r="N3338" s="7" t="s">
        <v>19013</v>
      </c>
      <c r="O3338" s="11" t="s">
        <v>19014</v>
      </c>
      <c r="P3338" s="7"/>
    </row>
    <row r="3339" ht="26" customHeight="1" spans="1:16">
      <c r="A3339" s="7" t="s">
        <v>19015</v>
      </c>
      <c r="B3339" s="7" t="s">
        <v>19016</v>
      </c>
      <c r="C3339" s="7" t="str">
        <f t="shared" si="104"/>
        <v>22201****34</v>
      </c>
      <c r="D3339" s="7" t="s">
        <v>19017</v>
      </c>
      <c r="E3339" s="7" t="str">
        <f t="shared" si="105"/>
        <v>胡*妮</v>
      </c>
      <c r="F3339" s="7" t="s">
        <v>17919</v>
      </c>
      <c r="G3339" s="7" t="s">
        <v>18655</v>
      </c>
      <c r="H3339" s="7" t="s">
        <v>202</v>
      </c>
      <c r="I3339" s="7" t="s">
        <v>20</v>
      </c>
      <c r="J3339" s="7" t="s">
        <v>4518</v>
      </c>
      <c r="K3339" s="12" t="s">
        <v>4519</v>
      </c>
      <c r="L3339" s="13" t="s">
        <v>4520</v>
      </c>
      <c r="M3339" s="14" t="s">
        <v>4521</v>
      </c>
      <c r="N3339" s="7" t="s">
        <v>19018</v>
      </c>
      <c r="O3339" s="11" t="s">
        <v>19019</v>
      </c>
      <c r="P3339" s="7"/>
    </row>
    <row r="3340" ht="26" customHeight="1" spans="1:16">
      <c r="A3340" s="7" t="s">
        <v>19020</v>
      </c>
      <c r="B3340" s="7" t="s">
        <v>19021</v>
      </c>
      <c r="C3340" s="7" t="str">
        <f t="shared" si="104"/>
        <v>22201****35</v>
      </c>
      <c r="D3340" s="7" t="s">
        <v>19022</v>
      </c>
      <c r="E3340" s="7" t="str">
        <f t="shared" si="105"/>
        <v>郑*秋</v>
      </c>
      <c r="F3340" s="7" t="s">
        <v>17919</v>
      </c>
      <c r="G3340" s="7" t="s">
        <v>18655</v>
      </c>
      <c r="H3340" s="7" t="s">
        <v>408</v>
      </c>
      <c r="I3340" s="7" t="s">
        <v>20</v>
      </c>
      <c r="J3340" s="7" t="s">
        <v>1221</v>
      </c>
      <c r="K3340" s="12" t="s">
        <v>1222</v>
      </c>
      <c r="L3340" s="13" t="s">
        <v>1223</v>
      </c>
      <c r="M3340" s="14" t="s">
        <v>1224</v>
      </c>
      <c r="N3340" s="7" t="s">
        <v>19023</v>
      </c>
      <c r="O3340" s="11" t="s">
        <v>19024</v>
      </c>
      <c r="P3340" s="7"/>
    </row>
    <row r="3341" ht="26" customHeight="1" spans="1:16">
      <c r="A3341" s="7" t="s">
        <v>19025</v>
      </c>
      <c r="B3341" s="7" t="s">
        <v>19026</v>
      </c>
      <c r="C3341" s="7" t="str">
        <f t="shared" si="104"/>
        <v>22201****36</v>
      </c>
      <c r="D3341" s="7" t="s">
        <v>19027</v>
      </c>
      <c r="E3341" s="7" t="str">
        <f t="shared" si="105"/>
        <v>胡*红</v>
      </c>
      <c r="F3341" s="7" t="s">
        <v>17919</v>
      </c>
      <c r="G3341" s="7" t="s">
        <v>18655</v>
      </c>
      <c r="H3341" s="7" t="s">
        <v>476</v>
      </c>
      <c r="I3341" s="7" t="s">
        <v>61</v>
      </c>
      <c r="J3341" s="7" t="s">
        <v>19028</v>
      </c>
      <c r="K3341" s="8" t="s">
        <v>19029</v>
      </c>
      <c r="L3341" s="15" t="s">
        <v>19030</v>
      </c>
      <c r="M3341" s="16" t="s">
        <v>19031</v>
      </c>
      <c r="N3341" s="7" t="s">
        <v>19032</v>
      </c>
      <c r="O3341" s="11" t="s">
        <v>19033</v>
      </c>
      <c r="P3341" s="7"/>
    </row>
    <row r="3342" ht="26" customHeight="1" spans="1:16">
      <c r="A3342" s="7" t="s">
        <v>19034</v>
      </c>
      <c r="B3342" s="7" t="s">
        <v>19035</v>
      </c>
      <c r="C3342" s="7" t="str">
        <f t="shared" si="104"/>
        <v>22201****37</v>
      </c>
      <c r="D3342" s="7" t="s">
        <v>19036</v>
      </c>
      <c r="E3342" s="7" t="str">
        <f t="shared" si="105"/>
        <v>李*雪</v>
      </c>
      <c r="F3342" s="7" t="s">
        <v>17919</v>
      </c>
      <c r="G3342" s="7" t="s">
        <v>18655</v>
      </c>
      <c r="H3342" s="7" t="s">
        <v>3536</v>
      </c>
      <c r="I3342" s="7" t="s">
        <v>20</v>
      </c>
      <c r="J3342" s="7" t="s">
        <v>1502</v>
      </c>
      <c r="K3342" s="8" t="s">
        <v>22</v>
      </c>
      <c r="L3342" s="33" t="s">
        <v>1503</v>
      </c>
      <c r="M3342" s="18" t="s">
        <v>1504</v>
      </c>
      <c r="N3342" s="7" t="s">
        <v>19037</v>
      </c>
      <c r="O3342" s="11" t="s">
        <v>19038</v>
      </c>
      <c r="P3342" s="7"/>
    </row>
    <row r="3343" ht="26" customHeight="1" spans="1:16">
      <c r="A3343" s="7" t="s">
        <v>19039</v>
      </c>
      <c r="B3343" s="7" t="s">
        <v>19040</v>
      </c>
      <c r="C3343" s="7" t="str">
        <f t="shared" si="104"/>
        <v>22201****38</v>
      </c>
      <c r="D3343" s="7" t="s">
        <v>19041</v>
      </c>
      <c r="E3343" s="7" t="str">
        <f t="shared" si="105"/>
        <v>周*娴</v>
      </c>
      <c r="F3343" s="7" t="s">
        <v>17919</v>
      </c>
      <c r="G3343" s="7" t="s">
        <v>18655</v>
      </c>
      <c r="H3343" s="7" t="s">
        <v>50</v>
      </c>
      <c r="I3343" s="7" t="s">
        <v>20</v>
      </c>
      <c r="J3343" s="7" t="s">
        <v>51</v>
      </c>
      <c r="K3343" s="12" t="s">
        <v>52</v>
      </c>
      <c r="L3343" s="13" t="s">
        <v>53</v>
      </c>
      <c r="M3343" s="14" t="s">
        <v>54</v>
      </c>
      <c r="N3343" s="7" t="s">
        <v>19042</v>
      </c>
      <c r="O3343" s="11" t="s">
        <v>19043</v>
      </c>
      <c r="P3343" s="7"/>
    </row>
    <row r="3344" ht="26" customHeight="1" spans="1:16">
      <c r="A3344" s="7" t="s">
        <v>19044</v>
      </c>
      <c r="B3344" s="7" t="s">
        <v>19045</v>
      </c>
      <c r="C3344" s="7" t="str">
        <f t="shared" si="104"/>
        <v>22201****39</v>
      </c>
      <c r="D3344" s="7" t="s">
        <v>19046</v>
      </c>
      <c r="E3344" s="7" t="str">
        <f t="shared" si="105"/>
        <v>支*敏</v>
      </c>
      <c r="F3344" s="7" t="s">
        <v>17919</v>
      </c>
      <c r="G3344" s="7" t="s">
        <v>18655</v>
      </c>
      <c r="H3344" s="7" t="s">
        <v>643</v>
      </c>
      <c r="I3344" s="7" t="s">
        <v>20</v>
      </c>
      <c r="J3344" s="7" t="s">
        <v>3078</v>
      </c>
      <c r="K3344" s="12" t="s">
        <v>3079</v>
      </c>
      <c r="L3344" s="13" t="s">
        <v>3080</v>
      </c>
      <c r="M3344" s="14" t="s">
        <v>3081</v>
      </c>
      <c r="N3344" s="7" t="s">
        <v>19047</v>
      </c>
      <c r="O3344" s="11" t="s">
        <v>19048</v>
      </c>
      <c r="P3344" s="7"/>
    </row>
    <row r="3345" ht="26" customHeight="1" spans="1:16">
      <c r="A3345" s="7" t="s">
        <v>19049</v>
      </c>
      <c r="B3345" s="7" t="s">
        <v>19050</v>
      </c>
      <c r="C3345" s="7" t="str">
        <f t="shared" si="104"/>
        <v>22201****40</v>
      </c>
      <c r="D3345" s="7" t="s">
        <v>19051</v>
      </c>
      <c r="E3345" s="7" t="str">
        <f t="shared" si="105"/>
        <v>包*镕</v>
      </c>
      <c r="F3345" s="7" t="s">
        <v>17919</v>
      </c>
      <c r="G3345" s="7" t="s">
        <v>18655</v>
      </c>
      <c r="H3345" s="7" t="s">
        <v>2280</v>
      </c>
      <c r="I3345" s="7" t="s">
        <v>20</v>
      </c>
      <c r="J3345" s="7" t="s">
        <v>2281</v>
      </c>
      <c r="K3345" s="12" t="s">
        <v>2282</v>
      </c>
      <c r="L3345" s="13" t="s">
        <v>2283</v>
      </c>
      <c r="M3345" s="14" t="s">
        <v>2284</v>
      </c>
      <c r="N3345" s="7" t="s">
        <v>19052</v>
      </c>
      <c r="O3345" s="11" t="s">
        <v>19053</v>
      </c>
      <c r="P3345" s="7"/>
    </row>
    <row r="3346" ht="26" customHeight="1" spans="1:16">
      <c r="A3346" s="7" t="s">
        <v>19054</v>
      </c>
      <c r="B3346" s="7" t="s">
        <v>19055</v>
      </c>
      <c r="C3346" s="7" t="str">
        <f t="shared" si="104"/>
        <v>22202****25</v>
      </c>
      <c r="D3346" s="7" t="s">
        <v>19056</v>
      </c>
      <c r="E3346" s="7" t="str">
        <f t="shared" si="105"/>
        <v>仰*</v>
      </c>
      <c r="F3346" s="7" t="s">
        <v>17919</v>
      </c>
      <c r="G3346" s="7" t="s">
        <v>18655</v>
      </c>
      <c r="H3346" s="7" t="s">
        <v>476</v>
      </c>
      <c r="I3346" s="7" t="s">
        <v>20</v>
      </c>
      <c r="J3346" s="7" t="s">
        <v>502</v>
      </c>
      <c r="K3346" s="12" t="s">
        <v>110</v>
      </c>
      <c r="L3346" s="13" t="s">
        <v>503</v>
      </c>
      <c r="M3346" s="14" t="s">
        <v>504</v>
      </c>
      <c r="N3346" s="7" t="s">
        <v>19057</v>
      </c>
      <c r="O3346" s="11" t="s">
        <v>19058</v>
      </c>
      <c r="P3346" s="7"/>
    </row>
    <row r="3347" ht="26" customHeight="1" spans="1:16">
      <c r="A3347" s="7" t="s">
        <v>19059</v>
      </c>
      <c r="B3347" s="7" t="s">
        <v>19060</v>
      </c>
      <c r="C3347" s="7" t="str">
        <f t="shared" si="104"/>
        <v>22202****17</v>
      </c>
      <c r="D3347" s="7" t="s">
        <v>19061</v>
      </c>
      <c r="E3347" s="7" t="str">
        <f t="shared" si="105"/>
        <v>沈*邦</v>
      </c>
      <c r="F3347" s="7" t="s">
        <v>17919</v>
      </c>
      <c r="G3347" s="7" t="s">
        <v>18655</v>
      </c>
      <c r="H3347" s="7" t="s">
        <v>192</v>
      </c>
      <c r="I3347" s="7" t="s">
        <v>20</v>
      </c>
      <c r="J3347" s="7" t="s">
        <v>193</v>
      </c>
      <c r="K3347" s="12" t="s">
        <v>194</v>
      </c>
      <c r="L3347" s="13" t="s">
        <v>195</v>
      </c>
      <c r="M3347" s="14" t="s">
        <v>196</v>
      </c>
      <c r="N3347" s="7" t="s">
        <v>19062</v>
      </c>
      <c r="O3347" s="11" t="s">
        <v>19063</v>
      </c>
      <c r="P3347" s="7"/>
    </row>
    <row r="3348" ht="26" customHeight="1" spans="1:16">
      <c r="A3348" s="7" t="s">
        <v>19064</v>
      </c>
      <c r="B3348" s="7" t="s">
        <v>19065</v>
      </c>
      <c r="C3348" s="7" t="str">
        <f t="shared" si="104"/>
        <v>22203****50</v>
      </c>
      <c r="D3348" s="7" t="s">
        <v>19066</v>
      </c>
      <c r="E3348" s="7" t="str">
        <f t="shared" si="105"/>
        <v>于*文</v>
      </c>
      <c r="F3348" s="7" t="s">
        <v>17919</v>
      </c>
      <c r="G3348" s="7" t="s">
        <v>18655</v>
      </c>
      <c r="H3348" s="7" t="s">
        <v>138</v>
      </c>
      <c r="I3348" s="7" t="s">
        <v>20</v>
      </c>
      <c r="J3348" s="7" t="s">
        <v>139</v>
      </c>
      <c r="K3348" s="12" t="s">
        <v>140</v>
      </c>
      <c r="L3348" s="13" t="s">
        <v>141</v>
      </c>
      <c r="M3348" s="14" t="s">
        <v>142</v>
      </c>
      <c r="N3348" s="7" t="s">
        <v>19067</v>
      </c>
      <c r="O3348" s="11" t="s">
        <v>19068</v>
      </c>
      <c r="P3348" s="7"/>
    </row>
    <row r="3349" ht="26" customHeight="1" spans="1:16">
      <c r="A3349" s="7" t="s">
        <v>19069</v>
      </c>
      <c r="B3349" s="7" t="s">
        <v>19070</v>
      </c>
      <c r="C3349" s="7" t="str">
        <f t="shared" si="104"/>
        <v>22203****28</v>
      </c>
      <c r="D3349" s="7" t="s">
        <v>19071</v>
      </c>
      <c r="E3349" s="7" t="str">
        <f t="shared" si="105"/>
        <v>卢*曦</v>
      </c>
      <c r="F3349" s="7" t="s">
        <v>17919</v>
      </c>
      <c r="G3349" s="7" t="s">
        <v>18655</v>
      </c>
      <c r="H3349" s="7" t="s">
        <v>870</v>
      </c>
      <c r="I3349" s="7" t="s">
        <v>61</v>
      </c>
      <c r="J3349" s="7" t="s">
        <v>18914</v>
      </c>
      <c r="K3349" s="8" t="s">
        <v>18915</v>
      </c>
      <c r="L3349" s="15" t="s">
        <v>18916</v>
      </c>
      <c r="M3349" s="16" t="s">
        <v>18917</v>
      </c>
      <c r="N3349" s="7" t="s">
        <v>19072</v>
      </c>
      <c r="O3349" s="11" t="s">
        <v>19073</v>
      </c>
      <c r="P3349" s="7"/>
    </row>
    <row r="3350" ht="26" customHeight="1" spans="1:16">
      <c r="A3350" s="7" t="s">
        <v>19074</v>
      </c>
      <c r="B3350" s="7" t="s">
        <v>19075</v>
      </c>
      <c r="C3350" s="7" t="str">
        <f t="shared" si="104"/>
        <v>22203****38</v>
      </c>
      <c r="D3350" s="7" t="s">
        <v>19076</v>
      </c>
      <c r="E3350" s="7" t="str">
        <f t="shared" si="105"/>
        <v>刘*婉</v>
      </c>
      <c r="F3350" s="7" t="s">
        <v>17919</v>
      </c>
      <c r="G3350" s="7" t="s">
        <v>18655</v>
      </c>
      <c r="H3350" s="7" t="s">
        <v>19077</v>
      </c>
      <c r="I3350" s="7" t="s">
        <v>20</v>
      </c>
      <c r="J3350" s="7" t="s">
        <v>19078</v>
      </c>
      <c r="K3350" s="8" t="s">
        <v>32</v>
      </c>
      <c r="L3350" s="8">
        <v>51589211006</v>
      </c>
      <c r="M3350" s="16" t="s">
        <v>19079</v>
      </c>
      <c r="N3350" s="7" t="s">
        <v>19080</v>
      </c>
      <c r="O3350" s="11" t="s">
        <v>19081</v>
      </c>
      <c r="P3350" s="7"/>
    </row>
    <row r="3351" ht="26" customHeight="1" spans="1:16">
      <c r="A3351" s="7" t="s">
        <v>19082</v>
      </c>
      <c r="B3351" s="7" t="s">
        <v>19083</v>
      </c>
      <c r="C3351" s="7" t="str">
        <f t="shared" si="104"/>
        <v>22204****31</v>
      </c>
      <c r="D3351" s="7" t="s">
        <v>19084</v>
      </c>
      <c r="E3351" s="7" t="str">
        <f t="shared" si="105"/>
        <v>侯*迪</v>
      </c>
      <c r="F3351" s="7" t="s">
        <v>17919</v>
      </c>
      <c r="G3351" s="7" t="s">
        <v>18655</v>
      </c>
      <c r="H3351" s="7" t="s">
        <v>138</v>
      </c>
      <c r="I3351" s="7" t="s">
        <v>20</v>
      </c>
      <c r="J3351" s="7" t="s">
        <v>139</v>
      </c>
      <c r="K3351" s="12" t="s">
        <v>140</v>
      </c>
      <c r="L3351" s="13" t="s">
        <v>141</v>
      </c>
      <c r="M3351" s="14" t="s">
        <v>142</v>
      </c>
      <c r="N3351" s="7" t="s">
        <v>19085</v>
      </c>
      <c r="O3351" s="11" t="s">
        <v>19086</v>
      </c>
      <c r="P3351" s="7"/>
    </row>
    <row r="3352" ht="26" customHeight="1" spans="1:16">
      <c r="A3352" s="7" t="s">
        <v>19087</v>
      </c>
      <c r="B3352" s="7" t="s">
        <v>19088</v>
      </c>
      <c r="C3352" s="7" t="str">
        <f t="shared" si="104"/>
        <v>32414****01</v>
      </c>
      <c r="D3352" s="7" t="s">
        <v>19089</v>
      </c>
      <c r="E3352" s="7" t="str">
        <f t="shared" si="105"/>
        <v>许*楠</v>
      </c>
      <c r="F3352" s="7" t="s">
        <v>17919</v>
      </c>
      <c r="G3352" s="7" t="s">
        <v>18655</v>
      </c>
      <c r="H3352" s="7" t="s">
        <v>3674</v>
      </c>
      <c r="I3352" s="7" t="s">
        <v>20</v>
      </c>
      <c r="J3352" s="7" t="s">
        <v>3675</v>
      </c>
      <c r="K3352" s="12" t="s">
        <v>32</v>
      </c>
      <c r="L3352" s="13" t="s">
        <v>3676</v>
      </c>
      <c r="M3352" s="14" t="s">
        <v>3677</v>
      </c>
      <c r="N3352" s="7" t="s">
        <v>19090</v>
      </c>
      <c r="O3352" s="11" t="s">
        <v>19091</v>
      </c>
      <c r="P3352" s="7"/>
    </row>
    <row r="3353" ht="26" customHeight="1" spans="1:16">
      <c r="A3353" s="7" t="s">
        <v>19092</v>
      </c>
      <c r="B3353" s="7" t="s">
        <v>19093</v>
      </c>
      <c r="C3353" s="7" t="str">
        <f t="shared" si="104"/>
        <v>32414****02</v>
      </c>
      <c r="D3353" s="7" t="s">
        <v>19094</v>
      </c>
      <c r="E3353" s="7" t="str">
        <f t="shared" si="105"/>
        <v>李*溪</v>
      </c>
      <c r="F3353" s="7" t="s">
        <v>17919</v>
      </c>
      <c r="G3353" s="7" t="s">
        <v>18655</v>
      </c>
      <c r="H3353" s="7" t="s">
        <v>19095</v>
      </c>
      <c r="I3353" s="7" t="s">
        <v>20</v>
      </c>
      <c r="J3353" s="7" t="s">
        <v>19096</v>
      </c>
      <c r="K3353" s="19" t="s">
        <v>32</v>
      </c>
      <c r="L3353" s="20">
        <v>57762572906</v>
      </c>
      <c r="M3353" s="21" t="s">
        <v>19097</v>
      </c>
      <c r="N3353" s="7" t="s">
        <v>19098</v>
      </c>
      <c r="O3353" s="11" t="s">
        <v>19099</v>
      </c>
      <c r="P3353" s="7"/>
    </row>
    <row r="3354" ht="26" customHeight="1" spans="1:16">
      <c r="A3354" s="7" t="s">
        <v>19100</v>
      </c>
      <c r="B3354" s="7" t="s">
        <v>19101</v>
      </c>
      <c r="C3354" s="7" t="str">
        <f t="shared" si="104"/>
        <v>32414****03</v>
      </c>
      <c r="D3354" s="7" t="s">
        <v>19102</v>
      </c>
      <c r="E3354" s="7" t="str">
        <f t="shared" si="105"/>
        <v>段*冰</v>
      </c>
      <c r="F3354" s="7" t="s">
        <v>17919</v>
      </c>
      <c r="G3354" s="7" t="s">
        <v>18655</v>
      </c>
      <c r="H3354" s="7" t="s">
        <v>192</v>
      </c>
      <c r="I3354" s="7" t="s">
        <v>20</v>
      </c>
      <c r="J3354" s="7" t="s">
        <v>193</v>
      </c>
      <c r="K3354" s="12" t="s">
        <v>194</v>
      </c>
      <c r="L3354" s="13" t="s">
        <v>195</v>
      </c>
      <c r="M3354" s="14" t="s">
        <v>196</v>
      </c>
      <c r="N3354" s="7" t="s">
        <v>19103</v>
      </c>
      <c r="O3354" s="11" t="s">
        <v>19104</v>
      </c>
      <c r="P3354" s="7"/>
    </row>
    <row r="3355" ht="26" customHeight="1" spans="1:16">
      <c r="A3355" s="7" t="s">
        <v>19105</v>
      </c>
      <c r="B3355" s="7" t="s">
        <v>19106</v>
      </c>
      <c r="C3355" s="7" t="str">
        <f t="shared" si="104"/>
        <v>32414****04</v>
      </c>
      <c r="D3355" s="7" t="s">
        <v>19107</v>
      </c>
      <c r="E3355" s="7" t="str">
        <f t="shared" si="105"/>
        <v>刘*</v>
      </c>
      <c r="F3355" s="7" t="s">
        <v>17919</v>
      </c>
      <c r="G3355" s="7" t="s">
        <v>18655</v>
      </c>
      <c r="H3355" s="7" t="s">
        <v>60</v>
      </c>
      <c r="I3355" s="7" t="s">
        <v>20</v>
      </c>
      <c r="J3355" s="7" t="s">
        <v>767</v>
      </c>
      <c r="K3355" s="12" t="s">
        <v>768</v>
      </c>
      <c r="L3355" s="13" t="s">
        <v>769</v>
      </c>
      <c r="M3355" s="14" t="s">
        <v>770</v>
      </c>
      <c r="N3355" s="7" t="s">
        <v>19108</v>
      </c>
      <c r="O3355" s="11" t="s">
        <v>19109</v>
      </c>
      <c r="P3355" s="7"/>
    </row>
    <row r="3356" ht="26" customHeight="1" spans="1:16">
      <c r="A3356" s="7" t="s">
        <v>19110</v>
      </c>
      <c r="B3356" s="7" t="s">
        <v>19111</v>
      </c>
      <c r="C3356" s="7" t="str">
        <f t="shared" si="104"/>
        <v>32414****05</v>
      </c>
      <c r="D3356" s="7" t="s">
        <v>19112</v>
      </c>
      <c r="E3356" s="7" t="str">
        <f t="shared" si="105"/>
        <v>余*</v>
      </c>
      <c r="F3356" s="7" t="s">
        <v>17919</v>
      </c>
      <c r="G3356" s="7" t="s">
        <v>18655</v>
      </c>
      <c r="H3356" s="7" t="s">
        <v>4176</v>
      </c>
      <c r="I3356" s="7" t="s">
        <v>20</v>
      </c>
      <c r="J3356" s="7" t="s">
        <v>4177</v>
      </c>
      <c r="K3356" s="12" t="s">
        <v>1128</v>
      </c>
      <c r="L3356" s="13" t="s">
        <v>4178</v>
      </c>
      <c r="M3356" s="14" t="s">
        <v>4179</v>
      </c>
      <c r="N3356" s="7" t="s">
        <v>19113</v>
      </c>
      <c r="O3356" s="11" t="s">
        <v>19114</v>
      </c>
      <c r="P3356" s="7"/>
    </row>
    <row r="3357" ht="26" customHeight="1" spans="1:16">
      <c r="A3357" s="7" t="s">
        <v>19115</v>
      </c>
      <c r="B3357" s="7" t="s">
        <v>19116</v>
      </c>
      <c r="C3357" s="7" t="str">
        <f t="shared" si="104"/>
        <v>32414****06</v>
      </c>
      <c r="D3357" s="7" t="s">
        <v>19117</v>
      </c>
      <c r="E3357" s="7" t="str">
        <f t="shared" si="105"/>
        <v>韦*</v>
      </c>
      <c r="F3357" s="7" t="s">
        <v>17919</v>
      </c>
      <c r="G3357" s="7" t="s">
        <v>18655</v>
      </c>
      <c r="H3357" s="7" t="s">
        <v>1564</v>
      </c>
      <c r="I3357" s="7" t="s">
        <v>850</v>
      </c>
      <c r="J3357" s="7" t="s">
        <v>19118</v>
      </c>
      <c r="K3357" s="8" t="s">
        <v>19119</v>
      </c>
      <c r="L3357" s="15" t="s">
        <v>19120</v>
      </c>
      <c r="M3357" s="16" t="s">
        <v>19121</v>
      </c>
      <c r="N3357" s="7" t="s">
        <v>19122</v>
      </c>
      <c r="O3357" s="11" t="s">
        <v>19123</v>
      </c>
      <c r="P3357" s="7"/>
    </row>
    <row r="3358" ht="26" customHeight="1" spans="1:16">
      <c r="A3358" s="7" t="s">
        <v>19124</v>
      </c>
      <c r="B3358" s="7" t="s">
        <v>19125</v>
      </c>
      <c r="C3358" s="7" t="str">
        <f t="shared" si="104"/>
        <v>32414****07</v>
      </c>
      <c r="D3358" s="7" t="s">
        <v>19126</v>
      </c>
      <c r="E3358" s="7" t="str">
        <f t="shared" si="105"/>
        <v>窦*星悦</v>
      </c>
      <c r="F3358" s="7" t="s">
        <v>17919</v>
      </c>
      <c r="G3358" s="7" t="s">
        <v>18655</v>
      </c>
      <c r="H3358" s="7" t="s">
        <v>3536</v>
      </c>
      <c r="I3358" s="7" t="s">
        <v>61</v>
      </c>
      <c r="J3358" s="7" t="s">
        <v>19127</v>
      </c>
      <c r="K3358" s="8" t="s">
        <v>19128</v>
      </c>
      <c r="L3358" s="15" t="s">
        <v>19129</v>
      </c>
      <c r="M3358" s="16" t="s">
        <v>19130</v>
      </c>
      <c r="N3358" s="7" t="s">
        <v>19131</v>
      </c>
      <c r="O3358" s="11" t="s">
        <v>19132</v>
      </c>
      <c r="P3358" s="7"/>
    </row>
    <row r="3359" ht="26" customHeight="1" spans="1:16">
      <c r="A3359" s="7" t="s">
        <v>19133</v>
      </c>
      <c r="B3359" s="7" t="s">
        <v>19134</v>
      </c>
      <c r="C3359" s="7" t="str">
        <f t="shared" si="104"/>
        <v>32414****08</v>
      </c>
      <c r="D3359" s="7" t="s">
        <v>19135</v>
      </c>
      <c r="E3359" s="7" t="str">
        <f t="shared" si="105"/>
        <v>张*</v>
      </c>
      <c r="F3359" s="7" t="s">
        <v>17919</v>
      </c>
      <c r="G3359" s="7" t="s">
        <v>18655</v>
      </c>
      <c r="H3359" s="7" t="s">
        <v>182</v>
      </c>
      <c r="I3359" s="7" t="s">
        <v>20</v>
      </c>
      <c r="J3359" s="7" t="s">
        <v>183</v>
      </c>
      <c r="K3359" s="12" t="s">
        <v>184</v>
      </c>
      <c r="L3359" s="13" t="s">
        <v>185</v>
      </c>
      <c r="M3359" s="14" t="s">
        <v>186</v>
      </c>
      <c r="N3359" s="7" t="s">
        <v>19136</v>
      </c>
      <c r="O3359" s="11" t="s">
        <v>19137</v>
      </c>
      <c r="P3359" s="7"/>
    </row>
    <row r="3360" ht="26" customHeight="1" spans="1:16">
      <c r="A3360" s="7" t="s">
        <v>19138</v>
      </c>
      <c r="B3360" s="7" t="s">
        <v>19139</v>
      </c>
      <c r="C3360" s="7" t="str">
        <f t="shared" si="104"/>
        <v>32414****09</v>
      </c>
      <c r="D3360" s="7" t="s">
        <v>19140</v>
      </c>
      <c r="E3360" s="7" t="str">
        <f t="shared" si="105"/>
        <v>邓*君</v>
      </c>
      <c r="F3360" s="7" t="s">
        <v>17919</v>
      </c>
      <c r="G3360" s="7" t="s">
        <v>18655</v>
      </c>
      <c r="H3360" s="7" t="s">
        <v>158</v>
      </c>
      <c r="I3360" s="7" t="s">
        <v>20</v>
      </c>
      <c r="J3360" s="7" t="s">
        <v>159</v>
      </c>
      <c r="K3360" s="12" t="s">
        <v>32</v>
      </c>
      <c r="L3360" s="13" t="s">
        <v>160</v>
      </c>
      <c r="M3360" s="14" t="s">
        <v>161</v>
      </c>
      <c r="N3360" s="7" t="s">
        <v>19141</v>
      </c>
      <c r="O3360" s="11" t="s">
        <v>19142</v>
      </c>
      <c r="P3360" s="7"/>
    </row>
    <row r="3361" ht="26" customHeight="1" spans="1:16">
      <c r="A3361" s="7" t="s">
        <v>19143</v>
      </c>
      <c r="B3361" s="7" t="s">
        <v>19144</v>
      </c>
      <c r="C3361" s="7" t="str">
        <f t="shared" si="104"/>
        <v>32414****10</v>
      </c>
      <c r="D3361" s="7" t="s">
        <v>19145</v>
      </c>
      <c r="E3361" s="7" t="str">
        <f t="shared" si="105"/>
        <v>李*圻</v>
      </c>
      <c r="F3361" s="7" t="s">
        <v>17919</v>
      </c>
      <c r="G3361" s="7" t="s">
        <v>18655</v>
      </c>
      <c r="H3361" s="7" t="s">
        <v>19146</v>
      </c>
      <c r="I3361" s="7" t="s">
        <v>20</v>
      </c>
      <c r="J3361" s="7" t="s">
        <v>19147</v>
      </c>
      <c r="K3361" s="8" t="s">
        <v>22</v>
      </c>
      <c r="L3361" s="34" t="s">
        <v>19148</v>
      </c>
      <c r="M3361" s="16" t="s">
        <v>19149</v>
      </c>
      <c r="N3361" s="7" t="s">
        <v>19150</v>
      </c>
      <c r="O3361" s="11" t="s">
        <v>19151</v>
      </c>
      <c r="P3361" s="7"/>
    </row>
    <row r="3362" ht="26" customHeight="1" spans="1:16">
      <c r="A3362" s="7" t="s">
        <v>19152</v>
      </c>
      <c r="B3362" s="7" t="s">
        <v>19153</v>
      </c>
      <c r="C3362" s="7" t="str">
        <f t="shared" si="104"/>
        <v>32414****11</v>
      </c>
      <c r="D3362" s="7" t="s">
        <v>19154</v>
      </c>
      <c r="E3362" s="7" t="str">
        <f t="shared" si="105"/>
        <v>郑*冰</v>
      </c>
      <c r="F3362" s="7" t="s">
        <v>17919</v>
      </c>
      <c r="G3362" s="7" t="s">
        <v>18655</v>
      </c>
      <c r="H3362" s="7" t="s">
        <v>720</v>
      </c>
      <c r="I3362" s="7" t="s">
        <v>20</v>
      </c>
      <c r="J3362" s="7" t="s">
        <v>1439</v>
      </c>
      <c r="K3362" s="12" t="s">
        <v>32</v>
      </c>
      <c r="L3362" s="13" t="s">
        <v>1440</v>
      </c>
      <c r="M3362" s="14" t="s">
        <v>1441</v>
      </c>
      <c r="N3362" s="7" t="s">
        <v>19155</v>
      </c>
      <c r="O3362" s="11" t="s">
        <v>19156</v>
      </c>
      <c r="P3362" s="7"/>
    </row>
    <row r="3363" ht="26" customHeight="1" spans="1:16">
      <c r="A3363" s="7" t="s">
        <v>19157</v>
      </c>
      <c r="B3363" s="7" t="s">
        <v>19158</v>
      </c>
      <c r="C3363" s="7" t="str">
        <f t="shared" si="104"/>
        <v>32414****12</v>
      </c>
      <c r="D3363" s="7" t="s">
        <v>19159</v>
      </c>
      <c r="E3363" s="7" t="str">
        <f t="shared" si="105"/>
        <v>何*</v>
      </c>
      <c r="F3363" s="7" t="s">
        <v>17919</v>
      </c>
      <c r="G3363" s="7" t="s">
        <v>18655</v>
      </c>
      <c r="H3363" s="7" t="s">
        <v>442</v>
      </c>
      <c r="I3363" s="7" t="s">
        <v>20</v>
      </c>
      <c r="J3363" s="7" t="s">
        <v>443</v>
      </c>
      <c r="K3363" s="12" t="s">
        <v>444</v>
      </c>
      <c r="L3363" s="13" t="s">
        <v>445</v>
      </c>
      <c r="M3363" s="14" t="s">
        <v>446</v>
      </c>
      <c r="N3363" s="7" t="s">
        <v>19160</v>
      </c>
      <c r="O3363" s="11" t="s">
        <v>19161</v>
      </c>
      <c r="P3363" s="7"/>
    </row>
    <row r="3364" ht="26" customHeight="1" spans="1:16">
      <c r="A3364" s="7" t="s">
        <v>19162</v>
      </c>
      <c r="B3364" s="7" t="s">
        <v>19163</v>
      </c>
      <c r="C3364" s="7" t="str">
        <f t="shared" si="104"/>
        <v>32414****13</v>
      </c>
      <c r="D3364" s="7" t="s">
        <v>19164</v>
      </c>
      <c r="E3364" s="7" t="str">
        <f t="shared" si="105"/>
        <v>程*</v>
      </c>
      <c r="F3364" s="7" t="s">
        <v>17919</v>
      </c>
      <c r="G3364" s="7" t="s">
        <v>18655</v>
      </c>
      <c r="H3364" s="7" t="s">
        <v>14933</v>
      </c>
      <c r="I3364" s="7" t="s">
        <v>20</v>
      </c>
      <c r="J3364" s="7" t="s">
        <v>14934</v>
      </c>
      <c r="K3364" s="12" t="s">
        <v>14935</v>
      </c>
      <c r="L3364" s="13" t="s">
        <v>14936</v>
      </c>
      <c r="M3364" s="14" t="s">
        <v>14937</v>
      </c>
      <c r="N3364" s="7" t="s">
        <v>19165</v>
      </c>
      <c r="O3364" s="11" t="s">
        <v>19166</v>
      </c>
      <c r="P3364" s="7"/>
    </row>
    <row r="3365" ht="26" customHeight="1" spans="1:16">
      <c r="A3365" s="7" t="s">
        <v>19167</v>
      </c>
      <c r="B3365" s="7" t="s">
        <v>19168</v>
      </c>
      <c r="C3365" s="7" t="str">
        <f t="shared" si="104"/>
        <v>32414****14</v>
      </c>
      <c r="D3365" s="7" t="s">
        <v>19169</v>
      </c>
      <c r="E3365" s="7" t="str">
        <f t="shared" si="105"/>
        <v>王*群</v>
      </c>
      <c r="F3365" s="7" t="s">
        <v>17919</v>
      </c>
      <c r="G3365" s="7" t="s">
        <v>18655</v>
      </c>
      <c r="H3365" s="7" t="s">
        <v>1334</v>
      </c>
      <c r="I3365" s="7" t="s">
        <v>20</v>
      </c>
      <c r="J3365" s="7" t="s">
        <v>1335</v>
      </c>
      <c r="K3365" s="12" t="s">
        <v>1336</v>
      </c>
      <c r="L3365" s="13" t="s">
        <v>1337</v>
      </c>
      <c r="M3365" s="14" t="s">
        <v>1338</v>
      </c>
      <c r="N3365" s="7" t="s">
        <v>19170</v>
      </c>
      <c r="O3365" s="11" t="s">
        <v>19171</v>
      </c>
      <c r="P3365" s="7"/>
    </row>
    <row r="3366" ht="26" customHeight="1" spans="1:16">
      <c r="A3366" s="7" t="s">
        <v>19172</v>
      </c>
      <c r="B3366" s="7" t="s">
        <v>19173</v>
      </c>
      <c r="C3366" s="7" t="str">
        <f t="shared" si="104"/>
        <v>32414****15</v>
      </c>
      <c r="D3366" s="7" t="s">
        <v>19174</v>
      </c>
      <c r="E3366" s="7" t="str">
        <f t="shared" si="105"/>
        <v>巴*雅</v>
      </c>
      <c r="F3366" s="7" t="s">
        <v>17919</v>
      </c>
      <c r="G3366" s="7" t="s">
        <v>18655</v>
      </c>
      <c r="H3366" s="7" t="s">
        <v>212</v>
      </c>
      <c r="I3366" s="7" t="s">
        <v>20</v>
      </c>
      <c r="J3366" s="7" t="s">
        <v>213</v>
      </c>
      <c r="K3366" s="12" t="s">
        <v>214</v>
      </c>
      <c r="L3366" s="13" t="s">
        <v>215</v>
      </c>
      <c r="M3366" s="14" t="s">
        <v>216</v>
      </c>
      <c r="N3366" s="7" t="s">
        <v>19175</v>
      </c>
      <c r="O3366" s="11" t="s">
        <v>19176</v>
      </c>
      <c r="P3366" s="7"/>
    </row>
    <row r="3367" ht="26" customHeight="1" spans="1:16">
      <c r="A3367" s="7" t="s">
        <v>19177</v>
      </c>
      <c r="B3367" s="7" t="s">
        <v>19178</v>
      </c>
      <c r="C3367" s="7" t="str">
        <f t="shared" si="104"/>
        <v>32414****16</v>
      </c>
      <c r="D3367" s="7" t="s">
        <v>19179</v>
      </c>
      <c r="E3367" s="7" t="str">
        <f t="shared" si="105"/>
        <v>李*</v>
      </c>
      <c r="F3367" s="7" t="s">
        <v>17919</v>
      </c>
      <c r="G3367" s="7" t="s">
        <v>18655</v>
      </c>
      <c r="H3367" s="7" t="s">
        <v>628</v>
      </c>
      <c r="I3367" s="7" t="s">
        <v>20</v>
      </c>
      <c r="J3367" s="7" t="s">
        <v>629</v>
      </c>
      <c r="K3367" s="12" t="s">
        <v>630</v>
      </c>
      <c r="L3367" s="13" t="s">
        <v>631</v>
      </c>
      <c r="M3367" s="14" t="s">
        <v>632</v>
      </c>
      <c r="N3367" s="7" t="s">
        <v>19180</v>
      </c>
      <c r="O3367" s="11" t="s">
        <v>19181</v>
      </c>
      <c r="P3367" s="7"/>
    </row>
    <row r="3368" ht="26" customHeight="1" spans="1:16">
      <c r="A3368" s="7" t="s">
        <v>19182</v>
      </c>
      <c r="B3368" s="7" t="s">
        <v>19183</v>
      </c>
      <c r="C3368" s="7" t="str">
        <f t="shared" si="104"/>
        <v>32414****17</v>
      </c>
      <c r="D3368" s="7" t="s">
        <v>19184</v>
      </c>
      <c r="E3368" s="7" t="str">
        <f t="shared" si="105"/>
        <v>王*龙</v>
      </c>
      <c r="F3368" s="7" t="s">
        <v>17919</v>
      </c>
      <c r="G3368" s="7" t="s">
        <v>18655</v>
      </c>
      <c r="H3368" s="7" t="s">
        <v>212</v>
      </c>
      <c r="I3368" s="7" t="s">
        <v>20</v>
      </c>
      <c r="J3368" s="7" t="s">
        <v>213</v>
      </c>
      <c r="K3368" s="12" t="s">
        <v>214</v>
      </c>
      <c r="L3368" s="13" t="s">
        <v>215</v>
      </c>
      <c r="M3368" s="14" t="s">
        <v>216</v>
      </c>
      <c r="N3368" s="7" t="s">
        <v>19185</v>
      </c>
      <c r="O3368" s="11" t="s">
        <v>19186</v>
      </c>
      <c r="P3368" s="7"/>
    </row>
    <row r="3369" ht="26" customHeight="1" spans="1:16">
      <c r="A3369" s="7" t="s">
        <v>19187</v>
      </c>
      <c r="B3369" s="7" t="s">
        <v>19188</v>
      </c>
      <c r="C3369" s="7" t="str">
        <f t="shared" si="104"/>
        <v>32414****18</v>
      </c>
      <c r="D3369" s="7" t="s">
        <v>19189</v>
      </c>
      <c r="E3369" s="7" t="str">
        <f t="shared" si="105"/>
        <v>李*蓉</v>
      </c>
      <c r="F3369" s="7" t="s">
        <v>17919</v>
      </c>
      <c r="G3369" s="7" t="s">
        <v>18655</v>
      </c>
      <c r="H3369" s="7" t="s">
        <v>71</v>
      </c>
      <c r="I3369" s="7" t="s">
        <v>20</v>
      </c>
      <c r="J3369" s="7" t="s">
        <v>72</v>
      </c>
      <c r="K3369" s="12" t="s">
        <v>73</v>
      </c>
      <c r="L3369" s="13" t="s">
        <v>74</v>
      </c>
      <c r="M3369" s="14" t="s">
        <v>75</v>
      </c>
      <c r="N3369" s="7" t="s">
        <v>19190</v>
      </c>
      <c r="O3369" s="11" t="s">
        <v>19191</v>
      </c>
      <c r="P3369" s="7"/>
    </row>
    <row r="3370" ht="26" customHeight="1" spans="1:16">
      <c r="A3370" s="7" t="s">
        <v>19192</v>
      </c>
      <c r="B3370" s="7" t="s">
        <v>19193</v>
      </c>
      <c r="C3370" s="7" t="str">
        <f t="shared" si="104"/>
        <v>32414****19</v>
      </c>
      <c r="D3370" s="7" t="s">
        <v>19194</v>
      </c>
      <c r="E3370" s="7" t="str">
        <f t="shared" si="105"/>
        <v>李*慧</v>
      </c>
      <c r="F3370" s="7" t="s">
        <v>17919</v>
      </c>
      <c r="G3370" s="7" t="s">
        <v>18655</v>
      </c>
      <c r="H3370" s="7" t="s">
        <v>2189</v>
      </c>
      <c r="I3370" s="7" t="s">
        <v>20</v>
      </c>
      <c r="J3370" s="7" t="s">
        <v>2190</v>
      </c>
      <c r="K3370" s="12" t="s">
        <v>2191</v>
      </c>
      <c r="L3370" s="13" t="s">
        <v>2192</v>
      </c>
      <c r="M3370" s="14" t="s">
        <v>2193</v>
      </c>
      <c r="N3370" s="7" t="s">
        <v>19195</v>
      </c>
      <c r="O3370" s="11" t="s">
        <v>19196</v>
      </c>
      <c r="P3370" s="7"/>
    </row>
    <row r="3371" ht="26" customHeight="1" spans="1:16">
      <c r="A3371" s="7" t="s">
        <v>19197</v>
      </c>
      <c r="B3371" s="7" t="s">
        <v>19198</v>
      </c>
      <c r="C3371" s="7" t="str">
        <f t="shared" si="104"/>
        <v>32414****20</v>
      </c>
      <c r="D3371" s="7" t="s">
        <v>7813</v>
      </c>
      <c r="E3371" s="7" t="str">
        <f t="shared" si="105"/>
        <v>张*</v>
      </c>
      <c r="F3371" s="7" t="s">
        <v>17919</v>
      </c>
      <c r="G3371" s="7" t="s">
        <v>18655</v>
      </c>
      <c r="H3371" s="7" t="s">
        <v>710</v>
      </c>
      <c r="I3371" s="7" t="s">
        <v>20</v>
      </c>
      <c r="J3371" s="7" t="s">
        <v>711</v>
      </c>
      <c r="K3371" s="12" t="s">
        <v>712</v>
      </c>
      <c r="L3371" s="13" t="s">
        <v>713</v>
      </c>
      <c r="M3371" s="14" t="s">
        <v>714</v>
      </c>
      <c r="N3371" s="7" t="s">
        <v>19199</v>
      </c>
      <c r="O3371" s="11" t="s">
        <v>19200</v>
      </c>
      <c r="P3371" s="7"/>
    </row>
    <row r="3372" ht="26" customHeight="1" spans="1:16">
      <c r="A3372" s="7" t="s">
        <v>19201</v>
      </c>
      <c r="B3372" s="7" t="s">
        <v>19202</v>
      </c>
      <c r="C3372" s="7" t="str">
        <f t="shared" si="104"/>
        <v>32414****21</v>
      </c>
      <c r="D3372" s="7" t="s">
        <v>19203</v>
      </c>
      <c r="E3372" s="7" t="str">
        <f t="shared" si="105"/>
        <v>吴*</v>
      </c>
      <c r="F3372" s="7" t="s">
        <v>17919</v>
      </c>
      <c r="G3372" s="7" t="s">
        <v>18655</v>
      </c>
      <c r="H3372" s="7" t="s">
        <v>3925</v>
      </c>
      <c r="I3372" s="7" t="s">
        <v>20</v>
      </c>
      <c r="J3372" s="7" t="s">
        <v>3926</v>
      </c>
      <c r="K3372" s="12" t="s">
        <v>32</v>
      </c>
      <c r="L3372" s="13" t="s">
        <v>3927</v>
      </c>
      <c r="M3372" s="14" t="s">
        <v>3928</v>
      </c>
      <c r="N3372" s="7" t="s">
        <v>19204</v>
      </c>
      <c r="O3372" s="11" t="s">
        <v>19205</v>
      </c>
      <c r="P3372" s="7"/>
    </row>
    <row r="3373" ht="26" customHeight="1" spans="1:16">
      <c r="A3373" s="7" t="s">
        <v>19206</v>
      </c>
      <c r="B3373" s="7" t="s">
        <v>19207</v>
      </c>
      <c r="C3373" s="7" t="str">
        <f t="shared" si="104"/>
        <v>32414****22</v>
      </c>
      <c r="D3373" s="7" t="s">
        <v>19208</v>
      </c>
      <c r="E3373" s="7" t="str">
        <f t="shared" si="105"/>
        <v>姚*雅</v>
      </c>
      <c r="F3373" s="7" t="s">
        <v>17919</v>
      </c>
      <c r="G3373" s="7" t="s">
        <v>18655</v>
      </c>
      <c r="H3373" s="7" t="s">
        <v>50</v>
      </c>
      <c r="I3373" s="7" t="s">
        <v>20</v>
      </c>
      <c r="J3373" s="7" t="s">
        <v>51</v>
      </c>
      <c r="K3373" s="12" t="s">
        <v>52</v>
      </c>
      <c r="L3373" s="13" t="s">
        <v>53</v>
      </c>
      <c r="M3373" s="14" t="s">
        <v>54</v>
      </c>
      <c r="N3373" s="7" t="s">
        <v>19209</v>
      </c>
      <c r="O3373" s="11" t="s">
        <v>19210</v>
      </c>
      <c r="P3373" s="7"/>
    </row>
    <row r="3374" ht="26" customHeight="1" spans="1:16">
      <c r="A3374" s="7" t="s">
        <v>19211</v>
      </c>
      <c r="B3374" s="7" t="s">
        <v>19212</v>
      </c>
      <c r="C3374" s="7" t="str">
        <f t="shared" si="104"/>
        <v>32414****23</v>
      </c>
      <c r="D3374" s="7" t="s">
        <v>19213</v>
      </c>
      <c r="E3374" s="7" t="str">
        <f t="shared" si="105"/>
        <v>黄*佩</v>
      </c>
      <c r="F3374" s="7" t="s">
        <v>17919</v>
      </c>
      <c r="G3374" s="7" t="s">
        <v>18655</v>
      </c>
      <c r="H3374" s="7" t="s">
        <v>19214</v>
      </c>
      <c r="I3374" s="7" t="s">
        <v>20</v>
      </c>
      <c r="J3374" s="7" t="s">
        <v>19215</v>
      </c>
      <c r="K3374" s="12" t="s">
        <v>32</v>
      </c>
      <c r="L3374" s="13" t="s">
        <v>19216</v>
      </c>
      <c r="M3374" s="14" t="s">
        <v>19217</v>
      </c>
      <c r="N3374" s="7" t="s">
        <v>19218</v>
      </c>
      <c r="O3374" s="11" t="s">
        <v>19219</v>
      </c>
      <c r="P3374" s="7"/>
    </row>
    <row r="3375" ht="26" customHeight="1" spans="1:16">
      <c r="A3375" s="7" t="s">
        <v>19220</v>
      </c>
      <c r="B3375" s="7" t="s">
        <v>19221</v>
      </c>
      <c r="C3375" s="7" t="str">
        <f t="shared" si="104"/>
        <v>32414****24</v>
      </c>
      <c r="D3375" s="7" t="s">
        <v>19222</v>
      </c>
      <c r="E3375" s="7" t="str">
        <f t="shared" si="105"/>
        <v>沈*辉</v>
      </c>
      <c r="F3375" s="7" t="s">
        <v>17919</v>
      </c>
      <c r="G3375" s="7" t="s">
        <v>18655</v>
      </c>
      <c r="H3375" s="7" t="s">
        <v>1126</v>
      </c>
      <c r="I3375" s="7" t="s">
        <v>20</v>
      </c>
      <c r="J3375" s="7" t="s">
        <v>1127</v>
      </c>
      <c r="K3375" s="12" t="s">
        <v>1128</v>
      </c>
      <c r="L3375" s="13" t="s">
        <v>1129</v>
      </c>
      <c r="M3375" s="14" t="s">
        <v>1130</v>
      </c>
      <c r="N3375" s="7" t="s">
        <v>19223</v>
      </c>
      <c r="O3375" s="11" t="s">
        <v>19224</v>
      </c>
      <c r="P3375" s="7"/>
    </row>
    <row r="3376" ht="26" customHeight="1" spans="1:16">
      <c r="A3376" s="7" t="s">
        <v>19225</v>
      </c>
      <c r="B3376" s="7" t="s">
        <v>19226</v>
      </c>
      <c r="C3376" s="7" t="str">
        <f t="shared" si="104"/>
        <v>32414****25</v>
      </c>
      <c r="D3376" s="7" t="s">
        <v>19227</v>
      </c>
      <c r="E3376" s="7" t="str">
        <f t="shared" si="105"/>
        <v>李*妍</v>
      </c>
      <c r="F3376" s="7" t="s">
        <v>17919</v>
      </c>
      <c r="G3376" s="7" t="s">
        <v>18655</v>
      </c>
      <c r="H3376" s="7" t="s">
        <v>1038</v>
      </c>
      <c r="I3376" s="7" t="s">
        <v>20</v>
      </c>
      <c r="J3376" s="7" t="s">
        <v>3517</v>
      </c>
      <c r="K3376" s="12" t="s">
        <v>3518</v>
      </c>
      <c r="L3376" s="13" t="s">
        <v>3519</v>
      </c>
      <c r="M3376" s="14" t="s">
        <v>3520</v>
      </c>
      <c r="N3376" s="7" t="s">
        <v>19228</v>
      </c>
      <c r="O3376" s="11" t="s">
        <v>19229</v>
      </c>
      <c r="P3376" s="7"/>
    </row>
    <row r="3377" ht="26" customHeight="1" spans="1:16">
      <c r="A3377" s="7" t="s">
        <v>19230</v>
      </c>
      <c r="B3377" s="7" t="s">
        <v>19231</v>
      </c>
      <c r="C3377" s="7" t="str">
        <f t="shared" si="104"/>
        <v>32414****26</v>
      </c>
      <c r="D3377" s="7" t="s">
        <v>19232</v>
      </c>
      <c r="E3377" s="7" t="str">
        <f t="shared" si="105"/>
        <v>徐*近</v>
      </c>
      <c r="F3377" s="7" t="s">
        <v>17919</v>
      </c>
      <c r="G3377" s="7" t="s">
        <v>18655</v>
      </c>
      <c r="H3377" s="7" t="s">
        <v>98</v>
      </c>
      <c r="I3377" s="7" t="s">
        <v>20</v>
      </c>
      <c r="J3377" s="7" t="s">
        <v>289</v>
      </c>
      <c r="K3377" s="12" t="s">
        <v>289</v>
      </c>
      <c r="L3377" s="13" t="s">
        <v>290</v>
      </c>
      <c r="M3377" s="14" t="s">
        <v>291</v>
      </c>
      <c r="N3377" s="7" t="s">
        <v>19233</v>
      </c>
      <c r="O3377" s="11" t="s">
        <v>19234</v>
      </c>
      <c r="P3377" s="7"/>
    </row>
    <row r="3378" ht="26" customHeight="1" spans="1:16">
      <c r="A3378" s="7" t="s">
        <v>19235</v>
      </c>
      <c r="B3378" s="7" t="s">
        <v>19236</v>
      </c>
      <c r="C3378" s="7" t="str">
        <f t="shared" si="104"/>
        <v>32414****27</v>
      </c>
      <c r="D3378" s="7" t="s">
        <v>19237</v>
      </c>
      <c r="E3378" s="7" t="str">
        <f t="shared" si="105"/>
        <v>李*</v>
      </c>
      <c r="F3378" s="7" t="s">
        <v>17919</v>
      </c>
      <c r="G3378" s="7" t="s">
        <v>18655</v>
      </c>
      <c r="H3378" s="7" t="s">
        <v>81</v>
      </c>
      <c r="I3378" s="7" t="s">
        <v>20</v>
      </c>
      <c r="J3378" s="7" t="s">
        <v>90</v>
      </c>
      <c r="K3378" s="12" t="s">
        <v>32</v>
      </c>
      <c r="L3378" s="13" t="s">
        <v>91</v>
      </c>
      <c r="M3378" s="14" t="s">
        <v>92</v>
      </c>
      <c r="N3378" s="7" t="s">
        <v>19238</v>
      </c>
      <c r="O3378" s="11" t="s">
        <v>19239</v>
      </c>
      <c r="P3378" s="7"/>
    </row>
    <row r="3379" ht="26" customHeight="1" spans="1:16">
      <c r="A3379" s="7" t="s">
        <v>19240</v>
      </c>
      <c r="B3379" s="7" t="s">
        <v>19241</v>
      </c>
      <c r="C3379" s="7" t="str">
        <f t="shared" si="104"/>
        <v>32414****28</v>
      </c>
      <c r="D3379" s="7" t="s">
        <v>19242</v>
      </c>
      <c r="E3379" s="7" t="str">
        <f t="shared" si="105"/>
        <v>杜*婷</v>
      </c>
      <c r="F3379" s="7" t="s">
        <v>17919</v>
      </c>
      <c r="G3379" s="7" t="s">
        <v>18655</v>
      </c>
      <c r="H3379" s="7" t="s">
        <v>138</v>
      </c>
      <c r="I3379" s="7" t="s">
        <v>20</v>
      </c>
      <c r="J3379" s="7" t="s">
        <v>139</v>
      </c>
      <c r="K3379" s="12" t="s">
        <v>140</v>
      </c>
      <c r="L3379" s="13" t="s">
        <v>141</v>
      </c>
      <c r="M3379" s="14" t="s">
        <v>142</v>
      </c>
      <c r="N3379" s="7" t="s">
        <v>19243</v>
      </c>
      <c r="O3379" s="11" t="s">
        <v>19244</v>
      </c>
      <c r="P3379" s="7"/>
    </row>
    <row r="3380" ht="26" customHeight="1" spans="1:16">
      <c r="A3380" s="7" t="s">
        <v>19245</v>
      </c>
      <c r="B3380" s="7" t="s">
        <v>19246</v>
      </c>
      <c r="C3380" s="7" t="str">
        <f t="shared" si="104"/>
        <v>32414****29</v>
      </c>
      <c r="D3380" s="7" t="s">
        <v>19247</v>
      </c>
      <c r="E3380" s="7" t="str">
        <f t="shared" si="105"/>
        <v>王*颖</v>
      </c>
      <c r="F3380" s="7" t="s">
        <v>17919</v>
      </c>
      <c r="G3380" s="7" t="s">
        <v>18655</v>
      </c>
      <c r="H3380" s="7" t="s">
        <v>222</v>
      </c>
      <c r="I3380" s="7" t="s">
        <v>20</v>
      </c>
      <c r="J3380" s="7" t="s">
        <v>223</v>
      </c>
      <c r="K3380" s="12" t="s">
        <v>224</v>
      </c>
      <c r="L3380" s="13" t="s">
        <v>225</v>
      </c>
      <c r="M3380" s="14" t="s">
        <v>226</v>
      </c>
      <c r="N3380" s="7" t="s">
        <v>19248</v>
      </c>
      <c r="O3380" s="11" t="s">
        <v>19249</v>
      </c>
      <c r="P3380" s="7"/>
    </row>
    <row r="3381" ht="26" customHeight="1" spans="1:16">
      <c r="A3381" s="7" t="s">
        <v>19250</v>
      </c>
      <c r="B3381" s="7" t="s">
        <v>19251</v>
      </c>
      <c r="C3381" s="7" t="str">
        <f t="shared" si="104"/>
        <v>32414****30</v>
      </c>
      <c r="D3381" s="7" t="s">
        <v>19252</v>
      </c>
      <c r="E3381" s="7" t="str">
        <f t="shared" si="105"/>
        <v>郭*媛</v>
      </c>
      <c r="F3381" s="7" t="s">
        <v>17919</v>
      </c>
      <c r="G3381" s="7" t="s">
        <v>18655</v>
      </c>
      <c r="H3381" s="7" t="s">
        <v>3536</v>
      </c>
      <c r="I3381" s="7" t="s">
        <v>20</v>
      </c>
      <c r="J3381" s="7" t="s">
        <v>1502</v>
      </c>
      <c r="K3381" s="8" t="s">
        <v>22</v>
      </c>
      <c r="L3381" s="33" t="s">
        <v>1503</v>
      </c>
      <c r="M3381" s="18" t="s">
        <v>1504</v>
      </c>
      <c r="N3381" s="7" t="s">
        <v>19253</v>
      </c>
      <c r="O3381" s="11" t="s">
        <v>19254</v>
      </c>
      <c r="P3381" s="7"/>
    </row>
    <row r="3382" ht="26" customHeight="1" spans="1:16">
      <c r="A3382" s="7" t="s">
        <v>19255</v>
      </c>
      <c r="B3382" s="7" t="s">
        <v>19256</v>
      </c>
      <c r="C3382" s="7" t="str">
        <f t="shared" si="104"/>
        <v>32414****31</v>
      </c>
      <c r="D3382" s="7" t="s">
        <v>19257</v>
      </c>
      <c r="E3382" s="7" t="str">
        <f t="shared" si="105"/>
        <v>黄*宇</v>
      </c>
      <c r="F3382" s="7" t="s">
        <v>17919</v>
      </c>
      <c r="G3382" s="7" t="s">
        <v>18655</v>
      </c>
      <c r="H3382" s="7" t="s">
        <v>720</v>
      </c>
      <c r="I3382" s="7" t="s">
        <v>20</v>
      </c>
      <c r="J3382" s="7" t="s">
        <v>1439</v>
      </c>
      <c r="K3382" s="12" t="s">
        <v>32</v>
      </c>
      <c r="L3382" s="13" t="s">
        <v>1440</v>
      </c>
      <c r="M3382" s="14" t="s">
        <v>1441</v>
      </c>
      <c r="N3382" s="7" t="s">
        <v>19258</v>
      </c>
      <c r="O3382" s="11" t="s">
        <v>19259</v>
      </c>
      <c r="P3382" s="7"/>
    </row>
    <row r="3383" ht="26" customHeight="1" spans="1:16">
      <c r="A3383" s="7" t="s">
        <v>19260</v>
      </c>
      <c r="B3383" s="7" t="s">
        <v>19261</v>
      </c>
      <c r="C3383" s="7" t="str">
        <f t="shared" si="104"/>
        <v>32414****32</v>
      </c>
      <c r="D3383" s="7" t="s">
        <v>19262</v>
      </c>
      <c r="E3383" s="7" t="str">
        <f t="shared" si="105"/>
        <v>程*琪</v>
      </c>
      <c r="F3383" s="7" t="s">
        <v>17919</v>
      </c>
      <c r="G3383" s="7" t="s">
        <v>18655</v>
      </c>
      <c r="H3383" s="7" t="s">
        <v>1580</v>
      </c>
      <c r="I3383" s="7" t="s">
        <v>20</v>
      </c>
      <c r="J3383" s="7" t="s">
        <v>1581</v>
      </c>
      <c r="K3383" s="12" t="s">
        <v>1582</v>
      </c>
      <c r="L3383" s="13" t="s">
        <v>1583</v>
      </c>
      <c r="M3383" s="14" t="s">
        <v>1584</v>
      </c>
      <c r="N3383" s="7" t="s">
        <v>19263</v>
      </c>
      <c r="O3383" s="11" t="s">
        <v>19264</v>
      </c>
      <c r="P3383" s="7"/>
    </row>
    <row r="3384" ht="26" customHeight="1" spans="1:16">
      <c r="A3384" s="7" t="s">
        <v>19265</v>
      </c>
      <c r="B3384" s="7" t="s">
        <v>19266</v>
      </c>
      <c r="C3384" s="7" t="str">
        <f t="shared" si="104"/>
        <v>32414****33</v>
      </c>
      <c r="D3384" s="7" t="s">
        <v>19267</v>
      </c>
      <c r="E3384" s="7" t="str">
        <f t="shared" si="105"/>
        <v>石*玉</v>
      </c>
      <c r="F3384" s="7" t="s">
        <v>17919</v>
      </c>
      <c r="G3384" s="7" t="s">
        <v>18655</v>
      </c>
      <c r="H3384" s="7" t="s">
        <v>50</v>
      </c>
      <c r="I3384" s="7" t="s">
        <v>20</v>
      </c>
      <c r="J3384" s="7" t="s">
        <v>51</v>
      </c>
      <c r="K3384" s="12" t="s">
        <v>52</v>
      </c>
      <c r="L3384" s="13" t="s">
        <v>53</v>
      </c>
      <c r="M3384" s="14" t="s">
        <v>54</v>
      </c>
      <c r="N3384" s="7" t="s">
        <v>19268</v>
      </c>
      <c r="O3384" s="11" t="s">
        <v>19269</v>
      </c>
      <c r="P3384" s="7"/>
    </row>
    <row r="3385" ht="26" customHeight="1" spans="1:16">
      <c r="A3385" s="7" t="s">
        <v>19270</v>
      </c>
      <c r="B3385" s="7" t="s">
        <v>19271</v>
      </c>
      <c r="C3385" s="7" t="str">
        <f t="shared" si="104"/>
        <v>32414****34</v>
      </c>
      <c r="D3385" s="7" t="s">
        <v>19272</v>
      </c>
      <c r="E3385" s="7" t="str">
        <f t="shared" si="105"/>
        <v>翟*芬</v>
      </c>
      <c r="F3385" s="7" t="s">
        <v>17919</v>
      </c>
      <c r="G3385" s="7" t="s">
        <v>18655</v>
      </c>
      <c r="H3385" s="7" t="s">
        <v>81</v>
      </c>
      <c r="I3385" s="7" t="s">
        <v>20</v>
      </c>
      <c r="J3385" s="7" t="s">
        <v>90</v>
      </c>
      <c r="K3385" s="12" t="s">
        <v>32</v>
      </c>
      <c r="L3385" s="13" t="s">
        <v>91</v>
      </c>
      <c r="M3385" s="14" t="s">
        <v>92</v>
      </c>
      <c r="N3385" s="7" t="s">
        <v>19273</v>
      </c>
      <c r="O3385" s="11" t="s">
        <v>19274</v>
      </c>
      <c r="P3385" s="7"/>
    </row>
    <row r="3386" ht="26" customHeight="1" spans="1:16">
      <c r="A3386" s="7" t="s">
        <v>19275</v>
      </c>
      <c r="B3386" s="7" t="s">
        <v>19276</v>
      </c>
      <c r="C3386" s="7" t="str">
        <f t="shared" si="104"/>
        <v>32414****35</v>
      </c>
      <c r="D3386" s="7" t="s">
        <v>19277</v>
      </c>
      <c r="E3386" s="7" t="str">
        <f t="shared" si="105"/>
        <v>胡*粉</v>
      </c>
      <c r="F3386" s="7" t="s">
        <v>17919</v>
      </c>
      <c r="G3386" s="7" t="s">
        <v>18655</v>
      </c>
      <c r="H3386" s="7" t="s">
        <v>520</v>
      </c>
      <c r="I3386" s="7" t="s">
        <v>20</v>
      </c>
      <c r="J3386" s="7" t="s">
        <v>601</v>
      </c>
      <c r="K3386" s="12" t="s">
        <v>32</v>
      </c>
      <c r="L3386" s="13" t="s">
        <v>602</v>
      </c>
      <c r="M3386" s="14" t="s">
        <v>603</v>
      </c>
      <c r="N3386" s="7" t="s">
        <v>19278</v>
      </c>
      <c r="O3386" s="11" t="s">
        <v>19279</v>
      </c>
      <c r="P3386" s="7"/>
    </row>
    <row r="3387" ht="26" customHeight="1" spans="1:16">
      <c r="A3387" s="7" t="s">
        <v>19280</v>
      </c>
      <c r="B3387" s="7" t="s">
        <v>19281</v>
      </c>
      <c r="C3387" s="7" t="str">
        <f t="shared" si="104"/>
        <v>32414****36</v>
      </c>
      <c r="D3387" s="7" t="s">
        <v>19282</v>
      </c>
      <c r="E3387" s="7" t="str">
        <f t="shared" si="105"/>
        <v>荆*啟</v>
      </c>
      <c r="F3387" s="7" t="s">
        <v>17919</v>
      </c>
      <c r="G3387" s="7" t="s">
        <v>18655</v>
      </c>
      <c r="H3387" s="7" t="s">
        <v>316</v>
      </c>
      <c r="I3387" s="7" t="s">
        <v>20</v>
      </c>
      <c r="J3387" s="7" t="s">
        <v>4757</v>
      </c>
      <c r="K3387" s="12" t="s">
        <v>150</v>
      </c>
      <c r="L3387" s="13" t="s">
        <v>4758</v>
      </c>
      <c r="M3387" s="14" t="s">
        <v>4759</v>
      </c>
      <c r="N3387" s="7" t="s">
        <v>19283</v>
      </c>
      <c r="O3387" s="11" t="s">
        <v>19284</v>
      </c>
      <c r="P3387" s="7"/>
    </row>
    <row r="3388" ht="26" customHeight="1" spans="1:16">
      <c r="A3388" s="7" t="s">
        <v>19285</v>
      </c>
      <c r="B3388" s="7" t="s">
        <v>19286</v>
      </c>
      <c r="C3388" s="7" t="str">
        <f t="shared" si="104"/>
        <v>32414****37</v>
      </c>
      <c r="D3388" s="7" t="s">
        <v>19287</v>
      </c>
      <c r="E3388" s="7" t="str">
        <f t="shared" si="105"/>
        <v>陈*</v>
      </c>
      <c r="F3388" s="7" t="s">
        <v>17919</v>
      </c>
      <c r="G3388" s="7" t="s">
        <v>18655</v>
      </c>
      <c r="H3388" s="7" t="s">
        <v>148</v>
      </c>
      <c r="I3388" s="7" t="s">
        <v>20</v>
      </c>
      <c r="J3388" s="7" t="s">
        <v>149</v>
      </c>
      <c r="K3388" s="12" t="s">
        <v>150</v>
      </c>
      <c r="L3388" s="13" t="s">
        <v>151</v>
      </c>
      <c r="M3388" s="14" t="s">
        <v>152</v>
      </c>
      <c r="N3388" s="7" t="s">
        <v>19288</v>
      </c>
      <c r="O3388" s="11" t="s">
        <v>19289</v>
      </c>
      <c r="P3388" s="7"/>
    </row>
    <row r="3389" ht="26" customHeight="1" spans="1:16">
      <c r="A3389" s="7" t="s">
        <v>19290</v>
      </c>
      <c r="B3389" s="7" t="s">
        <v>19291</v>
      </c>
      <c r="C3389" s="7" t="str">
        <f t="shared" si="104"/>
        <v>32414****38</v>
      </c>
      <c r="D3389" s="7" t="s">
        <v>19292</v>
      </c>
      <c r="E3389" s="7" t="str">
        <f t="shared" si="105"/>
        <v>李*傲</v>
      </c>
      <c r="F3389" s="7" t="s">
        <v>17919</v>
      </c>
      <c r="G3389" s="7" t="s">
        <v>18655</v>
      </c>
      <c r="H3389" s="7" t="s">
        <v>973</v>
      </c>
      <c r="I3389" s="7" t="s">
        <v>20</v>
      </c>
      <c r="J3389" s="7" t="s">
        <v>974</v>
      </c>
      <c r="K3389" s="12" t="s">
        <v>655</v>
      </c>
      <c r="L3389" s="13" t="s">
        <v>975</v>
      </c>
      <c r="M3389" s="14" t="s">
        <v>976</v>
      </c>
      <c r="N3389" s="7" t="s">
        <v>19293</v>
      </c>
      <c r="O3389" s="11" t="s">
        <v>19294</v>
      </c>
      <c r="P3389" s="7"/>
    </row>
    <row r="3390" ht="26" customHeight="1" spans="1:16">
      <c r="A3390" s="7" t="s">
        <v>19295</v>
      </c>
      <c r="B3390" s="7" t="s">
        <v>19296</v>
      </c>
      <c r="C3390" s="7" t="str">
        <f t="shared" si="104"/>
        <v>22101****31</v>
      </c>
      <c r="D3390" s="7" t="s">
        <v>19297</v>
      </c>
      <c r="E3390" s="7" t="str">
        <f t="shared" si="105"/>
        <v>卫*</v>
      </c>
      <c r="F3390" s="7" t="s">
        <v>19298</v>
      </c>
      <c r="G3390" s="7" t="s">
        <v>19299</v>
      </c>
      <c r="H3390" s="7" t="s">
        <v>222</v>
      </c>
      <c r="I3390" s="7" t="s">
        <v>20</v>
      </c>
      <c r="J3390" s="7" t="s">
        <v>223</v>
      </c>
      <c r="K3390" s="12" t="s">
        <v>224</v>
      </c>
      <c r="L3390" s="13" t="s">
        <v>225</v>
      </c>
      <c r="M3390" s="14" t="s">
        <v>226</v>
      </c>
      <c r="N3390" s="7" t="s">
        <v>19300</v>
      </c>
      <c r="O3390" s="11" t="s">
        <v>19301</v>
      </c>
      <c r="P3390" s="7"/>
    </row>
    <row r="3391" ht="26" customHeight="1" spans="1:16">
      <c r="A3391" s="7" t="s">
        <v>19302</v>
      </c>
      <c r="B3391" s="7" t="s">
        <v>19303</v>
      </c>
      <c r="C3391" s="7" t="str">
        <f t="shared" si="104"/>
        <v>22201****01</v>
      </c>
      <c r="D3391" s="7" t="s">
        <v>19304</v>
      </c>
      <c r="E3391" s="7" t="str">
        <f t="shared" si="105"/>
        <v>柴*男</v>
      </c>
      <c r="F3391" s="7" t="s">
        <v>19298</v>
      </c>
      <c r="G3391" s="7" t="s">
        <v>19299</v>
      </c>
      <c r="H3391" s="7" t="s">
        <v>192</v>
      </c>
      <c r="I3391" s="7" t="s">
        <v>20</v>
      </c>
      <c r="J3391" s="7" t="s">
        <v>193</v>
      </c>
      <c r="K3391" s="12" t="s">
        <v>194</v>
      </c>
      <c r="L3391" s="13" t="s">
        <v>195</v>
      </c>
      <c r="M3391" s="14" t="s">
        <v>196</v>
      </c>
      <c r="N3391" s="7" t="s">
        <v>19305</v>
      </c>
      <c r="O3391" s="11" t="s">
        <v>19306</v>
      </c>
      <c r="P3391" s="7"/>
    </row>
    <row r="3392" ht="26" customHeight="1" spans="1:16">
      <c r="A3392" s="7" t="s">
        <v>19307</v>
      </c>
      <c r="B3392" s="7" t="s">
        <v>19308</v>
      </c>
      <c r="C3392" s="7" t="str">
        <f t="shared" si="104"/>
        <v>22201****02</v>
      </c>
      <c r="D3392" s="7" t="s">
        <v>19309</v>
      </c>
      <c r="E3392" s="7" t="str">
        <f t="shared" si="105"/>
        <v>朱*妍</v>
      </c>
      <c r="F3392" s="7" t="s">
        <v>19298</v>
      </c>
      <c r="G3392" s="7" t="s">
        <v>19299</v>
      </c>
      <c r="H3392" s="7" t="s">
        <v>342</v>
      </c>
      <c r="I3392" s="7" t="s">
        <v>20</v>
      </c>
      <c r="J3392" s="7" t="s">
        <v>423</v>
      </c>
      <c r="K3392" s="12" t="s">
        <v>424</v>
      </c>
      <c r="L3392" s="13" t="s">
        <v>425</v>
      </c>
      <c r="M3392" s="14" t="s">
        <v>426</v>
      </c>
      <c r="N3392" s="7" t="s">
        <v>19310</v>
      </c>
      <c r="O3392" s="11" t="s">
        <v>19311</v>
      </c>
      <c r="P3392" s="7"/>
    </row>
    <row r="3393" ht="26" customHeight="1" spans="1:16">
      <c r="A3393" s="7" t="s">
        <v>19312</v>
      </c>
      <c r="B3393" s="7" t="s">
        <v>19313</v>
      </c>
      <c r="C3393" s="7" t="str">
        <f t="shared" si="104"/>
        <v>22201****03</v>
      </c>
      <c r="D3393" s="7" t="s">
        <v>19314</v>
      </c>
      <c r="E3393" s="7" t="str">
        <f t="shared" si="105"/>
        <v>施*</v>
      </c>
      <c r="F3393" s="7" t="s">
        <v>19298</v>
      </c>
      <c r="G3393" s="7" t="s">
        <v>19299</v>
      </c>
      <c r="H3393" s="7" t="s">
        <v>148</v>
      </c>
      <c r="I3393" s="7" t="s">
        <v>20</v>
      </c>
      <c r="J3393" s="7" t="s">
        <v>149</v>
      </c>
      <c r="K3393" s="12" t="s">
        <v>150</v>
      </c>
      <c r="L3393" s="13" t="s">
        <v>151</v>
      </c>
      <c r="M3393" s="14" t="s">
        <v>152</v>
      </c>
      <c r="N3393" s="7" t="s">
        <v>19315</v>
      </c>
      <c r="O3393" s="11" t="s">
        <v>19316</v>
      </c>
      <c r="P3393" s="7"/>
    </row>
    <row r="3394" ht="26" customHeight="1" spans="1:16">
      <c r="A3394" s="7" t="s">
        <v>19317</v>
      </c>
      <c r="B3394" s="7" t="s">
        <v>19318</v>
      </c>
      <c r="C3394" s="7" t="str">
        <f t="shared" si="104"/>
        <v>22201****04</v>
      </c>
      <c r="D3394" s="7" t="s">
        <v>19319</v>
      </c>
      <c r="E3394" s="7" t="str">
        <f t="shared" si="105"/>
        <v>吴*薇</v>
      </c>
      <c r="F3394" s="7" t="s">
        <v>19298</v>
      </c>
      <c r="G3394" s="7" t="s">
        <v>19299</v>
      </c>
      <c r="H3394" s="7" t="s">
        <v>1359</v>
      </c>
      <c r="I3394" s="7" t="s">
        <v>20</v>
      </c>
      <c r="J3394" s="7" t="s">
        <v>2431</v>
      </c>
      <c r="K3394" s="12" t="s">
        <v>2432</v>
      </c>
      <c r="L3394" s="13" t="s">
        <v>2433</v>
      </c>
      <c r="M3394" s="14" t="s">
        <v>2434</v>
      </c>
      <c r="N3394" s="7" t="s">
        <v>19320</v>
      </c>
      <c r="O3394" s="11" t="s">
        <v>19321</v>
      </c>
      <c r="P3394" s="7"/>
    </row>
    <row r="3395" ht="26" customHeight="1" spans="1:16">
      <c r="A3395" s="7" t="s">
        <v>19322</v>
      </c>
      <c r="B3395" s="7" t="s">
        <v>19323</v>
      </c>
      <c r="C3395" s="7" t="str">
        <f t="shared" ref="C3395:C3458" si="106">LEFT(B3395,5)&amp;"****"&amp;RIGHT(B3395,LEN(B3395)-9)</f>
        <v>22201****05</v>
      </c>
      <c r="D3395" s="7" t="s">
        <v>19324</v>
      </c>
      <c r="E3395" s="7" t="str">
        <f t="shared" ref="E3395:E3458" si="107">LEFT(D3395,1)&amp;"*"&amp;RIGHT(D3395,LEN(D3395)-2)</f>
        <v>张*</v>
      </c>
      <c r="F3395" s="7" t="s">
        <v>19298</v>
      </c>
      <c r="G3395" s="7" t="s">
        <v>19299</v>
      </c>
      <c r="H3395" s="7" t="s">
        <v>668</v>
      </c>
      <c r="I3395" s="7" t="s">
        <v>20</v>
      </c>
      <c r="J3395" s="7" t="s">
        <v>2936</v>
      </c>
      <c r="K3395" s="12" t="s">
        <v>32</v>
      </c>
      <c r="L3395" s="13" t="s">
        <v>2937</v>
      </c>
      <c r="M3395" s="14" t="s">
        <v>2938</v>
      </c>
      <c r="N3395" s="7" t="s">
        <v>19325</v>
      </c>
      <c r="O3395" s="11" t="s">
        <v>19326</v>
      </c>
      <c r="P3395" s="7"/>
    </row>
    <row r="3396" ht="26" customHeight="1" spans="1:16">
      <c r="A3396" s="7" t="s">
        <v>19327</v>
      </c>
      <c r="B3396" s="7" t="s">
        <v>19328</v>
      </c>
      <c r="C3396" s="7" t="str">
        <f t="shared" si="106"/>
        <v>22201****06</v>
      </c>
      <c r="D3396" s="7" t="s">
        <v>19329</v>
      </c>
      <c r="E3396" s="7" t="str">
        <f t="shared" si="107"/>
        <v>王*阳</v>
      </c>
      <c r="F3396" s="7" t="s">
        <v>19298</v>
      </c>
      <c r="G3396" s="7" t="s">
        <v>19299</v>
      </c>
      <c r="H3396" s="7" t="s">
        <v>3536</v>
      </c>
      <c r="I3396" s="7" t="s">
        <v>20</v>
      </c>
      <c r="J3396" s="7" t="s">
        <v>1502</v>
      </c>
      <c r="K3396" s="8" t="s">
        <v>22</v>
      </c>
      <c r="L3396" s="33" t="s">
        <v>1503</v>
      </c>
      <c r="M3396" s="18" t="s">
        <v>1504</v>
      </c>
      <c r="N3396" s="7" t="s">
        <v>19330</v>
      </c>
      <c r="O3396" s="11" t="s">
        <v>19331</v>
      </c>
      <c r="P3396" s="7"/>
    </row>
    <row r="3397" ht="26" customHeight="1" spans="1:16">
      <c r="A3397" s="7" t="s">
        <v>19332</v>
      </c>
      <c r="B3397" s="7" t="s">
        <v>19333</v>
      </c>
      <c r="C3397" s="7" t="str">
        <f t="shared" si="106"/>
        <v>22201****07</v>
      </c>
      <c r="D3397" s="7" t="s">
        <v>19334</v>
      </c>
      <c r="E3397" s="7" t="str">
        <f t="shared" si="107"/>
        <v>朱*</v>
      </c>
      <c r="F3397" s="7" t="s">
        <v>19298</v>
      </c>
      <c r="G3397" s="7" t="s">
        <v>19299</v>
      </c>
      <c r="H3397" s="7" t="s">
        <v>1246</v>
      </c>
      <c r="I3397" s="7" t="s">
        <v>20</v>
      </c>
      <c r="J3397" s="7" t="s">
        <v>1287</v>
      </c>
      <c r="K3397" s="12" t="s">
        <v>610</v>
      </c>
      <c r="L3397" s="13" t="s">
        <v>1288</v>
      </c>
      <c r="M3397" s="14" t="s">
        <v>1289</v>
      </c>
      <c r="N3397" s="7" t="s">
        <v>19335</v>
      </c>
      <c r="O3397" s="11" t="s">
        <v>19336</v>
      </c>
      <c r="P3397" s="7"/>
    </row>
    <row r="3398" ht="26" customHeight="1" spans="1:16">
      <c r="A3398" s="7" t="s">
        <v>19337</v>
      </c>
      <c r="B3398" s="7" t="s">
        <v>19338</v>
      </c>
      <c r="C3398" s="7" t="str">
        <f t="shared" si="106"/>
        <v>22201****08</v>
      </c>
      <c r="D3398" s="7" t="s">
        <v>19339</v>
      </c>
      <c r="E3398" s="7" t="str">
        <f t="shared" si="107"/>
        <v>程*</v>
      </c>
      <c r="F3398" s="7" t="s">
        <v>19298</v>
      </c>
      <c r="G3398" s="7" t="s">
        <v>19299</v>
      </c>
      <c r="H3398" s="7" t="s">
        <v>297</v>
      </c>
      <c r="I3398" s="7" t="s">
        <v>20</v>
      </c>
      <c r="J3398" s="7" t="s">
        <v>457</v>
      </c>
      <c r="K3398" s="12" t="s">
        <v>458</v>
      </c>
      <c r="L3398" s="13" t="s">
        <v>459</v>
      </c>
      <c r="M3398" s="14" t="s">
        <v>460</v>
      </c>
      <c r="N3398" s="7" t="s">
        <v>19340</v>
      </c>
      <c r="O3398" s="11" t="s">
        <v>19341</v>
      </c>
      <c r="P3398" s="7"/>
    </row>
    <row r="3399" ht="26" customHeight="1" spans="1:16">
      <c r="A3399" s="7" t="s">
        <v>19342</v>
      </c>
      <c r="B3399" s="7" t="s">
        <v>19343</v>
      </c>
      <c r="C3399" s="7" t="str">
        <f t="shared" si="106"/>
        <v>22201****09</v>
      </c>
      <c r="D3399" s="7" t="s">
        <v>19344</v>
      </c>
      <c r="E3399" s="7" t="str">
        <f t="shared" si="107"/>
        <v>王*含</v>
      </c>
      <c r="F3399" s="7" t="s">
        <v>19298</v>
      </c>
      <c r="G3399" s="7" t="s">
        <v>19299</v>
      </c>
      <c r="H3399" s="7" t="s">
        <v>322</v>
      </c>
      <c r="I3399" s="7" t="s">
        <v>61</v>
      </c>
      <c r="J3399" s="7" t="s">
        <v>16920</v>
      </c>
      <c r="K3399" s="8" t="s">
        <v>16921</v>
      </c>
      <c r="L3399" s="15" t="s">
        <v>16922</v>
      </c>
      <c r="M3399" s="16" t="s">
        <v>19345</v>
      </c>
      <c r="N3399" s="7" t="s">
        <v>19346</v>
      </c>
      <c r="O3399" s="11" t="s">
        <v>19347</v>
      </c>
      <c r="P3399" s="7"/>
    </row>
    <row r="3400" ht="26" customHeight="1" spans="1:16">
      <c r="A3400" s="7" t="s">
        <v>19348</v>
      </c>
      <c r="B3400" s="7" t="s">
        <v>19349</v>
      </c>
      <c r="C3400" s="7" t="str">
        <f t="shared" si="106"/>
        <v>22201****10</v>
      </c>
      <c r="D3400" s="7" t="s">
        <v>8766</v>
      </c>
      <c r="E3400" s="7" t="str">
        <f t="shared" si="107"/>
        <v>汪*</v>
      </c>
      <c r="F3400" s="7" t="s">
        <v>19298</v>
      </c>
      <c r="G3400" s="7" t="s">
        <v>19299</v>
      </c>
      <c r="H3400" s="7" t="s">
        <v>3925</v>
      </c>
      <c r="I3400" s="7" t="s">
        <v>20</v>
      </c>
      <c r="J3400" s="7" t="s">
        <v>3926</v>
      </c>
      <c r="K3400" s="12" t="s">
        <v>32</v>
      </c>
      <c r="L3400" s="13" t="s">
        <v>3927</v>
      </c>
      <c r="M3400" s="14" t="s">
        <v>3928</v>
      </c>
      <c r="N3400" s="7" t="s">
        <v>19350</v>
      </c>
      <c r="O3400" s="11" t="s">
        <v>19351</v>
      </c>
      <c r="P3400" s="7"/>
    </row>
    <row r="3401" ht="26" customHeight="1" spans="1:16">
      <c r="A3401" s="7" t="s">
        <v>19352</v>
      </c>
      <c r="B3401" s="7" t="s">
        <v>19353</v>
      </c>
      <c r="C3401" s="7" t="str">
        <f t="shared" si="106"/>
        <v>22201****11</v>
      </c>
      <c r="D3401" s="7" t="s">
        <v>16834</v>
      </c>
      <c r="E3401" s="7" t="str">
        <f t="shared" si="107"/>
        <v>王*然</v>
      </c>
      <c r="F3401" s="7" t="s">
        <v>19298</v>
      </c>
      <c r="G3401" s="7" t="s">
        <v>19299</v>
      </c>
      <c r="H3401" s="7" t="s">
        <v>668</v>
      </c>
      <c r="I3401" s="7" t="s">
        <v>20</v>
      </c>
      <c r="J3401" s="7" t="s">
        <v>2936</v>
      </c>
      <c r="K3401" s="12" t="s">
        <v>32</v>
      </c>
      <c r="L3401" s="13" t="s">
        <v>2937</v>
      </c>
      <c r="M3401" s="14" t="s">
        <v>2938</v>
      </c>
      <c r="N3401" s="7" t="s">
        <v>19354</v>
      </c>
      <c r="O3401" s="11" t="s">
        <v>19355</v>
      </c>
      <c r="P3401" s="7"/>
    </row>
    <row r="3402" ht="26" customHeight="1" spans="1:16">
      <c r="A3402" s="7" t="s">
        <v>19356</v>
      </c>
      <c r="B3402" s="7" t="s">
        <v>19357</v>
      </c>
      <c r="C3402" s="7" t="str">
        <f t="shared" si="106"/>
        <v>22201****12</v>
      </c>
      <c r="D3402" s="7" t="s">
        <v>19358</v>
      </c>
      <c r="E3402" s="7" t="str">
        <f t="shared" si="107"/>
        <v>李*娜</v>
      </c>
      <c r="F3402" s="7" t="s">
        <v>19298</v>
      </c>
      <c r="G3402" s="7" t="s">
        <v>19299</v>
      </c>
      <c r="H3402" s="7" t="s">
        <v>959</v>
      </c>
      <c r="I3402" s="7" t="s">
        <v>20</v>
      </c>
      <c r="J3402" s="7" t="s">
        <v>960</v>
      </c>
      <c r="K3402" s="12" t="s">
        <v>32</v>
      </c>
      <c r="L3402" s="13" t="s">
        <v>961</v>
      </c>
      <c r="M3402" s="14" t="s">
        <v>962</v>
      </c>
      <c r="N3402" s="7" t="s">
        <v>19359</v>
      </c>
      <c r="O3402" s="11" t="s">
        <v>19360</v>
      </c>
      <c r="P3402" s="7"/>
    </row>
    <row r="3403" ht="26" customHeight="1" spans="1:16">
      <c r="A3403" s="7" t="s">
        <v>19361</v>
      </c>
      <c r="B3403" s="7" t="s">
        <v>19362</v>
      </c>
      <c r="C3403" s="7" t="str">
        <f t="shared" si="106"/>
        <v>22201****13</v>
      </c>
      <c r="D3403" s="7" t="s">
        <v>19363</v>
      </c>
      <c r="E3403" s="7" t="str">
        <f t="shared" si="107"/>
        <v>余*瑞</v>
      </c>
      <c r="F3403" s="7" t="s">
        <v>19298</v>
      </c>
      <c r="G3403" s="7" t="s">
        <v>19299</v>
      </c>
      <c r="H3403" s="7" t="s">
        <v>720</v>
      </c>
      <c r="I3403" s="7" t="s">
        <v>20</v>
      </c>
      <c r="J3403" s="7" t="s">
        <v>1439</v>
      </c>
      <c r="K3403" s="12" t="s">
        <v>32</v>
      </c>
      <c r="L3403" s="13" t="s">
        <v>1440</v>
      </c>
      <c r="M3403" s="14" t="s">
        <v>1441</v>
      </c>
      <c r="N3403" s="7" t="s">
        <v>19364</v>
      </c>
      <c r="O3403" s="11" t="s">
        <v>19365</v>
      </c>
      <c r="P3403" s="7"/>
    </row>
    <row r="3404" ht="26" customHeight="1" spans="1:16">
      <c r="A3404" s="7" t="s">
        <v>19366</v>
      </c>
      <c r="B3404" s="7" t="s">
        <v>19367</v>
      </c>
      <c r="C3404" s="7" t="str">
        <f t="shared" si="106"/>
        <v>22201****14</v>
      </c>
      <c r="D3404" s="7" t="s">
        <v>19368</v>
      </c>
      <c r="E3404" s="7" t="str">
        <f t="shared" si="107"/>
        <v>赵*文</v>
      </c>
      <c r="F3404" s="7" t="s">
        <v>19298</v>
      </c>
      <c r="G3404" s="7" t="s">
        <v>19299</v>
      </c>
      <c r="H3404" s="7" t="s">
        <v>548</v>
      </c>
      <c r="I3404" s="7" t="s">
        <v>20</v>
      </c>
      <c r="J3404" s="7" t="s">
        <v>549</v>
      </c>
      <c r="K3404" s="12" t="s">
        <v>32</v>
      </c>
      <c r="L3404" s="13" t="s">
        <v>550</v>
      </c>
      <c r="M3404" s="14" t="s">
        <v>551</v>
      </c>
      <c r="N3404" s="7" t="s">
        <v>19369</v>
      </c>
      <c r="O3404" s="11" t="s">
        <v>19370</v>
      </c>
      <c r="P3404" s="7"/>
    </row>
    <row r="3405" ht="26" customHeight="1" spans="1:16">
      <c r="A3405" s="7" t="s">
        <v>19371</v>
      </c>
      <c r="B3405" s="7" t="s">
        <v>19372</v>
      </c>
      <c r="C3405" s="7" t="str">
        <f t="shared" si="106"/>
        <v>22201****15</v>
      </c>
      <c r="D3405" s="7" t="s">
        <v>19373</v>
      </c>
      <c r="E3405" s="7" t="str">
        <f t="shared" si="107"/>
        <v>马*莎</v>
      </c>
      <c r="F3405" s="7" t="s">
        <v>19298</v>
      </c>
      <c r="G3405" s="7" t="s">
        <v>19299</v>
      </c>
      <c r="H3405" s="7" t="s">
        <v>442</v>
      </c>
      <c r="I3405" s="7" t="s">
        <v>20</v>
      </c>
      <c r="J3405" s="7" t="s">
        <v>443</v>
      </c>
      <c r="K3405" s="12" t="s">
        <v>444</v>
      </c>
      <c r="L3405" s="13" t="s">
        <v>445</v>
      </c>
      <c r="M3405" s="14" t="s">
        <v>446</v>
      </c>
      <c r="N3405" s="7" t="s">
        <v>19374</v>
      </c>
      <c r="O3405" s="11" t="s">
        <v>19375</v>
      </c>
      <c r="P3405" s="7"/>
    </row>
    <row r="3406" ht="26" customHeight="1" spans="1:16">
      <c r="A3406" s="7" t="s">
        <v>19376</v>
      </c>
      <c r="B3406" s="7" t="s">
        <v>19377</v>
      </c>
      <c r="C3406" s="7" t="str">
        <f t="shared" si="106"/>
        <v>22201****16</v>
      </c>
      <c r="D3406" s="7" t="s">
        <v>19378</v>
      </c>
      <c r="E3406" s="7" t="str">
        <f t="shared" si="107"/>
        <v>朱*凤</v>
      </c>
      <c r="F3406" s="7" t="s">
        <v>19298</v>
      </c>
      <c r="G3406" s="7" t="s">
        <v>19299</v>
      </c>
      <c r="H3406" s="7" t="s">
        <v>760</v>
      </c>
      <c r="I3406" s="7" t="s">
        <v>20</v>
      </c>
      <c r="J3406" s="7" t="s">
        <v>949</v>
      </c>
      <c r="K3406" s="12" t="s">
        <v>950</v>
      </c>
      <c r="L3406" s="13" t="s">
        <v>951</v>
      </c>
      <c r="M3406" s="14" t="s">
        <v>952</v>
      </c>
      <c r="N3406" s="7" t="s">
        <v>19379</v>
      </c>
      <c r="O3406" s="11" t="s">
        <v>19380</v>
      </c>
      <c r="P3406" s="7"/>
    </row>
    <row r="3407" ht="26" customHeight="1" spans="1:16">
      <c r="A3407" s="7" t="s">
        <v>19381</v>
      </c>
      <c r="B3407" s="7" t="s">
        <v>19382</v>
      </c>
      <c r="C3407" s="7" t="str">
        <f t="shared" si="106"/>
        <v>22201****17</v>
      </c>
      <c r="D3407" s="7" t="s">
        <v>19383</v>
      </c>
      <c r="E3407" s="7" t="str">
        <f t="shared" si="107"/>
        <v>朱*馨</v>
      </c>
      <c r="F3407" s="7" t="s">
        <v>19298</v>
      </c>
      <c r="G3407" s="7" t="s">
        <v>19299</v>
      </c>
      <c r="H3407" s="7" t="s">
        <v>3536</v>
      </c>
      <c r="I3407" s="7" t="s">
        <v>20</v>
      </c>
      <c r="J3407" s="7" t="s">
        <v>1502</v>
      </c>
      <c r="K3407" s="8" t="s">
        <v>22</v>
      </c>
      <c r="L3407" s="33" t="s">
        <v>1503</v>
      </c>
      <c r="M3407" s="18" t="s">
        <v>1504</v>
      </c>
      <c r="N3407" s="7" t="s">
        <v>19384</v>
      </c>
      <c r="O3407" s="11" t="s">
        <v>19385</v>
      </c>
      <c r="P3407" s="7"/>
    </row>
    <row r="3408" ht="26" customHeight="1" spans="1:16">
      <c r="A3408" s="7" t="s">
        <v>19386</v>
      </c>
      <c r="B3408" s="7" t="s">
        <v>19387</v>
      </c>
      <c r="C3408" s="7" t="str">
        <f t="shared" si="106"/>
        <v>22201****20</v>
      </c>
      <c r="D3408" s="7" t="s">
        <v>19388</v>
      </c>
      <c r="E3408" s="7" t="str">
        <f t="shared" si="107"/>
        <v>陈*波</v>
      </c>
      <c r="F3408" s="7" t="s">
        <v>19298</v>
      </c>
      <c r="G3408" s="7" t="s">
        <v>19299</v>
      </c>
      <c r="H3408" s="7" t="s">
        <v>71</v>
      </c>
      <c r="I3408" s="7" t="s">
        <v>20</v>
      </c>
      <c r="J3408" s="7" t="s">
        <v>72</v>
      </c>
      <c r="K3408" s="12" t="s">
        <v>73</v>
      </c>
      <c r="L3408" s="13" t="s">
        <v>74</v>
      </c>
      <c r="M3408" s="14" t="s">
        <v>75</v>
      </c>
      <c r="N3408" s="7" t="s">
        <v>19389</v>
      </c>
      <c r="O3408" s="11" t="s">
        <v>19390</v>
      </c>
      <c r="P3408" s="7"/>
    </row>
    <row r="3409" ht="26" customHeight="1" spans="1:16">
      <c r="A3409" s="7" t="s">
        <v>19391</v>
      </c>
      <c r="B3409" s="7" t="s">
        <v>19392</v>
      </c>
      <c r="C3409" s="7" t="str">
        <f t="shared" si="106"/>
        <v>22201****21</v>
      </c>
      <c r="D3409" s="7" t="s">
        <v>19393</v>
      </c>
      <c r="E3409" s="7" t="str">
        <f t="shared" si="107"/>
        <v>喻*冉</v>
      </c>
      <c r="F3409" s="7" t="s">
        <v>19298</v>
      </c>
      <c r="G3409" s="7" t="s">
        <v>19299</v>
      </c>
      <c r="H3409" s="7" t="s">
        <v>576</v>
      </c>
      <c r="I3409" s="7" t="s">
        <v>20</v>
      </c>
      <c r="J3409" s="7" t="s">
        <v>577</v>
      </c>
      <c r="K3409" s="12" t="s">
        <v>578</v>
      </c>
      <c r="L3409" s="13" t="s">
        <v>579</v>
      </c>
      <c r="M3409" s="14" t="s">
        <v>580</v>
      </c>
      <c r="N3409" s="7" t="s">
        <v>19394</v>
      </c>
      <c r="O3409" s="11" t="s">
        <v>19395</v>
      </c>
      <c r="P3409" s="7"/>
    </row>
    <row r="3410" ht="26" customHeight="1" spans="1:16">
      <c r="A3410" s="7" t="s">
        <v>19396</v>
      </c>
      <c r="B3410" s="7" t="s">
        <v>19397</v>
      </c>
      <c r="C3410" s="7" t="str">
        <f t="shared" si="106"/>
        <v>22201****22</v>
      </c>
      <c r="D3410" s="7" t="s">
        <v>19398</v>
      </c>
      <c r="E3410" s="7" t="str">
        <f t="shared" si="107"/>
        <v>潘*位</v>
      </c>
      <c r="F3410" s="7" t="s">
        <v>19298</v>
      </c>
      <c r="G3410" s="7" t="s">
        <v>19299</v>
      </c>
      <c r="H3410" s="7" t="s">
        <v>98</v>
      </c>
      <c r="I3410" s="7" t="s">
        <v>61</v>
      </c>
      <c r="J3410" s="7" t="s">
        <v>19399</v>
      </c>
      <c r="K3410" s="8" t="s">
        <v>19400</v>
      </c>
      <c r="L3410" s="15" t="s">
        <v>19401</v>
      </c>
      <c r="M3410" s="16" t="s">
        <v>19402</v>
      </c>
      <c r="N3410" s="7" t="s">
        <v>19403</v>
      </c>
      <c r="O3410" s="11" t="s">
        <v>19404</v>
      </c>
      <c r="P3410" s="7"/>
    </row>
    <row r="3411" ht="26" customHeight="1" spans="1:16">
      <c r="A3411" s="7" t="s">
        <v>19405</v>
      </c>
      <c r="B3411" s="7" t="s">
        <v>19406</v>
      </c>
      <c r="C3411" s="7" t="str">
        <f t="shared" si="106"/>
        <v>22201****24</v>
      </c>
      <c r="D3411" s="7" t="s">
        <v>19407</v>
      </c>
      <c r="E3411" s="7" t="str">
        <f t="shared" si="107"/>
        <v>吴*慧</v>
      </c>
      <c r="F3411" s="7" t="s">
        <v>19298</v>
      </c>
      <c r="G3411" s="7" t="s">
        <v>19299</v>
      </c>
      <c r="H3411" s="7" t="s">
        <v>1937</v>
      </c>
      <c r="I3411" s="7" t="s">
        <v>61</v>
      </c>
      <c r="J3411" s="7" t="s">
        <v>1521</v>
      </c>
      <c r="K3411" s="8" t="s">
        <v>299</v>
      </c>
      <c r="L3411" s="15" t="s">
        <v>1522</v>
      </c>
      <c r="M3411" s="16" t="s">
        <v>4113</v>
      </c>
      <c r="N3411" s="7" t="s">
        <v>19408</v>
      </c>
      <c r="O3411" s="11" t="s">
        <v>19409</v>
      </c>
      <c r="P3411" s="7"/>
    </row>
    <row r="3412" ht="26" customHeight="1" spans="1:16">
      <c r="A3412" s="7" t="s">
        <v>19410</v>
      </c>
      <c r="B3412" s="7" t="s">
        <v>19411</v>
      </c>
      <c r="C3412" s="7" t="str">
        <f t="shared" si="106"/>
        <v>22201****25</v>
      </c>
      <c r="D3412" s="7" t="s">
        <v>19412</v>
      </c>
      <c r="E3412" s="7" t="str">
        <f t="shared" si="107"/>
        <v>刁*亮</v>
      </c>
      <c r="F3412" s="7" t="s">
        <v>19298</v>
      </c>
      <c r="G3412" s="7" t="s">
        <v>19299</v>
      </c>
      <c r="H3412" s="7" t="s">
        <v>1246</v>
      </c>
      <c r="I3412" s="7" t="s">
        <v>20</v>
      </c>
      <c r="J3412" s="7" t="s">
        <v>1287</v>
      </c>
      <c r="K3412" s="12" t="s">
        <v>610</v>
      </c>
      <c r="L3412" s="13" t="s">
        <v>1288</v>
      </c>
      <c r="M3412" s="14" t="s">
        <v>1289</v>
      </c>
      <c r="N3412" s="7" t="s">
        <v>19413</v>
      </c>
      <c r="O3412" s="11" t="s">
        <v>19414</v>
      </c>
      <c r="P3412" s="7"/>
    </row>
    <row r="3413" ht="26" customHeight="1" spans="1:16">
      <c r="A3413" s="7" t="s">
        <v>19415</v>
      </c>
      <c r="B3413" s="7" t="s">
        <v>19416</v>
      </c>
      <c r="C3413" s="7" t="str">
        <f t="shared" si="106"/>
        <v>22201****26</v>
      </c>
      <c r="D3413" s="7" t="s">
        <v>19417</v>
      </c>
      <c r="E3413" s="7" t="str">
        <f t="shared" si="107"/>
        <v>吴*霨</v>
      </c>
      <c r="F3413" s="7" t="s">
        <v>19298</v>
      </c>
      <c r="G3413" s="7" t="s">
        <v>19299</v>
      </c>
      <c r="H3413" s="7" t="s">
        <v>710</v>
      </c>
      <c r="I3413" s="7" t="s">
        <v>20</v>
      </c>
      <c r="J3413" s="7" t="s">
        <v>711</v>
      </c>
      <c r="K3413" s="12" t="s">
        <v>712</v>
      </c>
      <c r="L3413" s="13" t="s">
        <v>713</v>
      </c>
      <c r="M3413" s="14" t="s">
        <v>714</v>
      </c>
      <c r="N3413" s="7" t="s">
        <v>19418</v>
      </c>
      <c r="O3413" s="11" t="s">
        <v>19419</v>
      </c>
      <c r="P3413" s="7"/>
    </row>
    <row r="3414" ht="26" customHeight="1" spans="1:16">
      <c r="A3414" s="7" t="s">
        <v>19420</v>
      </c>
      <c r="B3414" s="7" t="s">
        <v>19421</v>
      </c>
      <c r="C3414" s="7" t="str">
        <f t="shared" si="106"/>
        <v>22201****27</v>
      </c>
      <c r="D3414" s="7" t="s">
        <v>19422</v>
      </c>
      <c r="E3414" s="7" t="str">
        <f t="shared" si="107"/>
        <v>董*</v>
      </c>
      <c r="F3414" s="7" t="s">
        <v>19298</v>
      </c>
      <c r="G3414" s="7" t="s">
        <v>19299</v>
      </c>
      <c r="H3414" s="7" t="s">
        <v>357</v>
      </c>
      <c r="I3414" s="7" t="s">
        <v>20</v>
      </c>
      <c r="J3414" s="7" t="s">
        <v>539</v>
      </c>
      <c r="K3414" s="12" t="s">
        <v>32</v>
      </c>
      <c r="L3414" s="13" t="s">
        <v>540</v>
      </c>
      <c r="M3414" s="14" t="s">
        <v>541</v>
      </c>
      <c r="N3414" s="7" t="s">
        <v>19423</v>
      </c>
      <c r="O3414" s="11" t="s">
        <v>19424</v>
      </c>
      <c r="P3414" s="7"/>
    </row>
    <row r="3415" ht="26" customHeight="1" spans="1:16">
      <c r="A3415" s="7" t="s">
        <v>19425</v>
      </c>
      <c r="B3415" s="7" t="s">
        <v>19426</v>
      </c>
      <c r="C3415" s="7" t="str">
        <f t="shared" si="106"/>
        <v>22201****28</v>
      </c>
      <c r="D3415" s="7" t="s">
        <v>5218</v>
      </c>
      <c r="E3415" s="7" t="str">
        <f t="shared" si="107"/>
        <v>王*凡</v>
      </c>
      <c r="F3415" s="7" t="s">
        <v>19298</v>
      </c>
      <c r="G3415" s="7" t="s">
        <v>19299</v>
      </c>
      <c r="H3415" s="7" t="s">
        <v>212</v>
      </c>
      <c r="I3415" s="7" t="s">
        <v>20</v>
      </c>
      <c r="J3415" s="7" t="s">
        <v>213</v>
      </c>
      <c r="K3415" s="12" t="s">
        <v>214</v>
      </c>
      <c r="L3415" s="13" t="s">
        <v>215</v>
      </c>
      <c r="M3415" s="14" t="s">
        <v>216</v>
      </c>
      <c r="N3415" s="7" t="s">
        <v>19427</v>
      </c>
      <c r="O3415" s="11" t="s">
        <v>19428</v>
      </c>
      <c r="P3415" s="7"/>
    </row>
    <row r="3416" ht="26" customHeight="1" spans="1:16">
      <c r="A3416" s="7" t="s">
        <v>19429</v>
      </c>
      <c r="B3416" s="7" t="s">
        <v>19430</v>
      </c>
      <c r="C3416" s="7" t="str">
        <f t="shared" si="106"/>
        <v>22201****29</v>
      </c>
      <c r="D3416" s="7" t="s">
        <v>19431</v>
      </c>
      <c r="E3416" s="7" t="str">
        <f t="shared" si="107"/>
        <v>陆*露</v>
      </c>
      <c r="F3416" s="7" t="s">
        <v>19298</v>
      </c>
      <c r="G3416" s="7" t="s">
        <v>19299</v>
      </c>
      <c r="H3416" s="7" t="s">
        <v>2226</v>
      </c>
      <c r="I3416" s="7" t="s">
        <v>20</v>
      </c>
      <c r="J3416" s="7" t="s">
        <v>2227</v>
      </c>
      <c r="K3416" s="12" t="s">
        <v>2228</v>
      </c>
      <c r="L3416" s="13" t="s">
        <v>2229</v>
      </c>
      <c r="M3416" s="14" t="s">
        <v>2230</v>
      </c>
      <c r="N3416" s="7" t="s">
        <v>19432</v>
      </c>
      <c r="O3416" s="11" t="s">
        <v>19433</v>
      </c>
      <c r="P3416" s="7"/>
    </row>
    <row r="3417" ht="26" customHeight="1" spans="1:16">
      <c r="A3417" s="7" t="s">
        <v>19434</v>
      </c>
      <c r="B3417" s="7" t="s">
        <v>19435</v>
      </c>
      <c r="C3417" s="7" t="str">
        <f t="shared" si="106"/>
        <v>22201****30</v>
      </c>
      <c r="D3417" s="7" t="s">
        <v>19436</v>
      </c>
      <c r="E3417" s="7" t="str">
        <f t="shared" si="107"/>
        <v>沙*婷</v>
      </c>
      <c r="F3417" s="7" t="s">
        <v>19298</v>
      </c>
      <c r="G3417" s="7" t="s">
        <v>19299</v>
      </c>
      <c r="H3417" s="7" t="s">
        <v>720</v>
      </c>
      <c r="I3417" s="7" t="s">
        <v>20</v>
      </c>
      <c r="J3417" s="7" t="s">
        <v>1439</v>
      </c>
      <c r="K3417" s="12" t="s">
        <v>32</v>
      </c>
      <c r="L3417" s="13" t="s">
        <v>1440</v>
      </c>
      <c r="M3417" s="14" t="s">
        <v>1441</v>
      </c>
      <c r="N3417" s="7" t="s">
        <v>19437</v>
      </c>
      <c r="O3417" s="11" t="s">
        <v>19438</v>
      </c>
      <c r="P3417" s="7"/>
    </row>
    <row r="3418" ht="26" customHeight="1" spans="1:16">
      <c r="A3418" s="7" t="s">
        <v>19439</v>
      </c>
      <c r="B3418" s="7" t="s">
        <v>19440</v>
      </c>
      <c r="C3418" s="7" t="str">
        <f t="shared" si="106"/>
        <v>22201****31</v>
      </c>
      <c r="D3418" s="7" t="s">
        <v>19441</v>
      </c>
      <c r="E3418" s="7" t="str">
        <f t="shared" si="107"/>
        <v>杨*</v>
      </c>
      <c r="F3418" s="7" t="s">
        <v>19298</v>
      </c>
      <c r="G3418" s="7" t="s">
        <v>19299</v>
      </c>
      <c r="H3418" s="7" t="s">
        <v>81</v>
      </c>
      <c r="I3418" s="7" t="s">
        <v>20</v>
      </c>
      <c r="J3418" s="7" t="s">
        <v>90</v>
      </c>
      <c r="K3418" s="12" t="s">
        <v>32</v>
      </c>
      <c r="L3418" s="13" t="s">
        <v>91</v>
      </c>
      <c r="M3418" s="14" t="s">
        <v>92</v>
      </c>
      <c r="N3418" s="7" t="s">
        <v>19442</v>
      </c>
      <c r="O3418" s="11" t="s">
        <v>19443</v>
      </c>
      <c r="P3418" s="7"/>
    </row>
    <row r="3419" ht="26" customHeight="1" spans="1:16">
      <c r="A3419" s="7" t="s">
        <v>19444</v>
      </c>
      <c r="B3419" s="7" t="s">
        <v>19445</v>
      </c>
      <c r="C3419" s="7" t="str">
        <f t="shared" si="106"/>
        <v>22201****32</v>
      </c>
      <c r="D3419" s="7" t="s">
        <v>19446</v>
      </c>
      <c r="E3419" s="7" t="str">
        <f t="shared" si="107"/>
        <v>唐*晴</v>
      </c>
      <c r="F3419" s="7" t="s">
        <v>19298</v>
      </c>
      <c r="G3419" s="7" t="s">
        <v>19299</v>
      </c>
      <c r="H3419" s="7" t="s">
        <v>720</v>
      </c>
      <c r="I3419" s="7" t="s">
        <v>20</v>
      </c>
      <c r="J3419" s="7" t="s">
        <v>1439</v>
      </c>
      <c r="K3419" s="12" t="s">
        <v>32</v>
      </c>
      <c r="L3419" s="13" t="s">
        <v>1440</v>
      </c>
      <c r="M3419" s="14" t="s">
        <v>1441</v>
      </c>
      <c r="N3419" s="7" t="s">
        <v>19447</v>
      </c>
      <c r="O3419" s="11" t="s">
        <v>19448</v>
      </c>
      <c r="P3419" s="7"/>
    </row>
    <row r="3420" ht="26" customHeight="1" spans="1:16">
      <c r="A3420" s="7" t="s">
        <v>19449</v>
      </c>
      <c r="B3420" s="7" t="s">
        <v>19450</v>
      </c>
      <c r="C3420" s="7" t="str">
        <f t="shared" si="106"/>
        <v>22201****34</v>
      </c>
      <c r="D3420" s="7" t="s">
        <v>19451</v>
      </c>
      <c r="E3420" s="7" t="str">
        <f t="shared" si="107"/>
        <v>谢*</v>
      </c>
      <c r="F3420" s="7" t="s">
        <v>19298</v>
      </c>
      <c r="G3420" s="7" t="s">
        <v>19299</v>
      </c>
      <c r="H3420" s="7" t="s">
        <v>1937</v>
      </c>
      <c r="I3420" s="7" t="s">
        <v>61</v>
      </c>
      <c r="J3420" s="7" t="s">
        <v>19452</v>
      </c>
      <c r="K3420" s="8" t="s">
        <v>19453</v>
      </c>
      <c r="L3420" s="15" t="s">
        <v>19454</v>
      </c>
      <c r="M3420" s="16" t="s">
        <v>19455</v>
      </c>
      <c r="N3420" s="7" t="s">
        <v>19456</v>
      </c>
      <c r="O3420" s="11" t="s">
        <v>19457</v>
      </c>
      <c r="P3420" s="7"/>
    </row>
    <row r="3421" ht="26" customHeight="1" spans="1:16">
      <c r="A3421" s="7" t="s">
        <v>19458</v>
      </c>
      <c r="B3421" s="7" t="s">
        <v>19459</v>
      </c>
      <c r="C3421" s="7" t="str">
        <f t="shared" si="106"/>
        <v>22201****36</v>
      </c>
      <c r="D3421" s="7" t="s">
        <v>19460</v>
      </c>
      <c r="E3421" s="7" t="str">
        <f t="shared" si="107"/>
        <v>崔*倩</v>
      </c>
      <c r="F3421" s="7" t="s">
        <v>19298</v>
      </c>
      <c r="G3421" s="7" t="s">
        <v>19299</v>
      </c>
      <c r="H3421" s="7" t="s">
        <v>2280</v>
      </c>
      <c r="I3421" s="7" t="s">
        <v>61</v>
      </c>
      <c r="J3421" s="7" t="s">
        <v>19461</v>
      </c>
      <c r="K3421" s="8" t="s">
        <v>19462</v>
      </c>
      <c r="L3421" s="15" t="s">
        <v>19463</v>
      </c>
      <c r="M3421" s="16" t="s">
        <v>19464</v>
      </c>
      <c r="N3421" s="7" t="s">
        <v>19465</v>
      </c>
      <c r="O3421" s="11" t="s">
        <v>19466</v>
      </c>
      <c r="P3421" s="7"/>
    </row>
    <row r="3422" ht="26" customHeight="1" spans="1:16">
      <c r="A3422" s="7" t="s">
        <v>19467</v>
      </c>
      <c r="B3422" s="7" t="s">
        <v>19468</v>
      </c>
      <c r="C3422" s="7" t="str">
        <f t="shared" si="106"/>
        <v>22201****37</v>
      </c>
      <c r="D3422" s="7" t="s">
        <v>19469</v>
      </c>
      <c r="E3422" s="7" t="str">
        <f t="shared" si="107"/>
        <v>赵*莹</v>
      </c>
      <c r="F3422" s="7" t="s">
        <v>19298</v>
      </c>
      <c r="G3422" s="7" t="s">
        <v>19299</v>
      </c>
      <c r="H3422" s="7" t="s">
        <v>809</v>
      </c>
      <c r="I3422" s="7" t="s">
        <v>20</v>
      </c>
      <c r="J3422" s="7" t="s">
        <v>925</v>
      </c>
      <c r="K3422" s="12" t="s">
        <v>926</v>
      </c>
      <c r="L3422" s="13" t="s">
        <v>927</v>
      </c>
      <c r="M3422" s="14" t="s">
        <v>928</v>
      </c>
      <c r="N3422" s="7" t="s">
        <v>19470</v>
      </c>
      <c r="O3422" s="11" t="s">
        <v>19471</v>
      </c>
      <c r="P3422" s="7"/>
    </row>
    <row r="3423" ht="26" customHeight="1" spans="1:16">
      <c r="A3423" s="7" t="s">
        <v>19472</v>
      </c>
      <c r="B3423" s="7" t="s">
        <v>19473</v>
      </c>
      <c r="C3423" s="7" t="str">
        <f t="shared" si="106"/>
        <v>22201****38</v>
      </c>
      <c r="D3423" s="7" t="s">
        <v>19474</v>
      </c>
      <c r="E3423" s="7" t="str">
        <f t="shared" si="107"/>
        <v>游*泽</v>
      </c>
      <c r="F3423" s="7" t="s">
        <v>19298</v>
      </c>
      <c r="G3423" s="7" t="s">
        <v>19299</v>
      </c>
      <c r="H3423" s="7" t="s">
        <v>128</v>
      </c>
      <c r="I3423" s="7" t="s">
        <v>20</v>
      </c>
      <c r="J3423" s="7" t="s">
        <v>129</v>
      </c>
      <c r="K3423" s="12" t="s">
        <v>130</v>
      </c>
      <c r="L3423" s="13" t="s">
        <v>131</v>
      </c>
      <c r="M3423" s="14" t="s">
        <v>132</v>
      </c>
      <c r="N3423" s="7" t="s">
        <v>19475</v>
      </c>
      <c r="O3423" s="11" t="s">
        <v>19476</v>
      </c>
      <c r="P3423" s="7"/>
    </row>
    <row r="3424" ht="26" customHeight="1" spans="1:16">
      <c r="A3424" s="7" t="s">
        <v>19477</v>
      </c>
      <c r="B3424" s="7" t="s">
        <v>19478</v>
      </c>
      <c r="C3424" s="7" t="str">
        <f t="shared" si="106"/>
        <v>22201****39</v>
      </c>
      <c r="D3424" s="7" t="s">
        <v>19479</v>
      </c>
      <c r="E3424" s="7" t="str">
        <f t="shared" si="107"/>
        <v>沈*文</v>
      </c>
      <c r="F3424" s="7" t="s">
        <v>19298</v>
      </c>
      <c r="G3424" s="7" t="s">
        <v>19299</v>
      </c>
      <c r="H3424" s="7" t="s">
        <v>332</v>
      </c>
      <c r="I3424" s="7" t="s">
        <v>20</v>
      </c>
      <c r="J3424" s="7" t="s">
        <v>333</v>
      </c>
      <c r="K3424" s="12" t="s">
        <v>334</v>
      </c>
      <c r="L3424" s="13" t="s">
        <v>335</v>
      </c>
      <c r="M3424" s="14" t="s">
        <v>336</v>
      </c>
      <c r="N3424" s="7" t="s">
        <v>19480</v>
      </c>
      <c r="O3424" s="11" t="s">
        <v>19481</v>
      </c>
      <c r="P3424" s="7"/>
    </row>
    <row r="3425" ht="26" customHeight="1" spans="1:16">
      <c r="A3425" s="7" t="s">
        <v>19482</v>
      </c>
      <c r="B3425" s="7" t="s">
        <v>19483</v>
      </c>
      <c r="C3425" s="7" t="str">
        <f t="shared" si="106"/>
        <v>22201****40</v>
      </c>
      <c r="D3425" s="7" t="s">
        <v>19484</v>
      </c>
      <c r="E3425" s="7" t="str">
        <f t="shared" si="107"/>
        <v>陈*春</v>
      </c>
      <c r="F3425" s="7" t="s">
        <v>19298</v>
      </c>
      <c r="G3425" s="7" t="s">
        <v>19299</v>
      </c>
      <c r="H3425" s="7" t="s">
        <v>2226</v>
      </c>
      <c r="I3425" s="7" t="s">
        <v>61</v>
      </c>
      <c r="J3425" s="7" t="s">
        <v>4586</v>
      </c>
      <c r="K3425" s="8" t="s">
        <v>19485</v>
      </c>
      <c r="L3425" s="15" t="s">
        <v>19486</v>
      </c>
      <c r="M3425" s="16" t="s">
        <v>19487</v>
      </c>
      <c r="N3425" s="7" t="s">
        <v>19488</v>
      </c>
      <c r="O3425" s="11" t="s">
        <v>19489</v>
      </c>
      <c r="P3425" s="7"/>
    </row>
    <row r="3426" ht="26" customHeight="1" spans="1:16">
      <c r="A3426" s="7" t="s">
        <v>19490</v>
      </c>
      <c r="B3426" s="7" t="s">
        <v>19491</v>
      </c>
      <c r="C3426" s="7" t="str">
        <f t="shared" si="106"/>
        <v>22201****41</v>
      </c>
      <c r="D3426" s="7" t="s">
        <v>19492</v>
      </c>
      <c r="E3426" s="7" t="str">
        <f t="shared" si="107"/>
        <v>段*萍</v>
      </c>
      <c r="F3426" s="7" t="s">
        <v>19298</v>
      </c>
      <c r="G3426" s="7" t="s">
        <v>19299</v>
      </c>
      <c r="H3426" s="7" t="s">
        <v>98</v>
      </c>
      <c r="I3426" s="7" t="s">
        <v>20</v>
      </c>
      <c r="J3426" s="7" t="s">
        <v>289</v>
      </c>
      <c r="K3426" s="12" t="s">
        <v>289</v>
      </c>
      <c r="L3426" s="13" t="s">
        <v>290</v>
      </c>
      <c r="M3426" s="14" t="s">
        <v>291</v>
      </c>
      <c r="N3426" s="7" t="s">
        <v>19493</v>
      </c>
      <c r="O3426" s="11" t="s">
        <v>19494</v>
      </c>
      <c r="P3426" s="7"/>
    </row>
    <row r="3427" ht="26" customHeight="1" spans="1:16">
      <c r="A3427" s="7" t="s">
        <v>19495</v>
      </c>
      <c r="B3427" s="7" t="s">
        <v>19496</v>
      </c>
      <c r="C3427" s="7" t="str">
        <f t="shared" si="106"/>
        <v>22201****42</v>
      </c>
      <c r="D3427" s="7" t="s">
        <v>19497</v>
      </c>
      <c r="E3427" s="7" t="str">
        <f t="shared" si="107"/>
        <v>朱*敏</v>
      </c>
      <c r="F3427" s="7" t="s">
        <v>19298</v>
      </c>
      <c r="G3427" s="7" t="s">
        <v>19299</v>
      </c>
      <c r="H3427" s="7" t="s">
        <v>222</v>
      </c>
      <c r="I3427" s="7" t="s">
        <v>20</v>
      </c>
      <c r="J3427" s="7" t="s">
        <v>223</v>
      </c>
      <c r="K3427" s="12" t="s">
        <v>224</v>
      </c>
      <c r="L3427" s="13" t="s">
        <v>225</v>
      </c>
      <c r="M3427" s="14" t="s">
        <v>226</v>
      </c>
      <c r="N3427" s="7" t="s">
        <v>19498</v>
      </c>
      <c r="O3427" s="11" t="s">
        <v>19499</v>
      </c>
      <c r="P3427" s="7"/>
    </row>
    <row r="3428" ht="26" customHeight="1" spans="1:16">
      <c r="A3428" s="7" t="s">
        <v>19500</v>
      </c>
      <c r="B3428" s="7" t="s">
        <v>19501</v>
      </c>
      <c r="C3428" s="7" t="str">
        <f t="shared" si="106"/>
        <v>22201****43</v>
      </c>
      <c r="D3428" s="7" t="s">
        <v>19502</v>
      </c>
      <c r="E3428" s="7" t="str">
        <f t="shared" si="107"/>
        <v>万*</v>
      </c>
      <c r="F3428" s="7" t="s">
        <v>19298</v>
      </c>
      <c r="G3428" s="7" t="s">
        <v>19299</v>
      </c>
      <c r="H3428" s="7" t="s">
        <v>60</v>
      </c>
      <c r="I3428" s="7" t="s">
        <v>20</v>
      </c>
      <c r="J3428" s="7" t="s">
        <v>767</v>
      </c>
      <c r="K3428" s="12" t="s">
        <v>768</v>
      </c>
      <c r="L3428" s="13" t="s">
        <v>769</v>
      </c>
      <c r="M3428" s="14" t="s">
        <v>770</v>
      </c>
      <c r="N3428" s="7" t="s">
        <v>19503</v>
      </c>
      <c r="O3428" s="11" t="s">
        <v>19504</v>
      </c>
      <c r="P3428" s="7"/>
    </row>
    <row r="3429" ht="26" customHeight="1" spans="1:16">
      <c r="A3429" s="7" t="s">
        <v>19505</v>
      </c>
      <c r="B3429" s="7" t="s">
        <v>19506</v>
      </c>
      <c r="C3429" s="7" t="str">
        <f t="shared" si="106"/>
        <v>22201****44</v>
      </c>
      <c r="D3429" s="7" t="s">
        <v>19507</v>
      </c>
      <c r="E3429" s="7" t="str">
        <f t="shared" si="107"/>
        <v>任*语</v>
      </c>
      <c r="F3429" s="7" t="s">
        <v>19298</v>
      </c>
      <c r="G3429" s="7" t="s">
        <v>19299</v>
      </c>
      <c r="H3429" s="7" t="s">
        <v>255</v>
      </c>
      <c r="I3429" s="7" t="s">
        <v>61</v>
      </c>
      <c r="J3429" s="7" t="s">
        <v>19508</v>
      </c>
      <c r="K3429" s="8" t="s">
        <v>19509</v>
      </c>
      <c r="L3429" s="15" t="s">
        <v>19510</v>
      </c>
      <c r="M3429" s="16" t="s">
        <v>19511</v>
      </c>
      <c r="N3429" s="7" t="s">
        <v>19512</v>
      </c>
      <c r="O3429" s="11" t="s">
        <v>19513</v>
      </c>
      <c r="P3429" s="7"/>
    </row>
    <row r="3430" ht="26" customHeight="1" spans="1:16">
      <c r="A3430" s="7" t="s">
        <v>19514</v>
      </c>
      <c r="B3430" s="7" t="s">
        <v>19515</v>
      </c>
      <c r="C3430" s="7" t="str">
        <f t="shared" si="106"/>
        <v>22201****45</v>
      </c>
      <c r="D3430" s="7" t="s">
        <v>19516</v>
      </c>
      <c r="E3430" s="7" t="str">
        <f t="shared" si="107"/>
        <v>柴*</v>
      </c>
      <c r="F3430" s="7" t="s">
        <v>19298</v>
      </c>
      <c r="G3430" s="7" t="s">
        <v>19299</v>
      </c>
      <c r="H3430" s="7" t="s">
        <v>576</v>
      </c>
      <c r="I3430" s="7" t="s">
        <v>20</v>
      </c>
      <c r="J3430" s="7" t="s">
        <v>577</v>
      </c>
      <c r="K3430" s="12" t="s">
        <v>578</v>
      </c>
      <c r="L3430" s="13" t="s">
        <v>579</v>
      </c>
      <c r="M3430" s="14" t="s">
        <v>580</v>
      </c>
      <c r="N3430" s="7" t="s">
        <v>19517</v>
      </c>
      <c r="O3430" s="11" t="s">
        <v>19518</v>
      </c>
      <c r="P3430" s="7"/>
    </row>
    <row r="3431" ht="26" customHeight="1" spans="1:16">
      <c r="A3431" s="7" t="s">
        <v>19519</v>
      </c>
      <c r="B3431" s="7" t="s">
        <v>19520</v>
      </c>
      <c r="C3431" s="7" t="str">
        <f t="shared" si="106"/>
        <v>22201****46</v>
      </c>
      <c r="D3431" s="7" t="s">
        <v>19521</v>
      </c>
      <c r="E3431" s="7" t="str">
        <f t="shared" si="107"/>
        <v>王*月</v>
      </c>
      <c r="F3431" s="7" t="s">
        <v>19298</v>
      </c>
      <c r="G3431" s="7" t="s">
        <v>19299</v>
      </c>
      <c r="H3431" s="7" t="s">
        <v>1556</v>
      </c>
      <c r="I3431" s="7" t="s">
        <v>20</v>
      </c>
      <c r="J3431" s="7" t="s">
        <v>3114</v>
      </c>
      <c r="K3431" s="12" t="s">
        <v>2388</v>
      </c>
      <c r="L3431" s="13" t="s">
        <v>2389</v>
      </c>
      <c r="M3431" s="14" t="s">
        <v>2390</v>
      </c>
      <c r="N3431" s="7" t="s">
        <v>19522</v>
      </c>
      <c r="O3431" s="11" t="s">
        <v>19523</v>
      </c>
      <c r="P3431" s="7"/>
    </row>
    <row r="3432" ht="26" customHeight="1" spans="1:16">
      <c r="A3432" s="7" t="s">
        <v>19524</v>
      </c>
      <c r="B3432" s="7" t="s">
        <v>19525</v>
      </c>
      <c r="C3432" s="7" t="str">
        <f t="shared" si="106"/>
        <v>22201****47</v>
      </c>
      <c r="D3432" s="7" t="s">
        <v>19526</v>
      </c>
      <c r="E3432" s="7" t="str">
        <f t="shared" si="107"/>
        <v>姚*</v>
      </c>
      <c r="F3432" s="7" t="s">
        <v>19298</v>
      </c>
      <c r="G3432" s="7" t="s">
        <v>19299</v>
      </c>
      <c r="H3432" s="7" t="s">
        <v>3925</v>
      </c>
      <c r="I3432" s="7" t="s">
        <v>20</v>
      </c>
      <c r="J3432" s="7" t="s">
        <v>3926</v>
      </c>
      <c r="K3432" s="12" t="s">
        <v>32</v>
      </c>
      <c r="L3432" s="13" t="s">
        <v>3927</v>
      </c>
      <c r="M3432" s="14" t="s">
        <v>3928</v>
      </c>
      <c r="N3432" s="7" t="s">
        <v>19527</v>
      </c>
      <c r="O3432" s="11" t="s">
        <v>19528</v>
      </c>
      <c r="P3432" s="7"/>
    </row>
    <row r="3433" ht="26" customHeight="1" spans="1:16">
      <c r="A3433" s="7" t="s">
        <v>19529</v>
      </c>
      <c r="B3433" s="7" t="s">
        <v>19530</v>
      </c>
      <c r="C3433" s="7" t="str">
        <f t="shared" si="106"/>
        <v>22201****48</v>
      </c>
      <c r="D3433" s="7" t="s">
        <v>19531</v>
      </c>
      <c r="E3433" s="7" t="str">
        <f t="shared" si="107"/>
        <v>胡*祺</v>
      </c>
      <c r="F3433" s="7" t="s">
        <v>19298</v>
      </c>
      <c r="G3433" s="7" t="s">
        <v>19299</v>
      </c>
      <c r="H3433" s="7" t="s">
        <v>1246</v>
      </c>
      <c r="I3433" s="7" t="s">
        <v>20</v>
      </c>
      <c r="J3433" s="7" t="s">
        <v>1287</v>
      </c>
      <c r="K3433" s="12" t="s">
        <v>610</v>
      </c>
      <c r="L3433" s="13" t="s">
        <v>1288</v>
      </c>
      <c r="M3433" s="14" t="s">
        <v>1289</v>
      </c>
      <c r="N3433" s="7" t="s">
        <v>19532</v>
      </c>
      <c r="O3433" s="11" t="s">
        <v>19533</v>
      </c>
      <c r="P3433" s="7"/>
    </row>
    <row r="3434" ht="26" customHeight="1" spans="1:16">
      <c r="A3434" s="7" t="s">
        <v>19534</v>
      </c>
      <c r="B3434" s="7" t="s">
        <v>19535</v>
      </c>
      <c r="C3434" s="7" t="str">
        <f t="shared" si="106"/>
        <v>22201****49</v>
      </c>
      <c r="D3434" s="7" t="s">
        <v>19536</v>
      </c>
      <c r="E3434" s="7" t="str">
        <f t="shared" si="107"/>
        <v>彭*</v>
      </c>
      <c r="F3434" s="7" t="s">
        <v>19298</v>
      </c>
      <c r="G3434" s="7" t="s">
        <v>19299</v>
      </c>
      <c r="H3434" s="7" t="s">
        <v>916</v>
      </c>
      <c r="I3434" s="7" t="s">
        <v>20</v>
      </c>
      <c r="J3434" s="7" t="s">
        <v>917</v>
      </c>
      <c r="K3434" s="12" t="s">
        <v>32</v>
      </c>
      <c r="L3434" s="13" t="s">
        <v>918</v>
      </c>
      <c r="M3434" s="14" t="s">
        <v>919</v>
      </c>
      <c r="N3434" s="7" t="s">
        <v>19537</v>
      </c>
      <c r="O3434" s="11" t="s">
        <v>19538</v>
      </c>
      <c r="P3434" s="7"/>
    </row>
    <row r="3435" ht="26" customHeight="1" spans="1:16">
      <c r="A3435" s="7" t="s">
        <v>19539</v>
      </c>
      <c r="B3435" s="7" t="s">
        <v>19540</v>
      </c>
      <c r="C3435" s="7" t="str">
        <f t="shared" si="106"/>
        <v>22201****50</v>
      </c>
      <c r="D3435" s="7" t="s">
        <v>19541</v>
      </c>
      <c r="E3435" s="7" t="str">
        <f t="shared" si="107"/>
        <v>李*圆</v>
      </c>
      <c r="F3435" s="7" t="s">
        <v>19298</v>
      </c>
      <c r="G3435" s="7" t="s">
        <v>19299</v>
      </c>
      <c r="H3435" s="7" t="s">
        <v>71</v>
      </c>
      <c r="I3435" s="7" t="s">
        <v>20</v>
      </c>
      <c r="J3435" s="7" t="s">
        <v>72</v>
      </c>
      <c r="K3435" s="12" t="s">
        <v>73</v>
      </c>
      <c r="L3435" s="13" t="s">
        <v>74</v>
      </c>
      <c r="M3435" s="14" t="s">
        <v>75</v>
      </c>
      <c r="N3435" s="7" t="s">
        <v>19542</v>
      </c>
      <c r="O3435" s="11" t="s">
        <v>19543</v>
      </c>
      <c r="P3435" s="7"/>
    </row>
    <row r="3436" ht="26" customHeight="1" spans="1:16">
      <c r="A3436" s="7" t="s">
        <v>19544</v>
      </c>
      <c r="B3436" s="7" t="s">
        <v>19545</v>
      </c>
      <c r="C3436" s="7" t="str">
        <f t="shared" si="106"/>
        <v>22204****46</v>
      </c>
      <c r="D3436" s="7" t="s">
        <v>19546</v>
      </c>
      <c r="E3436" s="7" t="str">
        <f t="shared" si="107"/>
        <v>蒋*</v>
      </c>
      <c r="F3436" s="7" t="s">
        <v>19298</v>
      </c>
      <c r="G3436" s="7" t="s">
        <v>19299</v>
      </c>
      <c r="H3436" s="7" t="s">
        <v>1020</v>
      </c>
      <c r="I3436" s="7" t="s">
        <v>850</v>
      </c>
      <c r="J3436" s="7" t="s">
        <v>8782</v>
      </c>
      <c r="K3436" s="8" t="s">
        <v>8783</v>
      </c>
      <c r="L3436" s="15" t="s">
        <v>8784</v>
      </c>
      <c r="M3436" s="16" t="s">
        <v>19547</v>
      </c>
      <c r="N3436" s="7" t="s">
        <v>19548</v>
      </c>
      <c r="O3436" s="11" t="s">
        <v>19549</v>
      </c>
      <c r="P3436" s="7"/>
    </row>
    <row r="3437" ht="26" customHeight="1" spans="1:16">
      <c r="A3437" s="7" t="s">
        <v>19550</v>
      </c>
      <c r="B3437" s="7" t="s">
        <v>19551</v>
      </c>
      <c r="C3437" s="7" t="str">
        <f t="shared" si="106"/>
        <v>22212****04</v>
      </c>
      <c r="D3437" s="7" t="s">
        <v>19552</v>
      </c>
      <c r="E3437" s="7" t="str">
        <f t="shared" si="107"/>
        <v>江*婷</v>
      </c>
      <c r="F3437" s="7" t="s">
        <v>19298</v>
      </c>
      <c r="G3437" s="7" t="s">
        <v>19299</v>
      </c>
      <c r="H3437" s="7" t="s">
        <v>158</v>
      </c>
      <c r="I3437" s="7" t="s">
        <v>61</v>
      </c>
      <c r="J3437" s="7" t="s">
        <v>19553</v>
      </c>
      <c r="K3437" s="8" t="s">
        <v>610</v>
      </c>
      <c r="L3437" s="15" t="s">
        <v>19554</v>
      </c>
      <c r="M3437" s="16" t="s">
        <v>19555</v>
      </c>
      <c r="N3437" s="7" t="s">
        <v>19556</v>
      </c>
      <c r="O3437" s="11" t="s">
        <v>19557</v>
      </c>
      <c r="P3437" s="7"/>
    </row>
    <row r="3438" ht="26" customHeight="1" spans="1:16">
      <c r="A3438" s="7" t="s">
        <v>19558</v>
      </c>
      <c r="B3438" s="7" t="s">
        <v>19559</v>
      </c>
      <c r="C3438" s="7" t="str">
        <f t="shared" si="106"/>
        <v>22004****35</v>
      </c>
      <c r="D3438" s="7" t="s">
        <v>19560</v>
      </c>
      <c r="E3438" s="7" t="str">
        <f t="shared" si="107"/>
        <v>姚*培</v>
      </c>
      <c r="F3438" s="7" t="s">
        <v>19298</v>
      </c>
      <c r="G3438" s="7" t="s">
        <v>19561</v>
      </c>
      <c r="H3438" s="7" t="s">
        <v>202</v>
      </c>
      <c r="I3438" s="7" t="s">
        <v>61</v>
      </c>
      <c r="J3438" s="7" t="s">
        <v>19562</v>
      </c>
      <c r="K3438" s="8" t="s">
        <v>2029</v>
      </c>
      <c r="L3438" s="15" t="s">
        <v>19563</v>
      </c>
      <c r="M3438" s="16" t="s">
        <v>19564</v>
      </c>
      <c r="N3438" s="7" t="s">
        <v>19565</v>
      </c>
      <c r="O3438" s="11" t="s">
        <v>19566</v>
      </c>
      <c r="P3438" s="7"/>
    </row>
    <row r="3439" ht="26" customHeight="1" spans="1:16">
      <c r="A3439" s="7" t="s">
        <v>19567</v>
      </c>
      <c r="B3439" s="7" t="s">
        <v>19568</v>
      </c>
      <c r="C3439" s="7" t="str">
        <f t="shared" si="106"/>
        <v>22101****27</v>
      </c>
      <c r="D3439" s="7" t="s">
        <v>19569</v>
      </c>
      <c r="E3439" s="7" t="str">
        <f t="shared" si="107"/>
        <v>张*菲</v>
      </c>
      <c r="F3439" s="7" t="s">
        <v>19298</v>
      </c>
      <c r="G3439" s="7" t="s">
        <v>19561</v>
      </c>
      <c r="H3439" s="7" t="s">
        <v>81</v>
      </c>
      <c r="I3439" s="7" t="s">
        <v>20</v>
      </c>
      <c r="J3439" s="7" t="s">
        <v>90</v>
      </c>
      <c r="K3439" s="12" t="s">
        <v>32</v>
      </c>
      <c r="L3439" s="13" t="s">
        <v>91</v>
      </c>
      <c r="M3439" s="14" t="s">
        <v>92</v>
      </c>
      <c r="N3439" s="7" t="s">
        <v>19570</v>
      </c>
      <c r="O3439" s="11" t="s">
        <v>19571</v>
      </c>
      <c r="P3439" s="7"/>
    </row>
    <row r="3440" ht="26" customHeight="1" spans="1:16">
      <c r="A3440" s="7" t="s">
        <v>19572</v>
      </c>
      <c r="B3440" s="7" t="s">
        <v>19573</v>
      </c>
      <c r="C3440" s="7" t="str">
        <f t="shared" si="106"/>
        <v>22101****29</v>
      </c>
      <c r="D3440" s="7" t="s">
        <v>19574</v>
      </c>
      <c r="E3440" s="7" t="str">
        <f t="shared" si="107"/>
        <v>陆*蕊</v>
      </c>
      <c r="F3440" s="7" t="s">
        <v>19298</v>
      </c>
      <c r="G3440" s="7" t="s">
        <v>19561</v>
      </c>
      <c r="H3440" s="7" t="s">
        <v>255</v>
      </c>
      <c r="I3440" s="7" t="s">
        <v>20</v>
      </c>
      <c r="J3440" s="7" t="s">
        <v>2075</v>
      </c>
      <c r="K3440" s="12" t="s">
        <v>2076</v>
      </c>
      <c r="L3440" s="13" t="s">
        <v>2077</v>
      </c>
      <c r="M3440" s="14" t="s">
        <v>2078</v>
      </c>
      <c r="N3440" s="7" t="s">
        <v>19575</v>
      </c>
      <c r="O3440" s="11" t="s">
        <v>19576</v>
      </c>
      <c r="P3440" s="7"/>
    </row>
    <row r="3441" ht="26" customHeight="1" spans="1:16">
      <c r="A3441" s="7" t="s">
        <v>19577</v>
      </c>
      <c r="B3441" s="7" t="s">
        <v>19578</v>
      </c>
      <c r="C3441" s="7" t="str">
        <f t="shared" si="106"/>
        <v>22201****01</v>
      </c>
      <c r="D3441" s="7" t="s">
        <v>19579</v>
      </c>
      <c r="E3441" s="7" t="str">
        <f t="shared" si="107"/>
        <v>黄*芳</v>
      </c>
      <c r="F3441" s="7" t="s">
        <v>19298</v>
      </c>
      <c r="G3441" s="7" t="s">
        <v>19561</v>
      </c>
      <c r="H3441" s="7" t="s">
        <v>3925</v>
      </c>
      <c r="I3441" s="7" t="s">
        <v>20</v>
      </c>
      <c r="J3441" s="7" t="s">
        <v>3926</v>
      </c>
      <c r="K3441" s="12" t="s">
        <v>32</v>
      </c>
      <c r="L3441" s="13" t="s">
        <v>3927</v>
      </c>
      <c r="M3441" s="14" t="s">
        <v>3928</v>
      </c>
      <c r="N3441" s="7" t="s">
        <v>19580</v>
      </c>
      <c r="O3441" s="11" t="s">
        <v>19581</v>
      </c>
      <c r="P3441" s="7"/>
    </row>
    <row r="3442" ht="26" customHeight="1" spans="1:16">
      <c r="A3442" s="7" t="s">
        <v>19582</v>
      </c>
      <c r="B3442" s="7" t="s">
        <v>19583</v>
      </c>
      <c r="C3442" s="7" t="str">
        <f t="shared" si="106"/>
        <v>22201****02</v>
      </c>
      <c r="D3442" s="7" t="s">
        <v>19584</v>
      </c>
      <c r="E3442" s="7" t="str">
        <f t="shared" si="107"/>
        <v>古*婕</v>
      </c>
      <c r="F3442" s="7" t="s">
        <v>19298</v>
      </c>
      <c r="G3442" s="7" t="s">
        <v>19561</v>
      </c>
      <c r="H3442" s="7" t="s">
        <v>1277</v>
      </c>
      <c r="I3442" s="7" t="s">
        <v>20</v>
      </c>
      <c r="J3442" s="7" t="s">
        <v>1278</v>
      </c>
      <c r="K3442" s="12" t="s">
        <v>1279</v>
      </c>
      <c r="L3442" s="13" t="s">
        <v>1280</v>
      </c>
      <c r="M3442" s="14" t="s">
        <v>1281</v>
      </c>
      <c r="N3442" s="7" t="s">
        <v>19585</v>
      </c>
      <c r="O3442" s="11" t="s">
        <v>19586</v>
      </c>
      <c r="P3442" s="7"/>
    </row>
    <row r="3443" ht="26" customHeight="1" spans="1:16">
      <c r="A3443" s="7" t="s">
        <v>19587</v>
      </c>
      <c r="B3443" s="7" t="s">
        <v>19588</v>
      </c>
      <c r="C3443" s="7" t="str">
        <f t="shared" si="106"/>
        <v>22201****03</v>
      </c>
      <c r="D3443" s="7" t="s">
        <v>19589</v>
      </c>
      <c r="E3443" s="7" t="str">
        <f t="shared" si="107"/>
        <v>于*萍</v>
      </c>
      <c r="F3443" s="7" t="s">
        <v>19298</v>
      </c>
      <c r="G3443" s="7" t="s">
        <v>19561</v>
      </c>
      <c r="H3443" s="7" t="s">
        <v>98</v>
      </c>
      <c r="I3443" s="7" t="s">
        <v>20</v>
      </c>
      <c r="J3443" s="7" t="s">
        <v>289</v>
      </c>
      <c r="K3443" s="12" t="s">
        <v>289</v>
      </c>
      <c r="L3443" s="13" t="s">
        <v>290</v>
      </c>
      <c r="M3443" s="14" t="s">
        <v>291</v>
      </c>
      <c r="N3443" s="7" t="s">
        <v>19590</v>
      </c>
      <c r="O3443" s="11" t="s">
        <v>19591</v>
      </c>
      <c r="P3443" s="7"/>
    </row>
    <row r="3444" ht="26" customHeight="1" spans="1:16">
      <c r="A3444" s="7" t="s">
        <v>19592</v>
      </c>
      <c r="B3444" s="7" t="s">
        <v>19593</v>
      </c>
      <c r="C3444" s="7" t="str">
        <f t="shared" si="106"/>
        <v>22201****04</v>
      </c>
      <c r="D3444" s="7" t="s">
        <v>19594</v>
      </c>
      <c r="E3444" s="7" t="str">
        <f t="shared" si="107"/>
        <v>贺*月</v>
      </c>
      <c r="F3444" s="7" t="s">
        <v>19298</v>
      </c>
      <c r="G3444" s="7" t="s">
        <v>19561</v>
      </c>
      <c r="H3444" s="7" t="s">
        <v>2280</v>
      </c>
      <c r="I3444" s="7" t="s">
        <v>20</v>
      </c>
      <c r="J3444" s="7" t="s">
        <v>2281</v>
      </c>
      <c r="K3444" s="12" t="s">
        <v>2282</v>
      </c>
      <c r="L3444" s="13" t="s">
        <v>2283</v>
      </c>
      <c r="M3444" s="14" t="s">
        <v>2284</v>
      </c>
      <c r="N3444" s="7" t="s">
        <v>19595</v>
      </c>
      <c r="O3444" s="11" t="s">
        <v>19596</v>
      </c>
      <c r="P3444" s="7"/>
    </row>
    <row r="3445" ht="26" customHeight="1" spans="1:16">
      <c r="A3445" s="7" t="s">
        <v>19597</v>
      </c>
      <c r="B3445" s="7" t="s">
        <v>19598</v>
      </c>
      <c r="C3445" s="7" t="str">
        <f t="shared" si="106"/>
        <v>22201****05</v>
      </c>
      <c r="D3445" s="7" t="s">
        <v>19599</v>
      </c>
      <c r="E3445" s="7" t="str">
        <f t="shared" si="107"/>
        <v>刘*锴</v>
      </c>
      <c r="F3445" s="7" t="s">
        <v>19298</v>
      </c>
      <c r="G3445" s="7" t="s">
        <v>19561</v>
      </c>
      <c r="H3445" s="7" t="s">
        <v>870</v>
      </c>
      <c r="I3445" s="7" t="s">
        <v>20</v>
      </c>
      <c r="J3445" s="7" t="s">
        <v>871</v>
      </c>
      <c r="K3445" s="12" t="s">
        <v>32</v>
      </c>
      <c r="L3445" s="13" t="s">
        <v>872</v>
      </c>
      <c r="M3445" s="14" t="s">
        <v>873</v>
      </c>
      <c r="N3445" s="7" t="s">
        <v>19600</v>
      </c>
      <c r="O3445" s="11" t="s">
        <v>19601</v>
      </c>
      <c r="P3445" s="7"/>
    </row>
    <row r="3446" ht="26" customHeight="1" spans="1:16">
      <c r="A3446" s="7" t="s">
        <v>19602</v>
      </c>
      <c r="B3446" s="7" t="s">
        <v>19603</v>
      </c>
      <c r="C3446" s="7" t="str">
        <f t="shared" si="106"/>
        <v>22201****06</v>
      </c>
      <c r="D3446" s="7" t="s">
        <v>19604</v>
      </c>
      <c r="E3446" s="7" t="str">
        <f t="shared" si="107"/>
        <v>朱*琪</v>
      </c>
      <c r="F3446" s="7" t="s">
        <v>19298</v>
      </c>
      <c r="G3446" s="7" t="s">
        <v>19561</v>
      </c>
      <c r="H3446" s="7" t="s">
        <v>3211</v>
      </c>
      <c r="I3446" s="7" t="s">
        <v>20</v>
      </c>
      <c r="J3446" s="7" t="s">
        <v>3212</v>
      </c>
      <c r="K3446" s="12" t="s">
        <v>3213</v>
      </c>
      <c r="L3446" s="13" t="s">
        <v>3214</v>
      </c>
      <c r="M3446" s="14" t="s">
        <v>3215</v>
      </c>
      <c r="N3446" s="7" t="s">
        <v>19605</v>
      </c>
      <c r="O3446" s="11" t="s">
        <v>19606</v>
      </c>
      <c r="P3446" s="7"/>
    </row>
    <row r="3447" ht="26" customHeight="1" spans="1:16">
      <c r="A3447" s="7" t="s">
        <v>19607</v>
      </c>
      <c r="B3447" s="7" t="s">
        <v>19608</v>
      </c>
      <c r="C3447" s="7" t="str">
        <f t="shared" si="106"/>
        <v>22201****08</v>
      </c>
      <c r="D3447" s="7" t="s">
        <v>10316</v>
      </c>
      <c r="E3447" s="7" t="str">
        <f t="shared" si="107"/>
        <v>张*</v>
      </c>
      <c r="F3447" s="7" t="s">
        <v>19298</v>
      </c>
      <c r="G3447" s="7" t="s">
        <v>19561</v>
      </c>
      <c r="H3447" s="7" t="s">
        <v>959</v>
      </c>
      <c r="I3447" s="7" t="s">
        <v>20</v>
      </c>
      <c r="J3447" s="7" t="s">
        <v>960</v>
      </c>
      <c r="K3447" s="12" t="s">
        <v>32</v>
      </c>
      <c r="L3447" s="13" t="s">
        <v>961</v>
      </c>
      <c r="M3447" s="14" t="s">
        <v>962</v>
      </c>
      <c r="N3447" s="7" t="s">
        <v>19609</v>
      </c>
      <c r="O3447" s="11" t="s">
        <v>19610</v>
      </c>
      <c r="P3447" s="7"/>
    </row>
    <row r="3448" ht="26" customHeight="1" spans="1:16">
      <c r="A3448" s="7" t="s">
        <v>19611</v>
      </c>
      <c r="B3448" s="7" t="s">
        <v>19612</v>
      </c>
      <c r="C3448" s="7" t="str">
        <f t="shared" si="106"/>
        <v>22201****09</v>
      </c>
      <c r="D3448" s="7" t="s">
        <v>19613</v>
      </c>
      <c r="E3448" s="7" t="str">
        <f t="shared" si="107"/>
        <v>娄*秋</v>
      </c>
      <c r="F3448" s="7" t="s">
        <v>19298</v>
      </c>
      <c r="G3448" s="7" t="s">
        <v>19561</v>
      </c>
      <c r="H3448" s="7" t="s">
        <v>4282</v>
      </c>
      <c r="I3448" s="7" t="s">
        <v>20</v>
      </c>
      <c r="J3448" s="7" t="s">
        <v>1394</v>
      </c>
      <c r="K3448" s="12" t="s">
        <v>1395</v>
      </c>
      <c r="L3448" s="13" t="s">
        <v>1396</v>
      </c>
      <c r="M3448" s="14" t="s">
        <v>1397</v>
      </c>
      <c r="N3448" s="7" t="s">
        <v>19614</v>
      </c>
      <c r="O3448" s="11" t="s">
        <v>19615</v>
      </c>
      <c r="P3448" s="7"/>
    </row>
    <row r="3449" ht="26" customHeight="1" spans="1:16">
      <c r="A3449" s="7" t="s">
        <v>19616</v>
      </c>
      <c r="B3449" s="7" t="s">
        <v>19617</v>
      </c>
      <c r="C3449" s="7" t="str">
        <f t="shared" si="106"/>
        <v>22201****10</v>
      </c>
      <c r="D3449" s="7" t="s">
        <v>19618</v>
      </c>
      <c r="E3449" s="7" t="str">
        <f t="shared" si="107"/>
        <v>程*怡</v>
      </c>
      <c r="F3449" s="7" t="s">
        <v>19298</v>
      </c>
      <c r="G3449" s="7" t="s">
        <v>19561</v>
      </c>
      <c r="H3449" s="7" t="s">
        <v>2280</v>
      </c>
      <c r="I3449" s="7" t="s">
        <v>20</v>
      </c>
      <c r="J3449" s="7" t="s">
        <v>2281</v>
      </c>
      <c r="K3449" s="12" t="s">
        <v>2282</v>
      </c>
      <c r="L3449" s="13" t="s">
        <v>2283</v>
      </c>
      <c r="M3449" s="14" t="s">
        <v>2284</v>
      </c>
      <c r="N3449" s="7" t="s">
        <v>19619</v>
      </c>
      <c r="O3449" s="11" t="s">
        <v>19620</v>
      </c>
      <c r="P3449" s="7"/>
    </row>
    <row r="3450" ht="26" customHeight="1" spans="1:16">
      <c r="A3450" s="7" t="s">
        <v>19621</v>
      </c>
      <c r="B3450" s="7" t="s">
        <v>19622</v>
      </c>
      <c r="C3450" s="7" t="str">
        <f t="shared" si="106"/>
        <v>22201****11</v>
      </c>
      <c r="D3450" s="7" t="s">
        <v>19623</v>
      </c>
      <c r="E3450" s="7" t="str">
        <f t="shared" si="107"/>
        <v>夏*婷</v>
      </c>
      <c r="F3450" s="7" t="s">
        <v>19298</v>
      </c>
      <c r="G3450" s="7" t="s">
        <v>19561</v>
      </c>
      <c r="H3450" s="7" t="s">
        <v>322</v>
      </c>
      <c r="I3450" s="7" t="s">
        <v>20</v>
      </c>
      <c r="J3450" s="7" t="s">
        <v>567</v>
      </c>
      <c r="K3450" s="12" t="s">
        <v>568</v>
      </c>
      <c r="L3450" s="13" t="s">
        <v>569</v>
      </c>
      <c r="M3450" s="14" t="s">
        <v>570</v>
      </c>
      <c r="N3450" s="7" t="s">
        <v>19624</v>
      </c>
      <c r="O3450" s="11" t="s">
        <v>19625</v>
      </c>
      <c r="P3450" s="7"/>
    </row>
    <row r="3451" ht="26" customHeight="1" spans="1:16">
      <c r="A3451" s="7" t="s">
        <v>19626</v>
      </c>
      <c r="B3451" s="7" t="s">
        <v>19627</v>
      </c>
      <c r="C3451" s="7" t="str">
        <f t="shared" si="106"/>
        <v>22201****12</v>
      </c>
      <c r="D3451" s="7" t="s">
        <v>19628</v>
      </c>
      <c r="E3451" s="7" t="str">
        <f t="shared" si="107"/>
        <v>吴*嘉</v>
      </c>
      <c r="F3451" s="7" t="s">
        <v>19298</v>
      </c>
      <c r="G3451" s="7" t="s">
        <v>19561</v>
      </c>
      <c r="H3451" s="7" t="s">
        <v>182</v>
      </c>
      <c r="I3451" s="7" t="s">
        <v>20</v>
      </c>
      <c r="J3451" s="7" t="s">
        <v>183</v>
      </c>
      <c r="K3451" s="12" t="s">
        <v>184</v>
      </c>
      <c r="L3451" s="13" t="s">
        <v>185</v>
      </c>
      <c r="M3451" s="14" t="s">
        <v>186</v>
      </c>
      <c r="N3451" s="7" t="s">
        <v>19629</v>
      </c>
      <c r="O3451" s="11" t="s">
        <v>19630</v>
      </c>
      <c r="P3451" s="7"/>
    </row>
    <row r="3452" ht="26" customHeight="1" spans="1:16">
      <c r="A3452" s="7" t="s">
        <v>19631</v>
      </c>
      <c r="B3452" s="7" t="s">
        <v>19632</v>
      </c>
      <c r="C3452" s="7" t="str">
        <f t="shared" si="106"/>
        <v>22201****13</v>
      </c>
      <c r="D3452" s="7" t="s">
        <v>19633</v>
      </c>
      <c r="E3452" s="7" t="str">
        <f t="shared" si="107"/>
        <v>张*嘉</v>
      </c>
      <c r="F3452" s="7" t="s">
        <v>19298</v>
      </c>
      <c r="G3452" s="7" t="s">
        <v>19561</v>
      </c>
      <c r="H3452" s="7" t="s">
        <v>1195</v>
      </c>
      <c r="I3452" s="7" t="s">
        <v>20</v>
      </c>
      <c r="J3452" s="7" t="s">
        <v>2158</v>
      </c>
      <c r="K3452" s="12" t="s">
        <v>32</v>
      </c>
      <c r="L3452" s="13" t="s">
        <v>2159</v>
      </c>
      <c r="M3452" s="14" t="s">
        <v>2160</v>
      </c>
      <c r="N3452" s="7" t="s">
        <v>19634</v>
      </c>
      <c r="O3452" s="11" t="s">
        <v>19635</v>
      </c>
      <c r="P3452" s="7"/>
    </row>
    <row r="3453" ht="26" customHeight="1" spans="1:16">
      <c r="A3453" s="7" t="s">
        <v>19636</v>
      </c>
      <c r="B3453" s="7" t="s">
        <v>19637</v>
      </c>
      <c r="C3453" s="7" t="str">
        <f t="shared" si="106"/>
        <v>22201****14</v>
      </c>
      <c r="D3453" s="7" t="s">
        <v>19638</v>
      </c>
      <c r="E3453" s="7" t="str">
        <f t="shared" si="107"/>
        <v>张*芸</v>
      </c>
      <c r="F3453" s="7" t="s">
        <v>19298</v>
      </c>
      <c r="G3453" s="7" t="s">
        <v>19561</v>
      </c>
      <c r="H3453" s="7" t="s">
        <v>81</v>
      </c>
      <c r="I3453" s="7" t="s">
        <v>20</v>
      </c>
      <c r="J3453" s="7" t="s">
        <v>90</v>
      </c>
      <c r="K3453" s="12" t="s">
        <v>32</v>
      </c>
      <c r="L3453" s="13" t="s">
        <v>91</v>
      </c>
      <c r="M3453" s="14" t="s">
        <v>92</v>
      </c>
      <c r="N3453" s="7" t="s">
        <v>19639</v>
      </c>
      <c r="O3453" s="11" t="s">
        <v>19640</v>
      </c>
      <c r="P3453" s="7"/>
    </row>
    <row r="3454" ht="26" customHeight="1" spans="1:16">
      <c r="A3454" s="7" t="s">
        <v>19641</v>
      </c>
      <c r="B3454" s="7" t="s">
        <v>19642</v>
      </c>
      <c r="C3454" s="7" t="str">
        <f t="shared" si="106"/>
        <v>22201****15</v>
      </c>
      <c r="D3454" s="7" t="s">
        <v>19643</v>
      </c>
      <c r="E3454" s="7" t="str">
        <f t="shared" si="107"/>
        <v>蒋*</v>
      </c>
      <c r="F3454" s="7" t="s">
        <v>19298</v>
      </c>
      <c r="G3454" s="7" t="s">
        <v>19561</v>
      </c>
      <c r="H3454" s="7" t="s">
        <v>30</v>
      </c>
      <c r="I3454" s="7" t="s">
        <v>20</v>
      </c>
      <c r="J3454" s="7" t="s">
        <v>31</v>
      </c>
      <c r="K3454" s="12" t="s">
        <v>32</v>
      </c>
      <c r="L3454" s="13" t="s">
        <v>33</v>
      </c>
      <c r="M3454" s="14" t="s">
        <v>34</v>
      </c>
      <c r="N3454" s="7" t="s">
        <v>19644</v>
      </c>
      <c r="O3454" s="11" t="s">
        <v>19645</v>
      </c>
      <c r="P3454" s="7"/>
    </row>
    <row r="3455" ht="26" customHeight="1" spans="1:16">
      <c r="A3455" s="7" t="s">
        <v>19646</v>
      </c>
      <c r="B3455" s="7" t="s">
        <v>19647</v>
      </c>
      <c r="C3455" s="7" t="str">
        <f t="shared" si="106"/>
        <v>22201****16</v>
      </c>
      <c r="D3455" s="7" t="s">
        <v>19648</v>
      </c>
      <c r="E3455" s="7" t="str">
        <f t="shared" si="107"/>
        <v>吴*炫</v>
      </c>
      <c r="F3455" s="7" t="s">
        <v>19298</v>
      </c>
      <c r="G3455" s="7" t="s">
        <v>19561</v>
      </c>
      <c r="H3455" s="7" t="s">
        <v>192</v>
      </c>
      <c r="I3455" s="7" t="s">
        <v>20</v>
      </c>
      <c r="J3455" s="7" t="s">
        <v>193</v>
      </c>
      <c r="K3455" s="12" t="s">
        <v>194</v>
      </c>
      <c r="L3455" s="13" t="s">
        <v>195</v>
      </c>
      <c r="M3455" s="14" t="s">
        <v>196</v>
      </c>
      <c r="N3455" s="7" t="s">
        <v>19649</v>
      </c>
      <c r="O3455" s="11" t="s">
        <v>19650</v>
      </c>
      <c r="P3455" s="7"/>
    </row>
    <row r="3456" ht="26" customHeight="1" spans="1:16">
      <c r="A3456" s="7" t="s">
        <v>19651</v>
      </c>
      <c r="B3456" s="7" t="s">
        <v>19652</v>
      </c>
      <c r="C3456" s="7" t="str">
        <f t="shared" si="106"/>
        <v>22201****17</v>
      </c>
      <c r="D3456" s="7" t="s">
        <v>19653</v>
      </c>
      <c r="E3456" s="7" t="str">
        <f t="shared" si="107"/>
        <v>解*磊</v>
      </c>
      <c r="F3456" s="7" t="s">
        <v>19298</v>
      </c>
      <c r="G3456" s="7" t="s">
        <v>19561</v>
      </c>
      <c r="H3456" s="7" t="s">
        <v>342</v>
      </c>
      <c r="I3456" s="7" t="s">
        <v>20</v>
      </c>
      <c r="J3456" s="7" t="s">
        <v>423</v>
      </c>
      <c r="K3456" s="12" t="s">
        <v>424</v>
      </c>
      <c r="L3456" s="13" t="s">
        <v>425</v>
      </c>
      <c r="M3456" s="14" t="s">
        <v>426</v>
      </c>
      <c r="N3456" s="7" t="s">
        <v>19654</v>
      </c>
      <c r="O3456" s="11" t="s">
        <v>19655</v>
      </c>
      <c r="P3456" s="7"/>
    </row>
    <row r="3457" ht="26" customHeight="1" spans="1:16">
      <c r="A3457" s="7" t="s">
        <v>19656</v>
      </c>
      <c r="B3457" s="7" t="s">
        <v>19657</v>
      </c>
      <c r="C3457" s="7" t="str">
        <f t="shared" si="106"/>
        <v>22201****18</v>
      </c>
      <c r="D3457" s="7" t="s">
        <v>19658</v>
      </c>
      <c r="E3457" s="7" t="str">
        <f t="shared" si="107"/>
        <v>姚*伟</v>
      </c>
      <c r="F3457" s="7" t="s">
        <v>19298</v>
      </c>
      <c r="G3457" s="7" t="s">
        <v>19561</v>
      </c>
      <c r="H3457" s="7" t="s">
        <v>1334</v>
      </c>
      <c r="I3457" s="7" t="s">
        <v>20</v>
      </c>
      <c r="J3457" s="7" t="s">
        <v>1335</v>
      </c>
      <c r="K3457" s="12" t="s">
        <v>1336</v>
      </c>
      <c r="L3457" s="13" t="s">
        <v>1337</v>
      </c>
      <c r="M3457" s="14" t="s">
        <v>1338</v>
      </c>
      <c r="N3457" s="7" t="s">
        <v>19659</v>
      </c>
      <c r="O3457" s="11" t="s">
        <v>19660</v>
      </c>
      <c r="P3457" s="7"/>
    </row>
    <row r="3458" ht="26" customHeight="1" spans="1:16">
      <c r="A3458" s="7" t="s">
        <v>19661</v>
      </c>
      <c r="B3458" s="7" t="s">
        <v>19662</v>
      </c>
      <c r="C3458" s="7" t="str">
        <f t="shared" si="106"/>
        <v>22201****19</v>
      </c>
      <c r="D3458" s="7" t="s">
        <v>19663</v>
      </c>
      <c r="E3458" s="7" t="str">
        <f t="shared" si="107"/>
        <v>李*笑</v>
      </c>
      <c r="F3458" s="7" t="s">
        <v>19298</v>
      </c>
      <c r="G3458" s="7" t="s">
        <v>19561</v>
      </c>
      <c r="H3458" s="7" t="s">
        <v>720</v>
      </c>
      <c r="I3458" s="7" t="s">
        <v>20</v>
      </c>
      <c r="J3458" s="7" t="s">
        <v>1439</v>
      </c>
      <c r="K3458" s="12" t="s">
        <v>32</v>
      </c>
      <c r="L3458" s="13" t="s">
        <v>1440</v>
      </c>
      <c r="M3458" s="14" t="s">
        <v>1441</v>
      </c>
      <c r="N3458" s="7" t="s">
        <v>19664</v>
      </c>
      <c r="O3458" s="11" t="s">
        <v>19665</v>
      </c>
      <c r="P3458" s="7"/>
    </row>
    <row r="3459" ht="26" customHeight="1" spans="1:16">
      <c r="A3459" s="7" t="s">
        <v>19666</v>
      </c>
      <c r="B3459" s="7" t="s">
        <v>19667</v>
      </c>
      <c r="C3459" s="7" t="str">
        <f t="shared" ref="C3459:C3522" si="108">LEFT(B3459,5)&amp;"****"&amp;RIGHT(B3459,LEN(B3459)-9)</f>
        <v>22201****20</v>
      </c>
      <c r="D3459" s="7" t="s">
        <v>19668</v>
      </c>
      <c r="E3459" s="7" t="str">
        <f t="shared" ref="E3459:E3522" si="109">LEFT(D3459,1)&amp;"*"&amp;RIGHT(D3459,LEN(D3459)-2)</f>
        <v>杜*</v>
      </c>
      <c r="F3459" s="7" t="s">
        <v>19298</v>
      </c>
      <c r="G3459" s="7" t="s">
        <v>19561</v>
      </c>
      <c r="H3459" s="7" t="s">
        <v>408</v>
      </c>
      <c r="I3459" s="7" t="s">
        <v>20</v>
      </c>
      <c r="J3459" s="7" t="s">
        <v>1221</v>
      </c>
      <c r="K3459" s="12" t="s">
        <v>1222</v>
      </c>
      <c r="L3459" s="13" t="s">
        <v>1223</v>
      </c>
      <c r="M3459" s="14" t="s">
        <v>1224</v>
      </c>
      <c r="N3459" s="7" t="s">
        <v>19669</v>
      </c>
      <c r="O3459" s="11" t="s">
        <v>19670</v>
      </c>
      <c r="P3459" s="7"/>
    </row>
    <row r="3460" ht="26" customHeight="1" spans="1:16">
      <c r="A3460" s="7" t="s">
        <v>19671</v>
      </c>
      <c r="B3460" s="7" t="s">
        <v>19672</v>
      </c>
      <c r="C3460" s="7" t="str">
        <f t="shared" si="108"/>
        <v>22201****21</v>
      </c>
      <c r="D3460" s="7" t="s">
        <v>19673</v>
      </c>
      <c r="E3460" s="7" t="str">
        <f t="shared" si="109"/>
        <v>杜*</v>
      </c>
      <c r="F3460" s="7" t="s">
        <v>19298</v>
      </c>
      <c r="G3460" s="7" t="s">
        <v>19561</v>
      </c>
      <c r="H3460" s="7" t="s">
        <v>322</v>
      </c>
      <c r="I3460" s="7" t="s">
        <v>20</v>
      </c>
      <c r="J3460" s="7" t="s">
        <v>567</v>
      </c>
      <c r="K3460" s="12" t="s">
        <v>568</v>
      </c>
      <c r="L3460" s="13" t="s">
        <v>569</v>
      </c>
      <c r="M3460" s="14" t="s">
        <v>570</v>
      </c>
      <c r="N3460" s="7" t="s">
        <v>19674</v>
      </c>
      <c r="O3460" s="11" t="s">
        <v>19675</v>
      </c>
      <c r="P3460" s="7"/>
    </row>
    <row r="3461" ht="26" customHeight="1" spans="1:16">
      <c r="A3461" s="7" t="s">
        <v>19676</v>
      </c>
      <c r="B3461" s="7" t="s">
        <v>19677</v>
      </c>
      <c r="C3461" s="7" t="str">
        <f t="shared" si="108"/>
        <v>22201****22</v>
      </c>
      <c r="D3461" s="7" t="s">
        <v>19678</v>
      </c>
      <c r="E3461" s="7" t="str">
        <f t="shared" si="109"/>
        <v>殷*雯</v>
      </c>
      <c r="F3461" s="7" t="s">
        <v>19298</v>
      </c>
      <c r="G3461" s="7" t="s">
        <v>19561</v>
      </c>
      <c r="H3461" s="7" t="s">
        <v>973</v>
      </c>
      <c r="I3461" s="7" t="s">
        <v>20</v>
      </c>
      <c r="J3461" s="7" t="s">
        <v>974</v>
      </c>
      <c r="K3461" s="12" t="s">
        <v>655</v>
      </c>
      <c r="L3461" s="13" t="s">
        <v>975</v>
      </c>
      <c r="M3461" s="14" t="s">
        <v>976</v>
      </c>
      <c r="N3461" s="7" t="s">
        <v>19679</v>
      </c>
      <c r="O3461" s="11" t="s">
        <v>19680</v>
      </c>
      <c r="P3461" s="7"/>
    </row>
    <row r="3462" ht="26" customHeight="1" spans="1:16">
      <c r="A3462" s="7" t="s">
        <v>19681</v>
      </c>
      <c r="B3462" s="7" t="s">
        <v>19682</v>
      </c>
      <c r="C3462" s="7" t="str">
        <f t="shared" si="108"/>
        <v>22201****23</v>
      </c>
      <c r="D3462" s="7" t="s">
        <v>19683</v>
      </c>
      <c r="E3462" s="7" t="str">
        <f t="shared" si="109"/>
        <v>李*</v>
      </c>
      <c r="F3462" s="7" t="s">
        <v>19298</v>
      </c>
      <c r="G3462" s="7" t="s">
        <v>19561</v>
      </c>
      <c r="H3462" s="7" t="s">
        <v>138</v>
      </c>
      <c r="I3462" s="7" t="s">
        <v>20</v>
      </c>
      <c r="J3462" s="7" t="s">
        <v>139</v>
      </c>
      <c r="K3462" s="12" t="s">
        <v>140</v>
      </c>
      <c r="L3462" s="13" t="s">
        <v>141</v>
      </c>
      <c r="M3462" s="14" t="s">
        <v>142</v>
      </c>
      <c r="N3462" s="7" t="s">
        <v>19684</v>
      </c>
      <c r="O3462" s="11" t="s">
        <v>19685</v>
      </c>
      <c r="P3462" s="7"/>
    </row>
    <row r="3463" ht="26" customHeight="1" spans="1:16">
      <c r="A3463" s="7" t="s">
        <v>19686</v>
      </c>
      <c r="B3463" s="7" t="s">
        <v>19687</v>
      </c>
      <c r="C3463" s="7" t="str">
        <f t="shared" si="108"/>
        <v>22201****24</v>
      </c>
      <c r="D3463" s="7" t="s">
        <v>19688</v>
      </c>
      <c r="E3463" s="7" t="str">
        <f t="shared" si="109"/>
        <v>邵*敏</v>
      </c>
      <c r="F3463" s="7" t="s">
        <v>19298</v>
      </c>
      <c r="G3463" s="7" t="s">
        <v>19561</v>
      </c>
      <c r="H3463" s="7" t="s">
        <v>548</v>
      </c>
      <c r="I3463" s="7" t="s">
        <v>20</v>
      </c>
      <c r="J3463" s="7" t="s">
        <v>549</v>
      </c>
      <c r="K3463" s="12" t="s">
        <v>32</v>
      </c>
      <c r="L3463" s="13" t="s">
        <v>550</v>
      </c>
      <c r="M3463" s="14" t="s">
        <v>551</v>
      </c>
      <c r="N3463" s="7" t="s">
        <v>19689</v>
      </c>
      <c r="O3463" s="11" t="s">
        <v>19690</v>
      </c>
      <c r="P3463" s="7"/>
    </row>
    <row r="3464" ht="26" customHeight="1" spans="1:16">
      <c r="A3464" s="7" t="s">
        <v>19691</v>
      </c>
      <c r="B3464" s="7" t="s">
        <v>19692</v>
      </c>
      <c r="C3464" s="7" t="str">
        <f t="shared" si="108"/>
        <v>22201****25</v>
      </c>
      <c r="D3464" s="7" t="s">
        <v>19693</v>
      </c>
      <c r="E3464" s="7" t="str">
        <f t="shared" si="109"/>
        <v>唐*豪</v>
      </c>
      <c r="F3464" s="7" t="s">
        <v>19298</v>
      </c>
      <c r="G3464" s="7" t="s">
        <v>19561</v>
      </c>
      <c r="H3464" s="7" t="s">
        <v>576</v>
      </c>
      <c r="I3464" s="7" t="s">
        <v>20</v>
      </c>
      <c r="J3464" s="7" t="s">
        <v>577</v>
      </c>
      <c r="K3464" s="12" t="s">
        <v>578</v>
      </c>
      <c r="L3464" s="13" t="s">
        <v>579</v>
      </c>
      <c r="M3464" s="14" t="s">
        <v>580</v>
      </c>
      <c r="N3464" s="7" t="s">
        <v>19694</v>
      </c>
      <c r="O3464" s="11" t="s">
        <v>19695</v>
      </c>
      <c r="P3464" s="7"/>
    </row>
    <row r="3465" ht="26" customHeight="1" spans="1:16">
      <c r="A3465" s="7" t="s">
        <v>19696</v>
      </c>
      <c r="B3465" s="7" t="s">
        <v>19697</v>
      </c>
      <c r="C3465" s="7" t="str">
        <f t="shared" si="108"/>
        <v>22201****26</v>
      </c>
      <c r="D3465" s="7" t="s">
        <v>19698</v>
      </c>
      <c r="E3465" s="7" t="str">
        <f t="shared" si="109"/>
        <v>张*玉</v>
      </c>
      <c r="F3465" s="7" t="s">
        <v>19298</v>
      </c>
      <c r="G3465" s="7" t="s">
        <v>19561</v>
      </c>
      <c r="H3465" s="7" t="s">
        <v>492</v>
      </c>
      <c r="I3465" s="7" t="s">
        <v>20</v>
      </c>
      <c r="J3465" s="7" t="s">
        <v>654</v>
      </c>
      <c r="K3465" s="12" t="s">
        <v>655</v>
      </c>
      <c r="L3465" s="13" t="s">
        <v>656</v>
      </c>
      <c r="M3465" s="14" t="s">
        <v>657</v>
      </c>
      <c r="N3465" s="7" t="s">
        <v>19699</v>
      </c>
      <c r="O3465" s="11" t="s">
        <v>19700</v>
      </c>
      <c r="P3465" s="7"/>
    </row>
    <row r="3466" ht="26" customHeight="1" spans="1:16">
      <c r="A3466" s="7" t="s">
        <v>19701</v>
      </c>
      <c r="B3466" s="7" t="s">
        <v>19702</v>
      </c>
      <c r="C3466" s="7" t="str">
        <f t="shared" si="108"/>
        <v>22201****27</v>
      </c>
      <c r="D3466" s="7" t="s">
        <v>19703</v>
      </c>
      <c r="E3466" s="7" t="str">
        <f t="shared" si="109"/>
        <v>徐*</v>
      </c>
      <c r="F3466" s="7" t="s">
        <v>19298</v>
      </c>
      <c r="G3466" s="7" t="s">
        <v>19561</v>
      </c>
      <c r="H3466" s="7" t="s">
        <v>1211</v>
      </c>
      <c r="I3466" s="7" t="s">
        <v>20</v>
      </c>
      <c r="J3466" s="7" t="s">
        <v>1212</v>
      </c>
      <c r="K3466" s="12" t="s">
        <v>1213</v>
      </c>
      <c r="L3466" s="13" t="s">
        <v>1214</v>
      </c>
      <c r="M3466" s="14" t="s">
        <v>1215</v>
      </c>
      <c r="N3466" s="7" t="s">
        <v>19704</v>
      </c>
      <c r="O3466" s="11" t="s">
        <v>19705</v>
      </c>
      <c r="P3466" s="7"/>
    </row>
    <row r="3467" ht="26" customHeight="1" spans="1:16">
      <c r="A3467" s="7" t="s">
        <v>19706</v>
      </c>
      <c r="B3467" s="7" t="s">
        <v>19707</v>
      </c>
      <c r="C3467" s="7" t="str">
        <f t="shared" si="108"/>
        <v>22201****28</v>
      </c>
      <c r="D3467" s="7" t="s">
        <v>19708</v>
      </c>
      <c r="E3467" s="7" t="str">
        <f t="shared" si="109"/>
        <v>涂*甜</v>
      </c>
      <c r="F3467" s="7" t="s">
        <v>19298</v>
      </c>
      <c r="G3467" s="7" t="s">
        <v>19561</v>
      </c>
      <c r="H3467" s="7" t="s">
        <v>1277</v>
      </c>
      <c r="I3467" s="7" t="s">
        <v>20</v>
      </c>
      <c r="J3467" s="7" t="s">
        <v>1278</v>
      </c>
      <c r="K3467" s="12" t="s">
        <v>1279</v>
      </c>
      <c r="L3467" s="13" t="s">
        <v>1280</v>
      </c>
      <c r="M3467" s="14" t="s">
        <v>1281</v>
      </c>
      <c r="N3467" s="7" t="s">
        <v>19709</v>
      </c>
      <c r="O3467" s="11" t="s">
        <v>19710</v>
      </c>
      <c r="P3467" s="7"/>
    </row>
    <row r="3468" ht="26" customHeight="1" spans="1:16">
      <c r="A3468" s="7" t="s">
        <v>19711</v>
      </c>
      <c r="B3468" s="7" t="s">
        <v>19712</v>
      </c>
      <c r="C3468" s="7" t="str">
        <f t="shared" si="108"/>
        <v>22201****29</v>
      </c>
      <c r="D3468" s="7" t="s">
        <v>19713</v>
      </c>
      <c r="E3468" s="7" t="str">
        <f t="shared" si="109"/>
        <v>刘*佳</v>
      </c>
      <c r="F3468" s="7" t="s">
        <v>19298</v>
      </c>
      <c r="G3468" s="7" t="s">
        <v>19561</v>
      </c>
      <c r="H3468" s="7" t="s">
        <v>809</v>
      </c>
      <c r="I3468" s="7" t="s">
        <v>20</v>
      </c>
      <c r="J3468" s="7" t="s">
        <v>925</v>
      </c>
      <c r="K3468" s="12" t="s">
        <v>926</v>
      </c>
      <c r="L3468" s="13" t="s">
        <v>927</v>
      </c>
      <c r="M3468" s="14" t="s">
        <v>928</v>
      </c>
      <c r="N3468" s="7" t="s">
        <v>19714</v>
      </c>
      <c r="O3468" s="11" t="s">
        <v>19715</v>
      </c>
      <c r="P3468" s="7"/>
    </row>
    <row r="3469" ht="26" customHeight="1" spans="1:16">
      <c r="A3469" s="7" t="s">
        <v>19716</v>
      </c>
      <c r="B3469" s="7" t="s">
        <v>19717</v>
      </c>
      <c r="C3469" s="7" t="str">
        <f t="shared" si="108"/>
        <v>22201****30</v>
      </c>
      <c r="D3469" s="7" t="s">
        <v>19718</v>
      </c>
      <c r="E3469" s="7" t="str">
        <f t="shared" si="109"/>
        <v>万*刚</v>
      </c>
      <c r="F3469" s="7" t="s">
        <v>19298</v>
      </c>
      <c r="G3469" s="7" t="s">
        <v>19561</v>
      </c>
      <c r="H3469" s="7" t="s">
        <v>98</v>
      </c>
      <c r="I3469" s="7" t="s">
        <v>20</v>
      </c>
      <c r="J3469" s="7" t="s">
        <v>289</v>
      </c>
      <c r="K3469" s="12" t="s">
        <v>289</v>
      </c>
      <c r="L3469" s="13" t="s">
        <v>290</v>
      </c>
      <c r="M3469" s="14" t="s">
        <v>291</v>
      </c>
      <c r="N3469" s="7" t="s">
        <v>19719</v>
      </c>
      <c r="O3469" s="11" t="s">
        <v>19720</v>
      </c>
      <c r="P3469" s="7"/>
    </row>
    <row r="3470" ht="26" customHeight="1" spans="1:16">
      <c r="A3470" s="7" t="s">
        <v>19721</v>
      </c>
      <c r="B3470" s="7" t="s">
        <v>19722</v>
      </c>
      <c r="C3470" s="7" t="str">
        <f t="shared" si="108"/>
        <v>22201****31</v>
      </c>
      <c r="D3470" s="7" t="s">
        <v>19723</v>
      </c>
      <c r="E3470" s="7" t="str">
        <f t="shared" si="109"/>
        <v>夏*扬</v>
      </c>
      <c r="F3470" s="7" t="s">
        <v>19298</v>
      </c>
      <c r="G3470" s="7" t="s">
        <v>19561</v>
      </c>
      <c r="H3470" s="7" t="s">
        <v>148</v>
      </c>
      <c r="I3470" s="7" t="s">
        <v>20</v>
      </c>
      <c r="J3470" s="7" t="s">
        <v>149</v>
      </c>
      <c r="K3470" s="12" t="s">
        <v>150</v>
      </c>
      <c r="L3470" s="13" t="s">
        <v>151</v>
      </c>
      <c r="M3470" s="14" t="s">
        <v>152</v>
      </c>
      <c r="N3470" s="7" t="s">
        <v>19724</v>
      </c>
      <c r="O3470" s="11" t="s">
        <v>19725</v>
      </c>
      <c r="P3470" s="7"/>
    </row>
    <row r="3471" ht="26" customHeight="1" spans="1:16">
      <c r="A3471" s="7" t="s">
        <v>19726</v>
      </c>
      <c r="B3471" s="7" t="s">
        <v>19727</v>
      </c>
      <c r="C3471" s="7" t="str">
        <f t="shared" si="108"/>
        <v>22201****32</v>
      </c>
      <c r="D3471" s="7" t="s">
        <v>19728</v>
      </c>
      <c r="E3471" s="7" t="str">
        <f t="shared" si="109"/>
        <v>程*敏</v>
      </c>
      <c r="F3471" s="7" t="s">
        <v>19298</v>
      </c>
      <c r="G3471" s="7" t="s">
        <v>19561</v>
      </c>
      <c r="H3471" s="7" t="s">
        <v>4176</v>
      </c>
      <c r="I3471" s="7" t="s">
        <v>20</v>
      </c>
      <c r="J3471" s="7" t="s">
        <v>4177</v>
      </c>
      <c r="K3471" s="12" t="s">
        <v>1128</v>
      </c>
      <c r="L3471" s="13" t="s">
        <v>4178</v>
      </c>
      <c r="M3471" s="14" t="s">
        <v>4179</v>
      </c>
      <c r="N3471" s="7" t="s">
        <v>19729</v>
      </c>
      <c r="O3471" s="11" t="s">
        <v>19730</v>
      </c>
      <c r="P3471" s="7"/>
    </row>
    <row r="3472" ht="26" customHeight="1" spans="1:16">
      <c r="A3472" s="7" t="s">
        <v>19731</v>
      </c>
      <c r="B3472" s="7" t="s">
        <v>19732</v>
      </c>
      <c r="C3472" s="7" t="str">
        <f t="shared" si="108"/>
        <v>22201****33</v>
      </c>
      <c r="D3472" s="7" t="s">
        <v>19733</v>
      </c>
      <c r="E3472" s="7" t="str">
        <f t="shared" si="109"/>
        <v>王*</v>
      </c>
      <c r="F3472" s="7" t="s">
        <v>19298</v>
      </c>
      <c r="G3472" s="7" t="s">
        <v>19561</v>
      </c>
      <c r="H3472" s="7" t="s">
        <v>8830</v>
      </c>
      <c r="I3472" s="7" t="s">
        <v>20</v>
      </c>
      <c r="J3472" s="7" t="s">
        <v>10200</v>
      </c>
      <c r="K3472" s="12" t="s">
        <v>32</v>
      </c>
      <c r="L3472" s="13" t="s">
        <v>8833</v>
      </c>
      <c r="M3472" s="14" t="s">
        <v>10201</v>
      </c>
      <c r="N3472" s="7" t="s">
        <v>19734</v>
      </c>
      <c r="O3472" s="11" t="s">
        <v>19735</v>
      </c>
      <c r="P3472" s="7"/>
    </row>
    <row r="3473" ht="26" customHeight="1" spans="1:16">
      <c r="A3473" s="7" t="s">
        <v>19736</v>
      </c>
      <c r="B3473" s="7" t="s">
        <v>19737</v>
      </c>
      <c r="C3473" s="7" t="str">
        <f t="shared" si="108"/>
        <v>22201****34</v>
      </c>
      <c r="D3473" s="7" t="s">
        <v>19738</v>
      </c>
      <c r="E3473" s="7" t="str">
        <f t="shared" si="109"/>
        <v>张*</v>
      </c>
      <c r="F3473" s="7" t="s">
        <v>19298</v>
      </c>
      <c r="G3473" s="7" t="s">
        <v>19561</v>
      </c>
      <c r="H3473" s="7" t="s">
        <v>138</v>
      </c>
      <c r="I3473" s="7" t="s">
        <v>20</v>
      </c>
      <c r="J3473" s="7" t="s">
        <v>139</v>
      </c>
      <c r="K3473" s="12" t="s">
        <v>140</v>
      </c>
      <c r="L3473" s="13" t="s">
        <v>141</v>
      </c>
      <c r="M3473" s="14" t="s">
        <v>142</v>
      </c>
      <c r="N3473" s="7" t="s">
        <v>19739</v>
      </c>
      <c r="O3473" s="11" t="s">
        <v>19740</v>
      </c>
      <c r="P3473" s="7"/>
    </row>
    <row r="3474" ht="26" customHeight="1" spans="1:16">
      <c r="A3474" s="7" t="s">
        <v>19741</v>
      </c>
      <c r="B3474" s="7" t="s">
        <v>19742</v>
      </c>
      <c r="C3474" s="7" t="str">
        <f t="shared" si="108"/>
        <v>22201****36</v>
      </c>
      <c r="D3474" s="7" t="s">
        <v>19743</v>
      </c>
      <c r="E3474" s="7" t="str">
        <f t="shared" si="109"/>
        <v>丁*雅</v>
      </c>
      <c r="F3474" s="7" t="s">
        <v>19298</v>
      </c>
      <c r="G3474" s="7" t="s">
        <v>19561</v>
      </c>
      <c r="H3474" s="7" t="s">
        <v>148</v>
      </c>
      <c r="I3474" s="7" t="s">
        <v>20</v>
      </c>
      <c r="J3474" s="7" t="s">
        <v>149</v>
      </c>
      <c r="K3474" s="12" t="s">
        <v>150</v>
      </c>
      <c r="L3474" s="13" t="s">
        <v>151</v>
      </c>
      <c r="M3474" s="14" t="s">
        <v>152</v>
      </c>
      <c r="N3474" s="7" t="s">
        <v>19744</v>
      </c>
      <c r="O3474" s="11" t="s">
        <v>19745</v>
      </c>
      <c r="P3474" s="7"/>
    </row>
    <row r="3475" ht="26" customHeight="1" spans="1:16">
      <c r="A3475" s="7" t="s">
        <v>19746</v>
      </c>
      <c r="B3475" s="7" t="s">
        <v>19747</v>
      </c>
      <c r="C3475" s="7" t="str">
        <f t="shared" si="108"/>
        <v>22201****37</v>
      </c>
      <c r="D3475" s="7" t="s">
        <v>19748</v>
      </c>
      <c r="E3475" s="7" t="str">
        <f t="shared" si="109"/>
        <v>吴*丽</v>
      </c>
      <c r="F3475" s="7" t="s">
        <v>19298</v>
      </c>
      <c r="G3475" s="7" t="s">
        <v>19561</v>
      </c>
      <c r="H3475" s="7" t="s">
        <v>483</v>
      </c>
      <c r="I3475" s="7" t="s">
        <v>20</v>
      </c>
      <c r="J3475" s="7" t="s">
        <v>484</v>
      </c>
      <c r="K3475" s="12" t="s">
        <v>484</v>
      </c>
      <c r="L3475" s="13" t="s">
        <v>485</v>
      </c>
      <c r="M3475" s="14" t="s">
        <v>486</v>
      </c>
      <c r="N3475" s="7" t="s">
        <v>19749</v>
      </c>
      <c r="O3475" s="11" t="s">
        <v>19750</v>
      </c>
      <c r="P3475" s="7"/>
    </row>
    <row r="3476" ht="26" customHeight="1" spans="1:16">
      <c r="A3476" s="7" t="s">
        <v>19751</v>
      </c>
      <c r="B3476" s="7" t="s">
        <v>19752</v>
      </c>
      <c r="C3476" s="7" t="str">
        <f t="shared" si="108"/>
        <v>22201****38</v>
      </c>
      <c r="D3476" s="7" t="s">
        <v>19753</v>
      </c>
      <c r="E3476" s="7" t="str">
        <f t="shared" si="109"/>
        <v>郑*敏</v>
      </c>
      <c r="F3476" s="7" t="s">
        <v>19298</v>
      </c>
      <c r="G3476" s="7" t="s">
        <v>19561</v>
      </c>
      <c r="H3476" s="7" t="s">
        <v>7518</v>
      </c>
      <c r="I3476" s="7" t="s">
        <v>20</v>
      </c>
      <c r="J3476" s="7" t="s">
        <v>1502</v>
      </c>
      <c r="K3476" s="8" t="s">
        <v>22</v>
      </c>
      <c r="L3476" s="33" t="s">
        <v>1503</v>
      </c>
      <c r="M3476" s="18" t="s">
        <v>1504</v>
      </c>
      <c r="N3476" s="7" t="s">
        <v>19754</v>
      </c>
      <c r="O3476" s="11" t="s">
        <v>19755</v>
      </c>
      <c r="P3476" s="7"/>
    </row>
    <row r="3477" ht="26" customHeight="1" spans="1:16">
      <c r="A3477" s="7" t="s">
        <v>19756</v>
      </c>
      <c r="B3477" s="7" t="s">
        <v>19757</v>
      </c>
      <c r="C3477" s="7" t="str">
        <f t="shared" si="108"/>
        <v>22201****39</v>
      </c>
      <c r="D3477" s="7" t="s">
        <v>19758</v>
      </c>
      <c r="E3477" s="7" t="str">
        <f t="shared" si="109"/>
        <v>朱*昀</v>
      </c>
      <c r="F3477" s="7" t="s">
        <v>19298</v>
      </c>
      <c r="G3477" s="7" t="s">
        <v>19561</v>
      </c>
      <c r="H3477" s="7" t="s">
        <v>476</v>
      </c>
      <c r="I3477" s="7" t="s">
        <v>20</v>
      </c>
      <c r="J3477" s="7" t="s">
        <v>502</v>
      </c>
      <c r="K3477" s="12" t="s">
        <v>110</v>
      </c>
      <c r="L3477" s="13" t="s">
        <v>503</v>
      </c>
      <c r="M3477" s="14" t="s">
        <v>504</v>
      </c>
      <c r="N3477" s="7" t="s">
        <v>19759</v>
      </c>
      <c r="O3477" s="11" t="s">
        <v>19760</v>
      </c>
      <c r="P3477" s="7"/>
    </row>
    <row r="3478" ht="26" customHeight="1" spans="1:16">
      <c r="A3478" s="7" t="s">
        <v>19761</v>
      </c>
      <c r="B3478" s="7" t="s">
        <v>19762</v>
      </c>
      <c r="C3478" s="7" t="str">
        <f t="shared" si="108"/>
        <v>22201****40</v>
      </c>
      <c r="D3478" s="7" t="s">
        <v>19763</v>
      </c>
      <c r="E3478" s="7" t="str">
        <f t="shared" si="109"/>
        <v>吴*怡</v>
      </c>
      <c r="F3478" s="7" t="s">
        <v>19298</v>
      </c>
      <c r="G3478" s="7" t="s">
        <v>19561</v>
      </c>
      <c r="H3478" s="7" t="s">
        <v>1038</v>
      </c>
      <c r="I3478" s="7" t="s">
        <v>20</v>
      </c>
      <c r="J3478" s="7" t="s">
        <v>3517</v>
      </c>
      <c r="K3478" s="12" t="s">
        <v>3518</v>
      </c>
      <c r="L3478" s="13" t="s">
        <v>3519</v>
      </c>
      <c r="M3478" s="14" t="s">
        <v>3520</v>
      </c>
      <c r="N3478" s="7" t="s">
        <v>19764</v>
      </c>
      <c r="O3478" s="11" t="s">
        <v>19765</v>
      </c>
      <c r="P3478" s="7"/>
    </row>
    <row r="3479" ht="26" customHeight="1" spans="1:16">
      <c r="A3479" s="7" t="s">
        <v>19766</v>
      </c>
      <c r="B3479" s="7" t="s">
        <v>19767</v>
      </c>
      <c r="C3479" s="7" t="str">
        <f t="shared" si="108"/>
        <v>22201****41</v>
      </c>
      <c r="D3479" s="7" t="s">
        <v>19768</v>
      </c>
      <c r="E3479" s="7" t="str">
        <f t="shared" si="109"/>
        <v>费*媛</v>
      </c>
      <c r="F3479" s="7" t="s">
        <v>19298</v>
      </c>
      <c r="G3479" s="7" t="s">
        <v>19561</v>
      </c>
      <c r="H3479" s="7" t="s">
        <v>158</v>
      </c>
      <c r="I3479" s="7" t="s">
        <v>20</v>
      </c>
      <c r="J3479" s="7" t="s">
        <v>159</v>
      </c>
      <c r="K3479" s="12" t="s">
        <v>32</v>
      </c>
      <c r="L3479" s="13" t="s">
        <v>160</v>
      </c>
      <c r="M3479" s="14" t="s">
        <v>161</v>
      </c>
      <c r="N3479" s="7" t="s">
        <v>19769</v>
      </c>
      <c r="O3479" s="11" t="s">
        <v>19770</v>
      </c>
      <c r="P3479" s="7"/>
    </row>
    <row r="3480" ht="26" customHeight="1" spans="1:16">
      <c r="A3480" s="7" t="s">
        <v>19771</v>
      </c>
      <c r="B3480" s="7" t="s">
        <v>19772</v>
      </c>
      <c r="C3480" s="7" t="str">
        <f t="shared" si="108"/>
        <v>22201****42</v>
      </c>
      <c r="D3480" s="7" t="s">
        <v>19773</v>
      </c>
      <c r="E3480" s="7" t="str">
        <f t="shared" si="109"/>
        <v>梅*</v>
      </c>
      <c r="F3480" s="7" t="s">
        <v>19298</v>
      </c>
      <c r="G3480" s="7" t="s">
        <v>19561</v>
      </c>
      <c r="H3480" s="7" t="s">
        <v>98</v>
      </c>
      <c r="I3480" s="7" t="s">
        <v>20</v>
      </c>
      <c r="J3480" s="7" t="s">
        <v>289</v>
      </c>
      <c r="K3480" s="12" t="s">
        <v>289</v>
      </c>
      <c r="L3480" s="13" t="s">
        <v>290</v>
      </c>
      <c r="M3480" s="14" t="s">
        <v>291</v>
      </c>
      <c r="N3480" s="7" t="s">
        <v>19774</v>
      </c>
      <c r="O3480" s="11" t="s">
        <v>19775</v>
      </c>
      <c r="P3480" s="7"/>
    </row>
    <row r="3481" ht="26" customHeight="1" spans="1:16">
      <c r="A3481" s="7" t="s">
        <v>19776</v>
      </c>
      <c r="B3481" s="7" t="s">
        <v>19777</v>
      </c>
      <c r="C3481" s="7" t="str">
        <f t="shared" si="108"/>
        <v>22201****43</v>
      </c>
      <c r="D3481" s="7" t="s">
        <v>19778</v>
      </c>
      <c r="E3481" s="7" t="str">
        <f t="shared" si="109"/>
        <v>程*蕊</v>
      </c>
      <c r="F3481" s="7" t="s">
        <v>19298</v>
      </c>
      <c r="G3481" s="7" t="s">
        <v>19561</v>
      </c>
      <c r="H3481" s="7" t="s">
        <v>357</v>
      </c>
      <c r="I3481" s="7" t="s">
        <v>20</v>
      </c>
      <c r="J3481" s="7" t="s">
        <v>539</v>
      </c>
      <c r="K3481" s="12" t="s">
        <v>32</v>
      </c>
      <c r="L3481" s="13" t="s">
        <v>540</v>
      </c>
      <c r="M3481" s="14" t="s">
        <v>541</v>
      </c>
      <c r="N3481" s="7" t="s">
        <v>19779</v>
      </c>
      <c r="O3481" s="11" t="s">
        <v>19780</v>
      </c>
      <c r="P3481" s="7"/>
    </row>
    <row r="3482" ht="26" customHeight="1" spans="1:16">
      <c r="A3482" s="7" t="s">
        <v>19781</v>
      </c>
      <c r="B3482" s="7" t="s">
        <v>19782</v>
      </c>
      <c r="C3482" s="7" t="str">
        <f t="shared" si="108"/>
        <v>22201****44</v>
      </c>
      <c r="D3482" s="7" t="s">
        <v>19783</v>
      </c>
      <c r="E3482" s="7" t="str">
        <f t="shared" si="109"/>
        <v>卢*勤</v>
      </c>
      <c r="F3482" s="7" t="s">
        <v>19298</v>
      </c>
      <c r="G3482" s="7" t="s">
        <v>19561</v>
      </c>
      <c r="H3482" s="7" t="s">
        <v>222</v>
      </c>
      <c r="I3482" s="7" t="s">
        <v>20</v>
      </c>
      <c r="J3482" s="7" t="s">
        <v>223</v>
      </c>
      <c r="K3482" s="12" t="s">
        <v>224</v>
      </c>
      <c r="L3482" s="13" t="s">
        <v>225</v>
      </c>
      <c r="M3482" s="14" t="s">
        <v>226</v>
      </c>
      <c r="N3482" s="7" t="s">
        <v>19784</v>
      </c>
      <c r="O3482" s="11" t="s">
        <v>19785</v>
      </c>
      <c r="P3482" s="7"/>
    </row>
    <row r="3483" ht="26" customHeight="1" spans="1:16">
      <c r="A3483" s="7" t="s">
        <v>19786</v>
      </c>
      <c r="B3483" s="7" t="s">
        <v>19787</v>
      </c>
      <c r="C3483" s="7" t="str">
        <f t="shared" si="108"/>
        <v>22201****45</v>
      </c>
      <c r="D3483" s="7" t="s">
        <v>19788</v>
      </c>
      <c r="E3483" s="7" t="str">
        <f t="shared" si="109"/>
        <v>许*乐</v>
      </c>
      <c r="F3483" s="7" t="s">
        <v>19298</v>
      </c>
      <c r="G3483" s="7" t="s">
        <v>19561</v>
      </c>
      <c r="H3483" s="7" t="s">
        <v>408</v>
      </c>
      <c r="I3483" s="7" t="s">
        <v>20</v>
      </c>
      <c r="J3483" s="7" t="s">
        <v>1221</v>
      </c>
      <c r="K3483" s="12" t="s">
        <v>1222</v>
      </c>
      <c r="L3483" s="13" t="s">
        <v>1223</v>
      </c>
      <c r="M3483" s="14" t="s">
        <v>1224</v>
      </c>
      <c r="N3483" s="7" t="s">
        <v>19789</v>
      </c>
      <c r="O3483" s="11" t="s">
        <v>19790</v>
      </c>
      <c r="P3483" s="7"/>
    </row>
    <row r="3484" ht="26" customHeight="1" spans="1:16">
      <c r="A3484" s="7" t="s">
        <v>19791</v>
      </c>
      <c r="B3484" s="7" t="s">
        <v>19792</v>
      </c>
      <c r="C3484" s="7" t="str">
        <f t="shared" si="108"/>
        <v>22201****46</v>
      </c>
      <c r="D3484" s="7" t="s">
        <v>19793</v>
      </c>
      <c r="E3484" s="7" t="str">
        <f t="shared" si="109"/>
        <v>朱*</v>
      </c>
      <c r="F3484" s="7" t="s">
        <v>19298</v>
      </c>
      <c r="G3484" s="7" t="s">
        <v>19561</v>
      </c>
      <c r="H3484" s="7" t="s">
        <v>432</v>
      </c>
      <c r="I3484" s="7" t="s">
        <v>61</v>
      </c>
      <c r="J3484" s="7" t="s">
        <v>5466</v>
      </c>
      <c r="K3484" s="8" t="s">
        <v>1154</v>
      </c>
      <c r="L3484" s="15" t="s">
        <v>1155</v>
      </c>
      <c r="M3484" s="16" t="s">
        <v>1156</v>
      </c>
      <c r="N3484" s="7" t="s">
        <v>19794</v>
      </c>
      <c r="O3484" s="11" t="s">
        <v>19795</v>
      </c>
      <c r="P3484" s="7"/>
    </row>
    <row r="3485" ht="26" customHeight="1" spans="1:16">
      <c r="A3485" s="7" t="s">
        <v>19796</v>
      </c>
      <c r="B3485" s="7" t="s">
        <v>19797</v>
      </c>
      <c r="C3485" s="7" t="str">
        <f t="shared" si="108"/>
        <v>22201****47</v>
      </c>
      <c r="D3485" s="7" t="s">
        <v>19798</v>
      </c>
      <c r="E3485" s="7" t="str">
        <f t="shared" si="109"/>
        <v>谢*蔓</v>
      </c>
      <c r="F3485" s="7" t="s">
        <v>19298</v>
      </c>
      <c r="G3485" s="7" t="s">
        <v>19561</v>
      </c>
      <c r="H3485" s="7" t="s">
        <v>2148</v>
      </c>
      <c r="I3485" s="7" t="s">
        <v>20</v>
      </c>
      <c r="J3485" s="7" t="s">
        <v>2149</v>
      </c>
      <c r="K3485" s="12" t="s">
        <v>2150</v>
      </c>
      <c r="L3485" s="13" t="s">
        <v>2151</v>
      </c>
      <c r="M3485" s="14" t="s">
        <v>2152</v>
      </c>
      <c r="N3485" s="7" t="s">
        <v>19799</v>
      </c>
      <c r="O3485" s="11" t="s">
        <v>19800</v>
      </c>
      <c r="P3485" s="7"/>
    </row>
    <row r="3486" ht="26" customHeight="1" spans="1:16">
      <c r="A3486" s="7" t="s">
        <v>19801</v>
      </c>
      <c r="B3486" s="7" t="s">
        <v>19802</v>
      </c>
      <c r="C3486" s="7" t="str">
        <f t="shared" si="108"/>
        <v>22201****48</v>
      </c>
      <c r="D3486" s="7" t="s">
        <v>19803</v>
      </c>
      <c r="E3486" s="7" t="str">
        <f t="shared" si="109"/>
        <v>陶*</v>
      </c>
      <c r="F3486" s="7" t="s">
        <v>19298</v>
      </c>
      <c r="G3486" s="7" t="s">
        <v>19561</v>
      </c>
      <c r="H3486" s="7" t="s">
        <v>255</v>
      </c>
      <c r="I3486" s="7" t="s">
        <v>20</v>
      </c>
      <c r="J3486" s="7" t="s">
        <v>271</v>
      </c>
      <c r="K3486" s="12" t="s">
        <v>272</v>
      </c>
      <c r="L3486" s="13" t="s">
        <v>273</v>
      </c>
      <c r="M3486" s="14" t="s">
        <v>274</v>
      </c>
      <c r="N3486" s="7" t="s">
        <v>19804</v>
      </c>
      <c r="O3486" s="11" t="s">
        <v>19805</v>
      </c>
      <c r="P3486" s="7"/>
    </row>
    <row r="3487" ht="26" customHeight="1" spans="1:16">
      <c r="A3487" s="7" t="s">
        <v>19806</v>
      </c>
      <c r="B3487" s="7" t="s">
        <v>19807</v>
      </c>
      <c r="C3487" s="7" t="str">
        <f t="shared" si="108"/>
        <v>22201****49</v>
      </c>
      <c r="D3487" s="7" t="s">
        <v>19808</v>
      </c>
      <c r="E3487" s="7" t="str">
        <f t="shared" si="109"/>
        <v>薛*妮</v>
      </c>
      <c r="F3487" s="7" t="s">
        <v>19298</v>
      </c>
      <c r="G3487" s="7" t="s">
        <v>19561</v>
      </c>
      <c r="H3487" s="7" t="s">
        <v>71</v>
      </c>
      <c r="I3487" s="7" t="s">
        <v>20</v>
      </c>
      <c r="J3487" s="7" t="s">
        <v>72</v>
      </c>
      <c r="K3487" s="12" t="s">
        <v>73</v>
      </c>
      <c r="L3487" s="13" t="s">
        <v>74</v>
      </c>
      <c r="M3487" s="14" t="s">
        <v>75</v>
      </c>
      <c r="N3487" s="7" t="s">
        <v>19809</v>
      </c>
      <c r="O3487" s="11" t="s">
        <v>19810</v>
      </c>
      <c r="P3487" s="7"/>
    </row>
    <row r="3488" ht="26" customHeight="1" spans="1:16">
      <c r="A3488" s="7" t="s">
        <v>19811</v>
      </c>
      <c r="B3488" s="7" t="s">
        <v>19812</v>
      </c>
      <c r="C3488" s="7" t="str">
        <f t="shared" si="108"/>
        <v>22201****01</v>
      </c>
      <c r="D3488" s="7" t="s">
        <v>19813</v>
      </c>
      <c r="E3488" s="7" t="str">
        <f t="shared" si="109"/>
        <v>宋*宇</v>
      </c>
      <c r="F3488" s="7" t="s">
        <v>19298</v>
      </c>
      <c r="G3488" s="7" t="s">
        <v>19561</v>
      </c>
      <c r="H3488" s="7" t="s">
        <v>1359</v>
      </c>
      <c r="I3488" s="7" t="s">
        <v>20</v>
      </c>
      <c r="J3488" s="7" t="s">
        <v>2431</v>
      </c>
      <c r="K3488" s="12" t="s">
        <v>2432</v>
      </c>
      <c r="L3488" s="13" t="s">
        <v>2433</v>
      </c>
      <c r="M3488" s="14" t="s">
        <v>2434</v>
      </c>
      <c r="N3488" s="7" t="s">
        <v>19814</v>
      </c>
      <c r="O3488" s="11" t="s">
        <v>19815</v>
      </c>
      <c r="P3488" s="7"/>
    </row>
    <row r="3489" ht="26" customHeight="1" spans="1:16">
      <c r="A3489" s="7" t="s">
        <v>19816</v>
      </c>
      <c r="B3489" s="7" t="s">
        <v>19817</v>
      </c>
      <c r="C3489" s="7" t="str">
        <f t="shared" si="108"/>
        <v>22201****02</v>
      </c>
      <c r="D3489" s="7" t="s">
        <v>19818</v>
      </c>
      <c r="E3489" s="7" t="str">
        <f t="shared" si="109"/>
        <v>邱*磊</v>
      </c>
      <c r="F3489" s="7" t="s">
        <v>19298</v>
      </c>
      <c r="G3489" s="7" t="s">
        <v>19561</v>
      </c>
      <c r="H3489" s="7" t="s">
        <v>148</v>
      </c>
      <c r="I3489" s="7" t="s">
        <v>20</v>
      </c>
      <c r="J3489" s="7" t="s">
        <v>149</v>
      </c>
      <c r="K3489" s="12" t="s">
        <v>150</v>
      </c>
      <c r="L3489" s="13" t="s">
        <v>151</v>
      </c>
      <c r="M3489" s="14" t="s">
        <v>152</v>
      </c>
      <c r="N3489" s="7" t="s">
        <v>19819</v>
      </c>
      <c r="O3489" s="11" t="s">
        <v>19820</v>
      </c>
      <c r="P3489" s="7"/>
    </row>
    <row r="3490" ht="26" customHeight="1" spans="1:16">
      <c r="A3490" s="7" t="s">
        <v>19821</v>
      </c>
      <c r="B3490" s="7" t="s">
        <v>19822</v>
      </c>
      <c r="C3490" s="7" t="str">
        <f t="shared" si="108"/>
        <v>22201****03</v>
      </c>
      <c r="D3490" s="7" t="s">
        <v>19823</v>
      </c>
      <c r="E3490" s="7" t="str">
        <f t="shared" si="109"/>
        <v>唐*雨</v>
      </c>
      <c r="F3490" s="7" t="s">
        <v>19298</v>
      </c>
      <c r="G3490" s="7" t="s">
        <v>19561</v>
      </c>
      <c r="H3490" s="7" t="s">
        <v>342</v>
      </c>
      <c r="I3490" s="7" t="s">
        <v>20</v>
      </c>
      <c r="J3490" s="7" t="s">
        <v>423</v>
      </c>
      <c r="K3490" s="12" t="s">
        <v>424</v>
      </c>
      <c r="L3490" s="13" t="s">
        <v>425</v>
      </c>
      <c r="M3490" s="14" t="s">
        <v>426</v>
      </c>
      <c r="N3490" s="7" t="s">
        <v>19824</v>
      </c>
      <c r="O3490" s="11" t="s">
        <v>19825</v>
      </c>
      <c r="P3490" s="7"/>
    </row>
    <row r="3491" ht="26" customHeight="1" spans="1:16">
      <c r="A3491" s="7" t="s">
        <v>19826</v>
      </c>
      <c r="B3491" s="7" t="s">
        <v>19827</v>
      </c>
      <c r="C3491" s="7" t="str">
        <f t="shared" si="108"/>
        <v>22201****04</v>
      </c>
      <c r="D3491" s="7" t="s">
        <v>19828</v>
      </c>
      <c r="E3491" s="7" t="str">
        <f t="shared" si="109"/>
        <v>王*睿</v>
      </c>
      <c r="F3491" s="7" t="s">
        <v>19298</v>
      </c>
      <c r="G3491" s="7" t="s">
        <v>19561</v>
      </c>
      <c r="H3491" s="7" t="s">
        <v>261</v>
      </c>
      <c r="I3491" s="7" t="s">
        <v>850</v>
      </c>
      <c r="J3491" s="7" t="s">
        <v>19829</v>
      </c>
      <c r="K3491" s="8" t="s">
        <v>19830</v>
      </c>
      <c r="L3491" s="15" t="s">
        <v>19831</v>
      </c>
      <c r="M3491" s="16" t="s">
        <v>19832</v>
      </c>
      <c r="N3491" s="7" t="s">
        <v>19833</v>
      </c>
      <c r="O3491" s="11" t="s">
        <v>19834</v>
      </c>
      <c r="P3491" s="7"/>
    </row>
    <row r="3492" ht="26" customHeight="1" spans="1:16">
      <c r="A3492" s="7" t="s">
        <v>19835</v>
      </c>
      <c r="B3492" s="7" t="s">
        <v>19836</v>
      </c>
      <c r="C3492" s="7" t="str">
        <f t="shared" si="108"/>
        <v>22201****05</v>
      </c>
      <c r="D3492" s="7" t="s">
        <v>19837</v>
      </c>
      <c r="E3492" s="7" t="str">
        <f t="shared" si="109"/>
        <v>韩*辉</v>
      </c>
      <c r="F3492" s="7" t="s">
        <v>19298</v>
      </c>
      <c r="G3492" s="7" t="s">
        <v>19561</v>
      </c>
      <c r="H3492" s="7" t="s">
        <v>261</v>
      </c>
      <c r="I3492" s="7" t="s">
        <v>20</v>
      </c>
      <c r="J3492" s="7" t="s">
        <v>262</v>
      </c>
      <c r="K3492" s="12" t="s">
        <v>263</v>
      </c>
      <c r="L3492" s="13" t="s">
        <v>264</v>
      </c>
      <c r="M3492" s="14" t="s">
        <v>265</v>
      </c>
      <c r="N3492" s="7" t="s">
        <v>19838</v>
      </c>
      <c r="O3492" s="11" t="s">
        <v>19839</v>
      </c>
      <c r="P3492" s="7"/>
    </row>
    <row r="3493" ht="26" customHeight="1" spans="1:16">
      <c r="A3493" s="7" t="s">
        <v>19840</v>
      </c>
      <c r="B3493" s="7" t="s">
        <v>19841</v>
      </c>
      <c r="C3493" s="7" t="str">
        <f t="shared" si="108"/>
        <v>22201****06</v>
      </c>
      <c r="D3493" s="7" t="s">
        <v>19842</v>
      </c>
      <c r="E3493" s="7" t="str">
        <f t="shared" si="109"/>
        <v>董*可</v>
      </c>
      <c r="F3493" s="7" t="s">
        <v>19298</v>
      </c>
      <c r="G3493" s="7" t="s">
        <v>19561</v>
      </c>
      <c r="H3493" s="7" t="s">
        <v>760</v>
      </c>
      <c r="I3493" s="7" t="s">
        <v>20</v>
      </c>
      <c r="J3493" s="7" t="s">
        <v>949</v>
      </c>
      <c r="K3493" s="12" t="s">
        <v>950</v>
      </c>
      <c r="L3493" s="13" t="s">
        <v>951</v>
      </c>
      <c r="M3493" s="14" t="s">
        <v>952</v>
      </c>
      <c r="N3493" s="7" t="s">
        <v>19843</v>
      </c>
      <c r="O3493" s="11" t="s">
        <v>19844</v>
      </c>
      <c r="P3493" s="7"/>
    </row>
    <row r="3494" ht="26" customHeight="1" spans="1:16">
      <c r="A3494" s="7" t="s">
        <v>19845</v>
      </c>
      <c r="B3494" s="7" t="s">
        <v>19846</v>
      </c>
      <c r="C3494" s="7" t="str">
        <f t="shared" si="108"/>
        <v>22201****07</v>
      </c>
      <c r="D3494" s="7" t="s">
        <v>19847</v>
      </c>
      <c r="E3494" s="7" t="str">
        <f t="shared" si="109"/>
        <v>陈*婷</v>
      </c>
      <c r="F3494" s="7" t="s">
        <v>19298</v>
      </c>
      <c r="G3494" s="7" t="s">
        <v>19561</v>
      </c>
      <c r="H3494" s="7" t="s">
        <v>959</v>
      </c>
      <c r="I3494" s="7" t="s">
        <v>20</v>
      </c>
      <c r="J3494" s="7" t="s">
        <v>960</v>
      </c>
      <c r="K3494" s="12" t="s">
        <v>32</v>
      </c>
      <c r="L3494" s="13" t="s">
        <v>961</v>
      </c>
      <c r="M3494" s="14" t="s">
        <v>962</v>
      </c>
      <c r="N3494" s="7" t="s">
        <v>19848</v>
      </c>
      <c r="O3494" s="11" t="s">
        <v>19849</v>
      </c>
      <c r="P3494" s="7"/>
    </row>
    <row r="3495" ht="26" customHeight="1" spans="1:16">
      <c r="A3495" s="7" t="s">
        <v>19850</v>
      </c>
      <c r="B3495" s="7" t="s">
        <v>19851</v>
      </c>
      <c r="C3495" s="7" t="str">
        <f t="shared" si="108"/>
        <v>22201****08</v>
      </c>
      <c r="D3495" s="7" t="s">
        <v>19852</v>
      </c>
      <c r="E3495" s="7" t="str">
        <f t="shared" si="109"/>
        <v>周*月</v>
      </c>
      <c r="F3495" s="7" t="s">
        <v>19298</v>
      </c>
      <c r="G3495" s="7" t="s">
        <v>19561</v>
      </c>
      <c r="H3495" s="7" t="s">
        <v>959</v>
      </c>
      <c r="I3495" s="7" t="s">
        <v>20</v>
      </c>
      <c r="J3495" s="7" t="s">
        <v>960</v>
      </c>
      <c r="K3495" s="12" t="s">
        <v>32</v>
      </c>
      <c r="L3495" s="13" t="s">
        <v>961</v>
      </c>
      <c r="M3495" s="14" t="s">
        <v>962</v>
      </c>
      <c r="N3495" s="7" t="s">
        <v>19853</v>
      </c>
      <c r="O3495" s="11" t="s">
        <v>19854</v>
      </c>
      <c r="P3495" s="7"/>
    </row>
    <row r="3496" ht="26" customHeight="1" spans="1:16">
      <c r="A3496" s="7" t="s">
        <v>19855</v>
      </c>
      <c r="B3496" s="7" t="s">
        <v>19856</v>
      </c>
      <c r="C3496" s="7" t="str">
        <f t="shared" si="108"/>
        <v>22201****09</v>
      </c>
      <c r="D3496" s="7" t="s">
        <v>19857</v>
      </c>
      <c r="E3496" s="7" t="str">
        <f t="shared" si="109"/>
        <v>倪*</v>
      </c>
      <c r="F3496" s="7" t="s">
        <v>19298</v>
      </c>
      <c r="G3496" s="7" t="s">
        <v>19561</v>
      </c>
      <c r="H3496" s="7" t="s">
        <v>342</v>
      </c>
      <c r="I3496" s="7" t="s">
        <v>20</v>
      </c>
      <c r="J3496" s="7" t="s">
        <v>423</v>
      </c>
      <c r="K3496" s="12" t="s">
        <v>424</v>
      </c>
      <c r="L3496" s="13" t="s">
        <v>425</v>
      </c>
      <c r="M3496" s="14" t="s">
        <v>426</v>
      </c>
      <c r="N3496" s="7" t="s">
        <v>19858</v>
      </c>
      <c r="O3496" s="11" t="s">
        <v>19859</v>
      </c>
      <c r="P3496" s="7"/>
    </row>
    <row r="3497" ht="26" customHeight="1" spans="1:16">
      <c r="A3497" s="7" t="s">
        <v>19860</v>
      </c>
      <c r="B3497" s="7" t="s">
        <v>19861</v>
      </c>
      <c r="C3497" s="7" t="str">
        <f t="shared" si="108"/>
        <v>22201****10</v>
      </c>
      <c r="D3497" s="7" t="s">
        <v>19862</v>
      </c>
      <c r="E3497" s="7" t="str">
        <f t="shared" si="109"/>
        <v>陆*</v>
      </c>
      <c r="F3497" s="7" t="s">
        <v>19298</v>
      </c>
      <c r="G3497" s="7" t="s">
        <v>19561</v>
      </c>
      <c r="H3497" s="7" t="s">
        <v>255</v>
      </c>
      <c r="I3497" s="7" t="s">
        <v>20</v>
      </c>
      <c r="J3497" s="7" t="s">
        <v>271</v>
      </c>
      <c r="K3497" s="12" t="s">
        <v>272</v>
      </c>
      <c r="L3497" s="13" t="s">
        <v>273</v>
      </c>
      <c r="M3497" s="14" t="s">
        <v>274</v>
      </c>
      <c r="N3497" s="7" t="s">
        <v>19863</v>
      </c>
      <c r="O3497" s="11" t="s">
        <v>19864</v>
      </c>
      <c r="P3497" s="7"/>
    </row>
    <row r="3498" ht="26" customHeight="1" spans="1:16">
      <c r="A3498" s="7" t="s">
        <v>19865</v>
      </c>
      <c r="B3498" s="7" t="s">
        <v>19866</v>
      </c>
      <c r="C3498" s="7" t="str">
        <f t="shared" si="108"/>
        <v>22201****11</v>
      </c>
      <c r="D3498" s="7" t="s">
        <v>19867</v>
      </c>
      <c r="E3498" s="7" t="str">
        <f t="shared" si="109"/>
        <v>石*慧</v>
      </c>
      <c r="F3498" s="7" t="s">
        <v>19298</v>
      </c>
      <c r="G3498" s="7" t="s">
        <v>19561</v>
      </c>
      <c r="H3498" s="7" t="s">
        <v>192</v>
      </c>
      <c r="I3498" s="7" t="s">
        <v>20</v>
      </c>
      <c r="J3498" s="7" t="s">
        <v>193</v>
      </c>
      <c r="K3498" s="12" t="s">
        <v>194</v>
      </c>
      <c r="L3498" s="13" t="s">
        <v>195</v>
      </c>
      <c r="M3498" s="14" t="s">
        <v>196</v>
      </c>
      <c r="N3498" s="7" t="s">
        <v>19868</v>
      </c>
      <c r="O3498" s="11" t="s">
        <v>19869</v>
      </c>
      <c r="P3498" s="7"/>
    </row>
    <row r="3499" ht="26" customHeight="1" spans="1:16">
      <c r="A3499" s="7" t="s">
        <v>19870</v>
      </c>
      <c r="B3499" s="7" t="s">
        <v>19871</v>
      </c>
      <c r="C3499" s="7" t="str">
        <f t="shared" si="108"/>
        <v>22201****12</v>
      </c>
      <c r="D3499" s="7" t="s">
        <v>8148</v>
      </c>
      <c r="E3499" s="7" t="str">
        <f t="shared" si="109"/>
        <v>王*</v>
      </c>
      <c r="F3499" s="7" t="s">
        <v>19298</v>
      </c>
      <c r="G3499" s="7" t="s">
        <v>19561</v>
      </c>
      <c r="H3499" s="7" t="s">
        <v>959</v>
      </c>
      <c r="I3499" s="7" t="s">
        <v>20</v>
      </c>
      <c r="J3499" s="7" t="s">
        <v>960</v>
      </c>
      <c r="K3499" s="12" t="s">
        <v>32</v>
      </c>
      <c r="L3499" s="13" t="s">
        <v>961</v>
      </c>
      <c r="M3499" s="14" t="s">
        <v>962</v>
      </c>
      <c r="N3499" s="7" t="s">
        <v>19872</v>
      </c>
      <c r="O3499" s="11" t="s">
        <v>19873</v>
      </c>
      <c r="P3499" s="7"/>
    </row>
    <row r="3500" ht="26" customHeight="1" spans="1:16">
      <c r="A3500" s="7" t="s">
        <v>19874</v>
      </c>
      <c r="B3500" s="7" t="s">
        <v>19875</v>
      </c>
      <c r="C3500" s="7" t="str">
        <f t="shared" si="108"/>
        <v>22201****13</v>
      </c>
      <c r="D3500" s="7" t="s">
        <v>19876</v>
      </c>
      <c r="E3500" s="7" t="str">
        <f t="shared" si="109"/>
        <v>郑*雨</v>
      </c>
      <c r="F3500" s="7" t="s">
        <v>19298</v>
      </c>
      <c r="G3500" s="7" t="s">
        <v>19561</v>
      </c>
      <c r="H3500" s="7" t="s">
        <v>1277</v>
      </c>
      <c r="I3500" s="7" t="s">
        <v>20</v>
      </c>
      <c r="J3500" s="7" t="s">
        <v>1278</v>
      </c>
      <c r="K3500" s="12" t="s">
        <v>1279</v>
      </c>
      <c r="L3500" s="13" t="s">
        <v>1280</v>
      </c>
      <c r="M3500" s="14" t="s">
        <v>1281</v>
      </c>
      <c r="N3500" s="7" t="s">
        <v>19877</v>
      </c>
      <c r="O3500" s="11" t="s">
        <v>19878</v>
      </c>
      <c r="P3500" s="7"/>
    </row>
    <row r="3501" ht="26" customHeight="1" spans="1:16">
      <c r="A3501" s="7" t="s">
        <v>19879</v>
      </c>
      <c r="B3501" s="7" t="s">
        <v>19880</v>
      </c>
      <c r="C3501" s="7" t="str">
        <f t="shared" si="108"/>
        <v>22201****14</v>
      </c>
      <c r="D3501" s="7" t="s">
        <v>19881</v>
      </c>
      <c r="E3501" s="7" t="str">
        <f t="shared" si="109"/>
        <v>何*</v>
      </c>
      <c r="F3501" s="7" t="s">
        <v>19298</v>
      </c>
      <c r="G3501" s="7" t="s">
        <v>19561</v>
      </c>
      <c r="H3501" s="7" t="s">
        <v>248</v>
      </c>
      <c r="I3501" s="7" t="s">
        <v>20</v>
      </c>
      <c r="J3501" s="7" t="s">
        <v>21</v>
      </c>
      <c r="K3501" s="8" t="s">
        <v>22</v>
      </c>
      <c r="L3501" s="32" t="s">
        <v>23</v>
      </c>
      <c r="M3501" s="10" t="s">
        <v>249</v>
      </c>
      <c r="N3501" s="7" t="s">
        <v>19882</v>
      </c>
      <c r="O3501" s="11" t="s">
        <v>19883</v>
      </c>
      <c r="P3501" s="7"/>
    </row>
    <row r="3502" ht="26" customHeight="1" spans="1:16">
      <c r="A3502" s="7" t="s">
        <v>19884</v>
      </c>
      <c r="B3502" s="7" t="s">
        <v>19885</v>
      </c>
      <c r="C3502" s="7" t="str">
        <f t="shared" si="108"/>
        <v>22201****15</v>
      </c>
      <c r="D3502" s="7" t="s">
        <v>19886</v>
      </c>
      <c r="E3502" s="7" t="str">
        <f t="shared" si="109"/>
        <v>张*愿</v>
      </c>
      <c r="F3502" s="7" t="s">
        <v>19298</v>
      </c>
      <c r="G3502" s="7" t="s">
        <v>19561</v>
      </c>
      <c r="H3502" s="7" t="s">
        <v>809</v>
      </c>
      <c r="I3502" s="7" t="s">
        <v>20</v>
      </c>
      <c r="J3502" s="7" t="s">
        <v>925</v>
      </c>
      <c r="K3502" s="12" t="s">
        <v>926</v>
      </c>
      <c r="L3502" s="13" t="s">
        <v>927</v>
      </c>
      <c r="M3502" s="14" t="s">
        <v>928</v>
      </c>
      <c r="N3502" s="7" t="s">
        <v>19887</v>
      </c>
      <c r="O3502" s="11" t="s">
        <v>19888</v>
      </c>
      <c r="P3502" s="7"/>
    </row>
    <row r="3503" ht="26" customHeight="1" spans="1:16">
      <c r="A3503" s="7" t="s">
        <v>19889</v>
      </c>
      <c r="B3503" s="7" t="s">
        <v>19890</v>
      </c>
      <c r="C3503" s="7" t="str">
        <f t="shared" si="108"/>
        <v>22201****16</v>
      </c>
      <c r="D3503" s="7" t="s">
        <v>19891</v>
      </c>
      <c r="E3503" s="7" t="str">
        <f t="shared" si="109"/>
        <v>杨*韬</v>
      </c>
      <c r="F3503" s="7" t="s">
        <v>19298</v>
      </c>
      <c r="G3503" s="7" t="s">
        <v>19561</v>
      </c>
      <c r="H3503" s="7" t="s">
        <v>4176</v>
      </c>
      <c r="I3503" s="7" t="s">
        <v>20</v>
      </c>
      <c r="J3503" s="7" t="s">
        <v>4177</v>
      </c>
      <c r="K3503" s="12" t="s">
        <v>1128</v>
      </c>
      <c r="L3503" s="13" t="s">
        <v>4178</v>
      </c>
      <c r="M3503" s="14" t="s">
        <v>4179</v>
      </c>
      <c r="N3503" s="7" t="s">
        <v>19892</v>
      </c>
      <c r="O3503" s="11" t="s">
        <v>19893</v>
      </c>
      <c r="P3503" s="7"/>
    </row>
    <row r="3504" ht="26" customHeight="1" spans="1:16">
      <c r="A3504" s="7" t="s">
        <v>19894</v>
      </c>
      <c r="B3504" s="7" t="s">
        <v>19895</v>
      </c>
      <c r="C3504" s="7" t="str">
        <f t="shared" si="108"/>
        <v>22201****17</v>
      </c>
      <c r="D3504" s="7" t="s">
        <v>19896</v>
      </c>
      <c r="E3504" s="7" t="str">
        <f t="shared" si="109"/>
        <v>蔡*悦</v>
      </c>
      <c r="F3504" s="7" t="s">
        <v>19298</v>
      </c>
      <c r="G3504" s="7" t="s">
        <v>19561</v>
      </c>
      <c r="H3504" s="7" t="s">
        <v>3978</v>
      </c>
      <c r="I3504" s="7" t="s">
        <v>20</v>
      </c>
      <c r="J3504" s="7" t="s">
        <v>1502</v>
      </c>
      <c r="K3504" s="8" t="s">
        <v>22</v>
      </c>
      <c r="L3504" s="33" t="s">
        <v>1503</v>
      </c>
      <c r="M3504" s="18" t="s">
        <v>1504</v>
      </c>
      <c r="N3504" s="7" t="s">
        <v>19897</v>
      </c>
      <c r="O3504" s="11" t="s">
        <v>19898</v>
      </c>
      <c r="P3504" s="7"/>
    </row>
    <row r="3505" ht="26" customHeight="1" spans="1:16">
      <c r="A3505" s="7" t="s">
        <v>19899</v>
      </c>
      <c r="B3505" s="7" t="s">
        <v>19900</v>
      </c>
      <c r="C3505" s="7" t="str">
        <f t="shared" si="108"/>
        <v>22201****18</v>
      </c>
      <c r="D3505" s="7" t="s">
        <v>19901</v>
      </c>
      <c r="E3505" s="7" t="str">
        <f t="shared" si="109"/>
        <v>刘*茹</v>
      </c>
      <c r="F3505" s="7" t="s">
        <v>19298</v>
      </c>
      <c r="G3505" s="7" t="s">
        <v>19561</v>
      </c>
      <c r="H3505" s="7" t="s">
        <v>432</v>
      </c>
      <c r="I3505" s="7" t="s">
        <v>20</v>
      </c>
      <c r="J3505" s="7" t="s">
        <v>433</v>
      </c>
      <c r="K3505" s="12" t="s">
        <v>434</v>
      </c>
      <c r="L3505" s="13" t="s">
        <v>435</v>
      </c>
      <c r="M3505" s="14" t="s">
        <v>436</v>
      </c>
      <c r="N3505" s="7" t="s">
        <v>19902</v>
      </c>
      <c r="O3505" s="11" t="s">
        <v>19903</v>
      </c>
      <c r="P3505" s="7"/>
    </row>
    <row r="3506" ht="26" customHeight="1" spans="1:16">
      <c r="A3506" s="7" t="s">
        <v>19904</v>
      </c>
      <c r="B3506" s="7" t="s">
        <v>19905</v>
      </c>
      <c r="C3506" s="7" t="str">
        <f t="shared" si="108"/>
        <v>22201****19</v>
      </c>
      <c r="D3506" s="7" t="s">
        <v>19906</v>
      </c>
      <c r="E3506" s="7" t="str">
        <f t="shared" si="109"/>
        <v>徐*林</v>
      </c>
      <c r="F3506" s="7" t="s">
        <v>19298</v>
      </c>
      <c r="G3506" s="7" t="s">
        <v>19561</v>
      </c>
      <c r="H3506" s="7" t="s">
        <v>316</v>
      </c>
      <c r="I3506" s="7" t="s">
        <v>20</v>
      </c>
      <c r="J3506" s="7" t="s">
        <v>4757</v>
      </c>
      <c r="K3506" s="12" t="s">
        <v>150</v>
      </c>
      <c r="L3506" s="13" t="s">
        <v>4758</v>
      </c>
      <c r="M3506" s="14" t="s">
        <v>4759</v>
      </c>
      <c r="N3506" s="7" t="s">
        <v>19907</v>
      </c>
      <c r="O3506" s="11" t="s">
        <v>19908</v>
      </c>
      <c r="P3506" s="7"/>
    </row>
    <row r="3507" ht="26" customHeight="1" spans="1:16">
      <c r="A3507" s="7" t="s">
        <v>19909</v>
      </c>
      <c r="B3507" s="7" t="s">
        <v>19910</v>
      </c>
      <c r="C3507" s="7" t="str">
        <f t="shared" si="108"/>
        <v>22201****20</v>
      </c>
      <c r="D3507" s="7" t="s">
        <v>19911</v>
      </c>
      <c r="E3507" s="7" t="str">
        <f t="shared" si="109"/>
        <v>王*茹</v>
      </c>
      <c r="F3507" s="7" t="s">
        <v>19298</v>
      </c>
      <c r="G3507" s="7" t="s">
        <v>19561</v>
      </c>
      <c r="H3507" s="7" t="s">
        <v>973</v>
      </c>
      <c r="I3507" s="7" t="s">
        <v>20</v>
      </c>
      <c r="J3507" s="7" t="s">
        <v>974</v>
      </c>
      <c r="K3507" s="12" t="s">
        <v>655</v>
      </c>
      <c r="L3507" s="13" t="s">
        <v>975</v>
      </c>
      <c r="M3507" s="14" t="s">
        <v>976</v>
      </c>
      <c r="N3507" s="7" t="s">
        <v>19912</v>
      </c>
      <c r="O3507" s="11" t="s">
        <v>19913</v>
      </c>
      <c r="P3507" s="7"/>
    </row>
    <row r="3508" ht="26" customHeight="1" spans="1:16">
      <c r="A3508" s="7" t="s">
        <v>19914</v>
      </c>
      <c r="B3508" s="7" t="s">
        <v>19915</v>
      </c>
      <c r="C3508" s="7" t="str">
        <f t="shared" si="108"/>
        <v>22201****21</v>
      </c>
      <c r="D3508" s="7" t="s">
        <v>19916</v>
      </c>
      <c r="E3508" s="7" t="str">
        <f t="shared" si="109"/>
        <v>朱*萍</v>
      </c>
      <c r="F3508" s="7" t="s">
        <v>19298</v>
      </c>
      <c r="G3508" s="7" t="s">
        <v>19561</v>
      </c>
      <c r="H3508" s="7" t="s">
        <v>60</v>
      </c>
      <c r="I3508" s="7" t="s">
        <v>20</v>
      </c>
      <c r="J3508" s="7" t="s">
        <v>767</v>
      </c>
      <c r="K3508" s="12" t="s">
        <v>768</v>
      </c>
      <c r="L3508" s="13" t="s">
        <v>769</v>
      </c>
      <c r="M3508" s="14" t="s">
        <v>770</v>
      </c>
      <c r="N3508" s="7" t="s">
        <v>19917</v>
      </c>
      <c r="O3508" s="11" t="s">
        <v>19918</v>
      </c>
      <c r="P3508" s="7"/>
    </row>
    <row r="3509" ht="26" customHeight="1" spans="1:16">
      <c r="A3509" s="7" t="s">
        <v>19919</v>
      </c>
      <c r="B3509" s="7" t="s">
        <v>19920</v>
      </c>
      <c r="C3509" s="7" t="str">
        <f t="shared" si="108"/>
        <v>22201****22</v>
      </c>
      <c r="D3509" s="7" t="s">
        <v>19921</v>
      </c>
      <c r="E3509" s="7" t="str">
        <f t="shared" si="109"/>
        <v>陆*菁</v>
      </c>
      <c r="F3509" s="7" t="s">
        <v>19298</v>
      </c>
      <c r="G3509" s="7" t="s">
        <v>19561</v>
      </c>
      <c r="H3509" s="7" t="s">
        <v>222</v>
      </c>
      <c r="I3509" s="7" t="s">
        <v>20</v>
      </c>
      <c r="J3509" s="7" t="s">
        <v>223</v>
      </c>
      <c r="K3509" s="12" t="s">
        <v>224</v>
      </c>
      <c r="L3509" s="13" t="s">
        <v>225</v>
      </c>
      <c r="M3509" s="14" t="s">
        <v>226</v>
      </c>
      <c r="N3509" s="7" t="s">
        <v>19922</v>
      </c>
      <c r="O3509" s="11" t="s">
        <v>19923</v>
      </c>
      <c r="P3509" s="7"/>
    </row>
    <row r="3510" ht="26" customHeight="1" spans="1:16">
      <c r="A3510" s="7" t="s">
        <v>19924</v>
      </c>
      <c r="B3510" s="7" t="s">
        <v>19925</v>
      </c>
      <c r="C3510" s="7" t="str">
        <f t="shared" si="108"/>
        <v>22201****23</v>
      </c>
      <c r="D3510" s="7" t="s">
        <v>19926</v>
      </c>
      <c r="E3510" s="7" t="str">
        <f t="shared" si="109"/>
        <v>孔*馨</v>
      </c>
      <c r="F3510" s="7" t="s">
        <v>19298</v>
      </c>
      <c r="G3510" s="7" t="s">
        <v>19561</v>
      </c>
      <c r="H3510" s="7" t="s">
        <v>50</v>
      </c>
      <c r="I3510" s="7" t="s">
        <v>20</v>
      </c>
      <c r="J3510" s="7" t="s">
        <v>51</v>
      </c>
      <c r="K3510" s="12" t="s">
        <v>52</v>
      </c>
      <c r="L3510" s="13" t="s">
        <v>53</v>
      </c>
      <c r="M3510" s="14" t="s">
        <v>54</v>
      </c>
      <c r="N3510" s="7" t="s">
        <v>19927</v>
      </c>
      <c r="O3510" s="11" t="s">
        <v>19928</v>
      </c>
      <c r="P3510" s="7"/>
    </row>
    <row r="3511" ht="26" customHeight="1" spans="1:16">
      <c r="A3511" s="7" t="s">
        <v>19929</v>
      </c>
      <c r="B3511" s="7" t="s">
        <v>19930</v>
      </c>
      <c r="C3511" s="7" t="str">
        <f t="shared" si="108"/>
        <v>22201****24</v>
      </c>
      <c r="D3511" s="7" t="s">
        <v>19931</v>
      </c>
      <c r="E3511" s="7" t="str">
        <f t="shared" si="109"/>
        <v>冯*粉</v>
      </c>
      <c r="F3511" s="7" t="s">
        <v>19298</v>
      </c>
      <c r="G3511" s="7" t="s">
        <v>19561</v>
      </c>
      <c r="H3511" s="7" t="s">
        <v>322</v>
      </c>
      <c r="I3511" s="7" t="s">
        <v>20</v>
      </c>
      <c r="J3511" s="7" t="s">
        <v>567</v>
      </c>
      <c r="K3511" s="12" t="s">
        <v>568</v>
      </c>
      <c r="L3511" s="13" t="s">
        <v>569</v>
      </c>
      <c r="M3511" s="14" t="s">
        <v>570</v>
      </c>
      <c r="N3511" s="7" t="s">
        <v>19932</v>
      </c>
      <c r="O3511" s="11" t="s">
        <v>19933</v>
      </c>
      <c r="P3511" s="7"/>
    </row>
    <row r="3512" ht="26" customHeight="1" spans="1:16">
      <c r="A3512" s="7" t="s">
        <v>19934</v>
      </c>
      <c r="B3512" s="7" t="s">
        <v>19935</v>
      </c>
      <c r="C3512" s="7" t="str">
        <f t="shared" si="108"/>
        <v>22201****25</v>
      </c>
      <c r="D3512" s="7" t="s">
        <v>19936</v>
      </c>
      <c r="E3512" s="7" t="str">
        <f t="shared" si="109"/>
        <v>吴*峰</v>
      </c>
      <c r="F3512" s="7" t="s">
        <v>19298</v>
      </c>
      <c r="G3512" s="7" t="s">
        <v>19561</v>
      </c>
      <c r="H3512" s="7" t="s">
        <v>720</v>
      </c>
      <c r="I3512" s="7" t="s">
        <v>20</v>
      </c>
      <c r="J3512" s="7" t="s">
        <v>1439</v>
      </c>
      <c r="K3512" s="12" t="s">
        <v>32</v>
      </c>
      <c r="L3512" s="13" t="s">
        <v>1440</v>
      </c>
      <c r="M3512" s="14" t="s">
        <v>1441</v>
      </c>
      <c r="N3512" s="7" t="s">
        <v>19937</v>
      </c>
      <c r="O3512" s="11" t="s">
        <v>19938</v>
      </c>
      <c r="P3512" s="7"/>
    </row>
    <row r="3513" ht="26" customHeight="1" spans="1:16">
      <c r="A3513" s="7" t="s">
        <v>19939</v>
      </c>
      <c r="B3513" s="7" t="s">
        <v>19940</v>
      </c>
      <c r="C3513" s="7" t="str">
        <f t="shared" si="108"/>
        <v>22201****26</v>
      </c>
      <c r="D3513" s="7" t="s">
        <v>19941</v>
      </c>
      <c r="E3513" s="7" t="str">
        <f t="shared" si="109"/>
        <v>程*姗</v>
      </c>
      <c r="F3513" s="7" t="s">
        <v>19298</v>
      </c>
      <c r="G3513" s="7" t="s">
        <v>19561</v>
      </c>
      <c r="H3513" s="7" t="s">
        <v>98</v>
      </c>
      <c r="I3513" s="7" t="s">
        <v>20</v>
      </c>
      <c r="J3513" s="7" t="s">
        <v>289</v>
      </c>
      <c r="K3513" s="12" t="s">
        <v>289</v>
      </c>
      <c r="L3513" s="13" t="s">
        <v>290</v>
      </c>
      <c r="M3513" s="14" t="s">
        <v>291</v>
      </c>
      <c r="N3513" s="7" t="s">
        <v>19942</v>
      </c>
      <c r="O3513" s="11" t="s">
        <v>19943</v>
      </c>
      <c r="P3513" s="7"/>
    </row>
    <row r="3514" ht="26" customHeight="1" spans="1:16">
      <c r="A3514" s="7" t="s">
        <v>19944</v>
      </c>
      <c r="B3514" s="7" t="s">
        <v>19945</v>
      </c>
      <c r="C3514" s="7" t="str">
        <f t="shared" si="108"/>
        <v>22201****27</v>
      </c>
      <c r="D3514" s="7" t="s">
        <v>19946</v>
      </c>
      <c r="E3514" s="7" t="str">
        <f t="shared" si="109"/>
        <v>程*荷</v>
      </c>
      <c r="F3514" s="7" t="s">
        <v>19298</v>
      </c>
      <c r="G3514" s="7" t="s">
        <v>19561</v>
      </c>
      <c r="H3514" s="7" t="s">
        <v>959</v>
      </c>
      <c r="I3514" s="7" t="s">
        <v>20</v>
      </c>
      <c r="J3514" s="7" t="s">
        <v>960</v>
      </c>
      <c r="K3514" s="12" t="s">
        <v>32</v>
      </c>
      <c r="L3514" s="13" t="s">
        <v>961</v>
      </c>
      <c r="M3514" s="14" t="s">
        <v>962</v>
      </c>
      <c r="N3514" s="7" t="s">
        <v>19947</v>
      </c>
      <c r="O3514" s="11" t="s">
        <v>19948</v>
      </c>
      <c r="P3514" s="7"/>
    </row>
    <row r="3515" ht="26" customHeight="1" spans="1:16">
      <c r="A3515" s="7" t="s">
        <v>19949</v>
      </c>
      <c r="B3515" s="7" t="s">
        <v>19950</v>
      </c>
      <c r="C3515" s="7" t="str">
        <f t="shared" si="108"/>
        <v>22201****28</v>
      </c>
      <c r="D3515" s="7" t="s">
        <v>5791</v>
      </c>
      <c r="E3515" s="7" t="str">
        <f t="shared" si="109"/>
        <v>王*雨</v>
      </c>
      <c r="F3515" s="7" t="s">
        <v>19298</v>
      </c>
      <c r="G3515" s="7" t="s">
        <v>19561</v>
      </c>
      <c r="H3515" s="7" t="s">
        <v>432</v>
      </c>
      <c r="I3515" s="7" t="s">
        <v>20</v>
      </c>
      <c r="J3515" s="7" t="s">
        <v>433</v>
      </c>
      <c r="K3515" s="12" t="s">
        <v>434</v>
      </c>
      <c r="L3515" s="13" t="s">
        <v>435</v>
      </c>
      <c r="M3515" s="14" t="s">
        <v>436</v>
      </c>
      <c r="N3515" s="7" t="s">
        <v>19951</v>
      </c>
      <c r="O3515" s="11" t="s">
        <v>19952</v>
      </c>
      <c r="P3515" s="7"/>
    </row>
    <row r="3516" ht="26" customHeight="1" spans="1:16">
      <c r="A3516" s="7" t="s">
        <v>19953</v>
      </c>
      <c r="B3516" s="7" t="s">
        <v>19954</v>
      </c>
      <c r="C3516" s="7" t="str">
        <f t="shared" si="108"/>
        <v>22201****29</v>
      </c>
      <c r="D3516" s="7" t="s">
        <v>19955</v>
      </c>
      <c r="E3516" s="7" t="str">
        <f t="shared" si="109"/>
        <v>伍*玲</v>
      </c>
      <c r="F3516" s="7" t="s">
        <v>19298</v>
      </c>
      <c r="G3516" s="7" t="s">
        <v>19561</v>
      </c>
      <c r="H3516" s="7" t="s">
        <v>118</v>
      </c>
      <c r="I3516" s="7" t="s">
        <v>20</v>
      </c>
      <c r="J3516" s="7" t="s">
        <v>119</v>
      </c>
      <c r="K3516" s="12" t="s">
        <v>120</v>
      </c>
      <c r="L3516" s="13" t="s">
        <v>121</v>
      </c>
      <c r="M3516" s="14" t="s">
        <v>122</v>
      </c>
      <c r="N3516" s="7" t="s">
        <v>19956</v>
      </c>
      <c r="O3516" s="11" t="s">
        <v>19957</v>
      </c>
      <c r="P3516" s="7"/>
    </row>
    <row r="3517" ht="26" customHeight="1" spans="1:16">
      <c r="A3517" s="7" t="s">
        <v>19958</v>
      </c>
      <c r="B3517" s="7" t="s">
        <v>19959</v>
      </c>
      <c r="C3517" s="7" t="str">
        <f t="shared" si="108"/>
        <v>22201****30</v>
      </c>
      <c r="D3517" s="7" t="s">
        <v>19960</v>
      </c>
      <c r="E3517" s="7" t="str">
        <f t="shared" si="109"/>
        <v>胡*暄</v>
      </c>
      <c r="F3517" s="7" t="s">
        <v>19298</v>
      </c>
      <c r="G3517" s="7" t="s">
        <v>19561</v>
      </c>
      <c r="H3517" s="7" t="s">
        <v>530</v>
      </c>
      <c r="I3517" s="7" t="s">
        <v>20</v>
      </c>
      <c r="J3517" s="7" t="s">
        <v>531</v>
      </c>
      <c r="K3517" s="12" t="s">
        <v>32</v>
      </c>
      <c r="L3517" s="13" t="s">
        <v>532</v>
      </c>
      <c r="M3517" s="14" t="s">
        <v>533</v>
      </c>
      <c r="N3517" s="7" t="s">
        <v>19961</v>
      </c>
      <c r="O3517" s="11" t="s">
        <v>19962</v>
      </c>
      <c r="P3517" s="7"/>
    </row>
    <row r="3518" ht="26" customHeight="1" spans="1:16">
      <c r="A3518" s="7" t="s">
        <v>19963</v>
      </c>
      <c r="B3518" s="7" t="s">
        <v>19964</v>
      </c>
      <c r="C3518" s="7" t="str">
        <f t="shared" si="108"/>
        <v>22201****31</v>
      </c>
      <c r="D3518" s="7" t="s">
        <v>19965</v>
      </c>
      <c r="E3518" s="7" t="str">
        <f t="shared" si="109"/>
        <v>许*欣</v>
      </c>
      <c r="F3518" s="7" t="s">
        <v>19298</v>
      </c>
      <c r="G3518" s="7" t="s">
        <v>19561</v>
      </c>
      <c r="H3518" s="7" t="s">
        <v>1556</v>
      </c>
      <c r="I3518" s="7" t="s">
        <v>20</v>
      </c>
      <c r="J3518" s="7" t="s">
        <v>3114</v>
      </c>
      <c r="K3518" s="12" t="s">
        <v>2388</v>
      </c>
      <c r="L3518" s="13" t="s">
        <v>2389</v>
      </c>
      <c r="M3518" s="14" t="s">
        <v>2390</v>
      </c>
      <c r="N3518" s="7" t="s">
        <v>19966</v>
      </c>
      <c r="O3518" s="11" t="s">
        <v>19967</v>
      </c>
      <c r="P3518" s="7"/>
    </row>
    <row r="3519" ht="26" customHeight="1" spans="1:16">
      <c r="A3519" s="7" t="s">
        <v>19968</v>
      </c>
      <c r="B3519" s="7" t="s">
        <v>19969</v>
      </c>
      <c r="C3519" s="7" t="str">
        <f t="shared" si="108"/>
        <v>22201****33</v>
      </c>
      <c r="D3519" s="7" t="s">
        <v>19970</v>
      </c>
      <c r="E3519" s="7" t="str">
        <f t="shared" si="109"/>
        <v>冯*斯</v>
      </c>
      <c r="F3519" s="7" t="s">
        <v>19298</v>
      </c>
      <c r="G3519" s="7" t="s">
        <v>19561</v>
      </c>
      <c r="H3519" s="7" t="s">
        <v>1608</v>
      </c>
      <c r="I3519" s="7" t="s">
        <v>20</v>
      </c>
      <c r="J3519" s="7" t="s">
        <v>1609</v>
      </c>
      <c r="K3519" s="12" t="s">
        <v>1610</v>
      </c>
      <c r="L3519" s="13" t="s">
        <v>1611</v>
      </c>
      <c r="M3519" s="14" t="s">
        <v>1612</v>
      </c>
      <c r="N3519" s="7" t="s">
        <v>19971</v>
      </c>
      <c r="O3519" s="11" t="s">
        <v>19972</v>
      </c>
      <c r="P3519" s="7"/>
    </row>
    <row r="3520" ht="26" customHeight="1" spans="1:16">
      <c r="A3520" s="7" t="s">
        <v>19973</v>
      </c>
      <c r="B3520" s="7" t="s">
        <v>19974</v>
      </c>
      <c r="C3520" s="7" t="str">
        <f t="shared" si="108"/>
        <v>22201****34</v>
      </c>
      <c r="D3520" s="7" t="s">
        <v>7042</v>
      </c>
      <c r="E3520" s="7" t="str">
        <f t="shared" si="109"/>
        <v>杨*</v>
      </c>
      <c r="F3520" s="7" t="s">
        <v>19298</v>
      </c>
      <c r="G3520" s="7" t="s">
        <v>19561</v>
      </c>
      <c r="H3520" s="7" t="s">
        <v>40</v>
      </c>
      <c r="I3520" s="7" t="s">
        <v>20</v>
      </c>
      <c r="J3520" s="7" t="s">
        <v>41</v>
      </c>
      <c r="K3520" s="12" t="s">
        <v>42</v>
      </c>
      <c r="L3520" s="13" t="s">
        <v>43</v>
      </c>
      <c r="M3520" s="14" t="s">
        <v>44</v>
      </c>
      <c r="N3520" s="7" t="s">
        <v>19975</v>
      </c>
      <c r="O3520" s="11" t="s">
        <v>19976</v>
      </c>
      <c r="P3520" s="7"/>
    </row>
    <row r="3521" ht="26" customHeight="1" spans="1:16">
      <c r="A3521" s="7" t="s">
        <v>19977</v>
      </c>
      <c r="B3521" s="7" t="s">
        <v>19978</v>
      </c>
      <c r="C3521" s="7" t="str">
        <f t="shared" si="108"/>
        <v>22201****35</v>
      </c>
      <c r="D3521" s="7" t="s">
        <v>19979</v>
      </c>
      <c r="E3521" s="7" t="str">
        <f t="shared" si="109"/>
        <v>陈*豪</v>
      </c>
      <c r="F3521" s="7" t="s">
        <v>19298</v>
      </c>
      <c r="G3521" s="7" t="s">
        <v>19561</v>
      </c>
      <c r="H3521" s="7" t="s">
        <v>408</v>
      </c>
      <c r="I3521" s="7" t="s">
        <v>20</v>
      </c>
      <c r="J3521" s="7" t="s">
        <v>1221</v>
      </c>
      <c r="K3521" s="12" t="s">
        <v>1222</v>
      </c>
      <c r="L3521" s="13" t="s">
        <v>1223</v>
      </c>
      <c r="M3521" s="14" t="s">
        <v>1224</v>
      </c>
      <c r="N3521" s="7" t="s">
        <v>19980</v>
      </c>
      <c r="O3521" s="11" t="s">
        <v>19981</v>
      </c>
      <c r="P3521" s="7"/>
    </row>
    <row r="3522" ht="26" customHeight="1" spans="1:16">
      <c r="A3522" s="7" t="s">
        <v>19982</v>
      </c>
      <c r="B3522" s="7" t="s">
        <v>19983</v>
      </c>
      <c r="C3522" s="7" t="str">
        <f t="shared" si="108"/>
        <v>22201****36</v>
      </c>
      <c r="D3522" s="7" t="s">
        <v>19984</v>
      </c>
      <c r="E3522" s="7" t="str">
        <f t="shared" si="109"/>
        <v>俞*怡</v>
      </c>
      <c r="F3522" s="7" t="s">
        <v>19298</v>
      </c>
      <c r="G3522" s="7" t="s">
        <v>19561</v>
      </c>
      <c r="H3522" s="7" t="s">
        <v>192</v>
      </c>
      <c r="I3522" s="7" t="s">
        <v>20</v>
      </c>
      <c r="J3522" s="7" t="s">
        <v>193</v>
      </c>
      <c r="K3522" s="12" t="s">
        <v>194</v>
      </c>
      <c r="L3522" s="13" t="s">
        <v>195</v>
      </c>
      <c r="M3522" s="14" t="s">
        <v>196</v>
      </c>
      <c r="N3522" s="7" t="s">
        <v>19985</v>
      </c>
      <c r="O3522" s="11" t="s">
        <v>19986</v>
      </c>
      <c r="P3522" s="7"/>
    </row>
    <row r="3523" ht="26" customHeight="1" spans="1:16">
      <c r="A3523" s="7" t="s">
        <v>19987</v>
      </c>
      <c r="B3523" s="7" t="s">
        <v>19988</v>
      </c>
      <c r="C3523" s="7" t="str">
        <f t="shared" ref="C3523:C3586" si="110">LEFT(B3523,5)&amp;"****"&amp;RIGHT(B3523,LEN(B3523)-9)</f>
        <v>22201****38</v>
      </c>
      <c r="D3523" s="7" t="s">
        <v>19989</v>
      </c>
      <c r="E3523" s="7" t="str">
        <f t="shared" ref="E3523:E3586" si="111">LEFT(D3523,1)&amp;"*"&amp;RIGHT(D3523,LEN(D3523)-2)</f>
        <v>郑*怡</v>
      </c>
      <c r="F3523" s="7" t="s">
        <v>19298</v>
      </c>
      <c r="G3523" s="7" t="s">
        <v>19561</v>
      </c>
      <c r="H3523" s="7" t="s">
        <v>342</v>
      </c>
      <c r="I3523" s="7" t="s">
        <v>20</v>
      </c>
      <c r="J3523" s="7" t="s">
        <v>423</v>
      </c>
      <c r="K3523" s="12" t="s">
        <v>424</v>
      </c>
      <c r="L3523" s="13" t="s">
        <v>425</v>
      </c>
      <c r="M3523" s="14" t="s">
        <v>426</v>
      </c>
      <c r="N3523" s="7" t="s">
        <v>19990</v>
      </c>
      <c r="O3523" s="11" t="s">
        <v>19991</v>
      </c>
      <c r="P3523" s="7"/>
    </row>
    <row r="3524" ht="26" customHeight="1" spans="1:16">
      <c r="A3524" s="7" t="s">
        <v>19992</v>
      </c>
      <c r="B3524" s="7" t="s">
        <v>19993</v>
      </c>
      <c r="C3524" s="7" t="str">
        <f t="shared" si="110"/>
        <v>22201****39</v>
      </c>
      <c r="D3524" s="7" t="s">
        <v>19994</v>
      </c>
      <c r="E3524" s="7" t="str">
        <f t="shared" si="111"/>
        <v>陶*蕾</v>
      </c>
      <c r="F3524" s="7" t="s">
        <v>19298</v>
      </c>
      <c r="G3524" s="7" t="s">
        <v>19561</v>
      </c>
      <c r="H3524" s="7" t="s">
        <v>973</v>
      </c>
      <c r="I3524" s="7" t="s">
        <v>20</v>
      </c>
      <c r="J3524" s="7" t="s">
        <v>974</v>
      </c>
      <c r="K3524" s="12" t="s">
        <v>655</v>
      </c>
      <c r="L3524" s="13" t="s">
        <v>975</v>
      </c>
      <c r="M3524" s="14" t="s">
        <v>976</v>
      </c>
      <c r="N3524" s="7" t="s">
        <v>19995</v>
      </c>
      <c r="O3524" s="11" t="s">
        <v>19996</v>
      </c>
      <c r="P3524" s="7"/>
    </row>
    <row r="3525" ht="26" customHeight="1" spans="1:16">
      <c r="A3525" s="7" t="s">
        <v>19997</v>
      </c>
      <c r="B3525" s="7" t="s">
        <v>19998</v>
      </c>
      <c r="C3525" s="7" t="str">
        <f t="shared" si="110"/>
        <v>22201****41</v>
      </c>
      <c r="D3525" s="7" t="s">
        <v>19999</v>
      </c>
      <c r="E3525" s="7" t="str">
        <f t="shared" si="111"/>
        <v>杨*瑜</v>
      </c>
      <c r="F3525" s="7" t="s">
        <v>19298</v>
      </c>
      <c r="G3525" s="7" t="s">
        <v>19561</v>
      </c>
      <c r="H3525" s="7" t="s">
        <v>3211</v>
      </c>
      <c r="I3525" s="7" t="s">
        <v>20</v>
      </c>
      <c r="J3525" s="7" t="s">
        <v>3212</v>
      </c>
      <c r="K3525" s="12" t="s">
        <v>3213</v>
      </c>
      <c r="L3525" s="13" t="s">
        <v>3214</v>
      </c>
      <c r="M3525" s="14" t="s">
        <v>3215</v>
      </c>
      <c r="N3525" s="7" t="s">
        <v>20000</v>
      </c>
      <c r="O3525" s="11" t="s">
        <v>20001</v>
      </c>
      <c r="P3525" s="7"/>
    </row>
    <row r="3526" ht="26" customHeight="1" spans="1:16">
      <c r="A3526" s="7" t="s">
        <v>20002</v>
      </c>
      <c r="B3526" s="7" t="s">
        <v>20003</v>
      </c>
      <c r="C3526" s="7" t="str">
        <f t="shared" si="110"/>
        <v>22201****42</v>
      </c>
      <c r="D3526" s="7" t="s">
        <v>20004</v>
      </c>
      <c r="E3526" s="7" t="str">
        <f t="shared" si="111"/>
        <v>张*婧</v>
      </c>
      <c r="F3526" s="7" t="s">
        <v>19298</v>
      </c>
      <c r="G3526" s="7" t="s">
        <v>19561</v>
      </c>
      <c r="H3526" s="7" t="s">
        <v>643</v>
      </c>
      <c r="I3526" s="7" t="s">
        <v>20</v>
      </c>
      <c r="J3526" s="7" t="s">
        <v>3078</v>
      </c>
      <c r="K3526" s="12" t="s">
        <v>3079</v>
      </c>
      <c r="L3526" s="13" t="s">
        <v>3080</v>
      </c>
      <c r="M3526" s="14" t="s">
        <v>3081</v>
      </c>
      <c r="N3526" s="7" t="s">
        <v>20005</v>
      </c>
      <c r="O3526" s="11" t="s">
        <v>20006</v>
      </c>
      <c r="P3526" s="7"/>
    </row>
    <row r="3527" ht="26" customHeight="1" spans="1:16">
      <c r="A3527" s="7" t="s">
        <v>20007</v>
      </c>
      <c r="B3527" s="7" t="s">
        <v>20008</v>
      </c>
      <c r="C3527" s="7" t="str">
        <f t="shared" si="110"/>
        <v>22201****43</v>
      </c>
      <c r="D3527" s="7" t="s">
        <v>20009</v>
      </c>
      <c r="E3527" s="7" t="str">
        <f t="shared" si="111"/>
        <v>魏*阳</v>
      </c>
      <c r="F3527" s="7" t="s">
        <v>19298</v>
      </c>
      <c r="G3527" s="7" t="s">
        <v>19561</v>
      </c>
      <c r="H3527" s="7" t="s">
        <v>322</v>
      </c>
      <c r="I3527" s="7" t="s">
        <v>20</v>
      </c>
      <c r="J3527" s="7" t="s">
        <v>567</v>
      </c>
      <c r="K3527" s="12" t="s">
        <v>568</v>
      </c>
      <c r="L3527" s="13" t="s">
        <v>569</v>
      </c>
      <c r="M3527" s="14" t="s">
        <v>570</v>
      </c>
      <c r="N3527" s="7" t="s">
        <v>20010</v>
      </c>
      <c r="O3527" s="11" t="s">
        <v>20011</v>
      </c>
      <c r="P3527" s="7"/>
    </row>
    <row r="3528" ht="26" customHeight="1" spans="1:16">
      <c r="A3528" s="7" t="s">
        <v>20012</v>
      </c>
      <c r="B3528" s="7" t="s">
        <v>20013</v>
      </c>
      <c r="C3528" s="7" t="str">
        <f t="shared" si="110"/>
        <v>22201****44</v>
      </c>
      <c r="D3528" s="7" t="s">
        <v>20014</v>
      </c>
      <c r="E3528" s="7" t="str">
        <f t="shared" si="111"/>
        <v>程*民</v>
      </c>
      <c r="F3528" s="7" t="s">
        <v>19298</v>
      </c>
      <c r="G3528" s="7" t="s">
        <v>19561</v>
      </c>
      <c r="H3528" s="7" t="s">
        <v>40</v>
      </c>
      <c r="I3528" s="7" t="s">
        <v>61</v>
      </c>
      <c r="J3528" s="7" t="s">
        <v>6720</v>
      </c>
      <c r="K3528" s="8" t="s">
        <v>1934</v>
      </c>
      <c r="L3528" s="15" t="s">
        <v>5542</v>
      </c>
      <c r="M3528" s="16" t="s">
        <v>5543</v>
      </c>
      <c r="N3528" s="7" t="s">
        <v>20015</v>
      </c>
      <c r="O3528" s="11" t="s">
        <v>20016</v>
      </c>
      <c r="P3528" s="7"/>
    </row>
    <row r="3529" ht="26" customHeight="1" spans="1:16">
      <c r="A3529" s="7" t="s">
        <v>20017</v>
      </c>
      <c r="B3529" s="7" t="s">
        <v>20018</v>
      </c>
      <c r="C3529" s="7" t="str">
        <f t="shared" si="110"/>
        <v>22201****45</v>
      </c>
      <c r="D3529" s="7" t="s">
        <v>20019</v>
      </c>
      <c r="E3529" s="7" t="str">
        <f t="shared" si="111"/>
        <v>孙*馨</v>
      </c>
      <c r="F3529" s="7" t="s">
        <v>19298</v>
      </c>
      <c r="G3529" s="7" t="s">
        <v>19561</v>
      </c>
      <c r="H3529" s="7" t="s">
        <v>1546</v>
      </c>
      <c r="I3529" s="7" t="s">
        <v>20</v>
      </c>
      <c r="J3529" s="7" t="s">
        <v>3557</v>
      </c>
      <c r="K3529" s="12" t="s">
        <v>3558</v>
      </c>
      <c r="L3529" s="13" t="s">
        <v>3559</v>
      </c>
      <c r="M3529" s="14" t="s">
        <v>3560</v>
      </c>
      <c r="N3529" s="7" t="s">
        <v>20020</v>
      </c>
      <c r="O3529" s="11" t="s">
        <v>20021</v>
      </c>
      <c r="P3529" s="7"/>
    </row>
    <row r="3530" ht="26" customHeight="1" spans="1:16">
      <c r="A3530" s="7" t="s">
        <v>20022</v>
      </c>
      <c r="B3530" s="7" t="s">
        <v>20023</v>
      </c>
      <c r="C3530" s="7" t="str">
        <f t="shared" si="110"/>
        <v>22201****46</v>
      </c>
      <c r="D3530" s="7" t="s">
        <v>20024</v>
      </c>
      <c r="E3530" s="7" t="str">
        <f t="shared" si="111"/>
        <v>钱*</v>
      </c>
      <c r="F3530" s="7" t="s">
        <v>19298</v>
      </c>
      <c r="G3530" s="7" t="s">
        <v>19561</v>
      </c>
      <c r="H3530" s="7" t="s">
        <v>148</v>
      </c>
      <c r="I3530" s="7" t="s">
        <v>20</v>
      </c>
      <c r="J3530" s="7" t="s">
        <v>149</v>
      </c>
      <c r="K3530" s="12" t="s">
        <v>150</v>
      </c>
      <c r="L3530" s="13" t="s">
        <v>151</v>
      </c>
      <c r="M3530" s="14" t="s">
        <v>152</v>
      </c>
      <c r="N3530" s="7" t="s">
        <v>20025</v>
      </c>
      <c r="O3530" s="11" t="s">
        <v>20026</v>
      </c>
      <c r="P3530" s="7"/>
    </row>
    <row r="3531" ht="26" customHeight="1" spans="1:16">
      <c r="A3531" s="7" t="s">
        <v>20027</v>
      </c>
      <c r="B3531" s="7" t="s">
        <v>20028</v>
      </c>
      <c r="C3531" s="7" t="str">
        <f t="shared" si="110"/>
        <v>22201****47</v>
      </c>
      <c r="D3531" s="7" t="s">
        <v>20029</v>
      </c>
      <c r="E3531" s="7" t="str">
        <f t="shared" si="111"/>
        <v>戴*</v>
      </c>
      <c r="F3531" s="7" t="s">
        <v>19298</v>
      </c>
      <c r="G3531" s="7" t="s">
        <v>19561</v>
      </c>
      <c r="H3531" s="7" t="s">
        <v>332</v>
      </c>
      <c r="I3531" s="7" t="s">
        <v>20</v>
      </c>
      <c r="J3531" s="7" t="s">
        <v>333</v>
      </c>
      <c r="K3531" s="12" t="s">
        <v>334</v>
      </c>
      <c r="L3531" s="13" t="s">
        <v>335</v>
      </c>
      <c r="M3531" s="14" t="s">
        <v>336</v>
      </c>
      <c r="N3531" s="7" t="s">
        <v>20030</v>
      </c>
      <c r="O3531" s="11" t="s">
        <v>20031</v>
      </c>
      <c r="P3531" s="7"/>
    </row>
    <row r="3532" ht="26" customHeight="1" spans="1:16">
      <c r="A3532" s="7" t="s">
        <v>20032</v>
      </c>
      <c r="B3532" s="7" t="s">
        <v>20033</v>
      </c>
      <c r="C3532" s="7" t="str">
        <f t="shared" si="110"/>
        <v>22201****48</v>
      </c>
      <c r="D3532" s="7" t="s">
        <v>20034</v>
      </c>
      <c r="E3532" s="7" t="str">
        <f t="shared" si="111"/>
        <v>檀*培</v>
      </c>
      <c r="F3532" s="7" t="s">
        <v>19298</v>
      </c>
      <c r="G3532" s="7" t="s">
        <v>19561</v>
      </c>
      <c r="H3532" s="7" t="s">
        <v>128</v>
      </c>
      <c r="I3532" s="7" t="s">
        <v>20</v>
      </c>
      <c r="J3532" s="7" t="s">
        <v>129</v>
      </c>
      <c r="K3532" s="12" t="s">
        <v>130</v>
      </c>
      <c r="L3532" s="13" t="s">
        <v>131</v>
      </c>
      <c r="M3532" s="14" t="s">
        <v>132</v>
      </c>
      <c r="N3532" s="7" t="s">
        <v>20035</v>
      </c>
      <c r="O3532" s="11" t="s">
        <v>20036</v>
      </c>
      <c r="P3532" s="7"/>
    </row>
    <row r="3533" ht="26" customHeight="1" spans="1:16">
      <c r="A3533" s="7" t="s">
        <v>20037</v>
      </c>
      <c r="B3533" s="7" t="s">
        <v>20038</v>
      </c>
      <c r="C3533" s="7" t="str">
        <f t="shared" si="110"/>
        <v>22201****49</v>
      </c>
      <c r="D3533" s="7" t="s">
        <v>20039</v>
      </c>
      <c r="E3533" s="7" t="str">
        <f t="shared" si="111"/>
        <v>袁*晶</v>
      </c>
      <c r="F3533" s="7" t="s">
        <v>19298</v>
      </c>
      <c r="G3533" s="7" t="s">
        <v>19561</v>
      </c>
      <c r="H3533" s="7" t="s">
        <v>297</v>
      </c>
      <c r="I3533" s="7" t="s">
        <v>20</v>
      </c>
      <c r="J3533" s="7" t="s">
        <v>457</v>
      </c>
      <c r="K3533" s="12" t="s">
        <v>458</v>
      </c>
      <c r="L3533" s="13" t="s">
        <v>459</v>
      </c>
      <c r="M3533" s="14" t="s">
        <v>460</v>
      </c>
      <c r="N3533" s="7" t="s">
        <v>20040</v>
      </c>
      <c r="O3533" s="11" t="s">
        <v>20041</v>
      </c>
      <c r="P3533" s="7"/>
    </row>
    <row r="3534" ht="26" customHeight="1" spans="1:16">
      <c r="A3534" s="7" t="s">
        <v>20042</v>
      </c>
      <c r="B3534" s="7" t="s">
        <v>20043</v>
      </c>
      <c r="C3534" s="7" t="str">
        <f t="shared" si="110"/>
        <v>22201****50</v>
      </c>
      <c r="D3534" s="7" t="s">
        <v>20044</v>
      </c>
      <c r="E3534" s="7" t="str">
        <f t="shared" si="111"/>
        <v>吕*茹</v>
      </c>
      <c r="F3534" s="7" t="s">
        <v>19298</v>
      </c>
      <c r="G3534" s="7" t="s">
        <v>19561</v>
      </c>
      <c r="H3534" s="7" t="s">
        <v>366</v>
      </c>
      <c r="I3534" s="7" t="s">
        <v>20</v>
      </c>
      <c r="J3534" s="7" t="s">
        <v>742</v>
      </c>
      <c r="K3534" s="12" t="s">
        <v>150</v>
      </c>
      <c r="L3534" s="13" t="s">
        <v>743</v>
      </c>
      <c r="M3534" s="14" t="s">
        <v>744</v>
      </c>
      <c r="N3534" s="7" t="s">
        <v>20045</v>
      </c>
      <c r="O3534" s="11" t="s">
        <v>20046</v>
      </c>
      <c r="P3534" s="7"/>
    </row>
    <row r="3535" ht="26" customHeight="1" spans="1:16">
      <c r="A3535" s="7" t="s">
        <v>20047</v>
      </c>
      <c r="B3535" s="7" t="s">
        <v>20048</v>
      </c>
      <c r="C3535" s="7" t="str">
        <f t="shared" si="110"/>
        <v>22201****16</v>
      </c>
      <c r="D3535" s="7" t="s">
        <v>20049</v>
      </c>
      <c r="E3535" s="7" t="str">
        <f t="shared" si="111"/>
        <v>王*</v>
      </c>
      <c r="F3535" s="7" t="s">
        <v>19298</v>
      </c>
      <c r="G3535" s="7" t="s">
        <v>19561</v>
      </c>
      <c r="H3535" s="7" t="s">
        <v>442</v>
      </c>
      <c r="I3535" s="7" t="s">
        <v>61</v>
      </c>
      <c r="J3535" s="7" t="s">
        <v>20050</v>
      </c>
      <c r="K3535" s="8" t="s">
        <v>20051</v>
      </c>
      <c r="L3535" s="15" t="s">
        <v>20052</v>
      </c>
      <c r="M3535" s="16" t="s">
        <v>20053</v>
      </c>
      <c r="N3535" s="7" t="s">
        <v>20054</v>
      </c>
      <c r="O3535" s="11" t="s">
        <v>20055</v>
      </c>
      <c r="P3535" s="7"/>
    </row>
    <row r="3536" ht="26" customHeight="1" spans="1:16">
      <c r="A3536" s="7" t="s">
        <v>20056</v>
      </c>
      <c r="B3536" s="7" t="s">
        <v>20057</v>
      </c>
      <c r="C3536" s="7" t="str">
        <f t="shared" si="110"/>
        <v>22201****18</v>
      </c>
      <c r="D3536" s="7" t="s">
        <v>20058</v>
      </c>
      <c r="E3536" s="7" t="str">
        <f t="shared" si="111"/>
        <v>夏*星</v>
      </c>
      <c r="F3536" s="7" t="s">
        <v>19298</v>
      </c>
      <c r="G3536" s="7" t="s">
        <v>19561</v>
      </c>
      <c r="H3536" s="7" t="s">
        <v>148</v>
      </c>
      <c r="I3536" s="7" t="s">
        <v>20</v>
      </c>
      <c r="J3536" s="7" t="s">
        <v>149</v>
      </c>
      <c r="K3536" s="12" t="s">
        <v>150</v>
      </c>
      <c r="L3536" s="13" t="s">
        <v>151</v>
      </c>
      <c r="M3536" s="14" t="s">
        <v>152</v>
      </c>
      <c r="N3536" s="7" t="s">
        <v>20059</v>
      </c>
      <c r="O3536" s="11" t="s">
        <v>20060</v>
      </c>
      <c r="P3536" s="7"/>
    </row>
    <row r="3537" ht="26" customHeight="1" spans="1:16">
      <c r="A3537" s="7" t="s">
        <v>20061</v>
      </c>
      <c r="B3537" s="7" t="s">
        <v>20062</v>
      </c>
      <c r="C3537" s="7" t="str">
        <f t="shared" si="110"/>
        <v>22201****19</v>
      </c>
      <c r="D3537" s="7" t="s">
        <v>20063</v>
      </c>
      <c r="E3537" s="7" t="str">
        <f t="shared" si="111"/>
        <v>宋*良</v>
      </c>
      <c r="F3537" s="7" t="s">
        <v>19298</v>
      </c>
      <c r="G3537" s="7" t="s">
        <v>19561</v>
      </c>
      <c r="H3537" s="7" t="s">
        <v>167</v>
      </c>
      <c r="I3537" s="7" t="s">
        <v>61</v>
      </c>
      <c r="J3537" s="7" t="s">
        <v>20064</v>
      </c>
      <c r="K3537" s="8" t="s">
        <v>1934</v>
      </c>
      <c r="L3537" s="15" t="s">
        <v>5542</v>
      </c>
      <c r="M3537" s="16" t="s">
        <v>5543</v>
      </c>
      <c r="N3537" s="7" t="s">
        <v>20065</v>
      </c>
      <c r="O3537" s="11" t="s">
        <v>20066</v>
      </c>
      <c r="P3537" s="7"/>
    </row>
    <row r="3538" ht="26" customHeight="1" spans="1:16">
      <c r="A3538" s="7" t="s">
        <v>20067</v>
      </c>
      <c r="B3538" s="7" t="s">
        <v>20068</v>
      </c>
      <c r="C3538" s="7" t="str">
        <f t="shared" si="110"/>
        <v>22201****23</v>
      </c>
      <c r="D3538" s="7" t="s">
        <v>20069</v>
      </c>
      <c r="E3538" s="7" t="str">
        <f t="shared" si="111"/>
        <v>韩*</v>
      </c>
      <c r="F3538" s="7" t="s">
        <v>19298</v>
      </c>
      <c r="G3538" s="7" t="s">
        <v>19561</v>
      </c>
      <c r="H3538" s="7" t="s">
        <v>322</v>
      </c>
      <c r="I3538" s="7" t="s">
        <v>20</v>
      </c>
      <c r="J3538" s="7" t="s">
        <v>567</v>
      </c>
      <c r="K3538" s="12" t="s">
        <v>568</v>
      </c>
      <c r="L3538" s="13" t="s">
        <v>569</v>
      </c>
      <c r="M3538" s="14" t="s">
        <v>570</v>
      </c>
      <c r="N3538" s="7" t="s">
        <v>20070</v>
      </c>
      <c r="O3538" s="11" t="s">
        <v>20071</v>
      </c>
      <c r="P3538" s="7"/>
    </row>
    <row r="3539" ht="26" customHeight="1" spans="1:16">
      <c r="A3539" s="7" t="s">
        <v>20072</v>
      </c>
      <c r="B3539" s="7" t="s">
        <v>20073</v>
      </c>
      <c r="C3539" s="7" t="str">
        <f t="shared" si="110"/>
        <v>22201****35</v>
      </c>
      <c r="D3539" s="7" t="s">
        <v>20074</v>
      </c>
      <c r="E3539" s="7" t="str">
        <f t="shared" si="111"/>
        <v>张*玉</v>
      </c>
      <c r="F3539" s="7" t="s">
        <v>19298</v>
      </c>
      <c r="G3539" s="7" t="s">
        <v>19561</v>
      </c>
      <c r="H3539" s="7" t="s">
        <v>357</v>
      </c>
      <c r="I3539" s="7" t="s">
        <v>20</v>
      </c>
      <c r="J3539" s="7" t="s">
        <v>539</v>
      </c>
      <c r="K3539" s="12" t="s">
        <v>32</v>
      </c>
      <c r="L3539" s="13" t="s">
        <v>540</v>
      </c>
      <c r="M3539" s="14" t="s">
        <v>541</v>
      </c>
      <c r="N3539" s="7" t="s">
        <v>20075</v>
      </c>
      <c r="O3539" s="11" t="s">
        <v>20076</v>
      </c>
      <c r="P3539" s="7"/>
    </row>
    <row r="3540" ht="26" customHeight="1" spans="1:16">
      <c r="A3540" s="7" t="s">
        <v>20077</v>
      </c>
      <c r="B3540" s="7" t="s">
        <v>20078</v>
      </c>
      <c r="C3540" s="7" t="str">
        <f t="shared" si="110"/>
        <v>22202****24</v>
      </c>
      <c r="D3540" s="7" t="s">
        <v>20079</v>
      </c>
      <c r="E3540" s="7" t="str">
        <f t="shared" si="111"/>
        <v>陶*彤</v>
      </c>
      <c r="F3540" s="7" t="s">
        <v>19298</v>
      </c>
      <c r="G3540" s="7" t="s">
        <v>19561</v>
      </c>
      <c r="H3540" s="7" t="s">
        <v>118</v>
      </c>
      <c r="I3540" s="7" t="s">
        <v>20</v>
      </c>
      <c r="J3540" s="7" t="s">
        <v>119</v>
      </c>
      <c r="K3540" s="12" t="s">
        <v>120</v>
      </c>
      <c r="L3540" s="13" t="s">
        <v>121</v>
      </c>
      <c r="M3540" s="14" t="s">
        <v>122</v>
      </c>
      <c r="N3540" s="7" t="s">
        <v>20080</v>
      </c>
      <c r="O3540" s="11" t="s">
        <v>20081</v>
      </c>
      <c r="P3540" s="7"/>
    </row>
    <row r="3541" ht="26" customHeight="1" spans="1:16">
      <c r="A3541" s="7" t="s">
        <v>20082</v>
      </c>
      <c r="B3541" s="7" t="s">
        <v>20083</v>
      </c>
      <c r="C3541" s="7" t="str">
        <f t="shared" si="110"/>
        <v>22202****24</v>
      </c>
      <c r="D3541" s="7" t="s">
        <v>20084</v>
      </c>
      <c r="E3541" s="7" t="str">
        <f t="shared" si="111"/>
        <v>陶*倩</v>
      </c>
      <c r="F3541" s="7" t="s">
        <v>19298</v>
      </c>
      <c r="G3541" s="7" t="s">
        <v>19561</v>
      </c>
      <c r="H3541" s="7" t="s">
        <v>1246</v>
      </c>
      <c r="I3541" s="7" t="s">
        <v>20</v>
      </c>
      <c r="J3541" s="7" t="s">
        <v>1287</v>
      </c>
      <c r="K3541" s="12" t="s">
        <v>610</v>
      </c>
      <c r="L3541" s="13" t="s">
        <v>1288</v>
      </c>
      <c r="M3541" s="14" t="s">
        <v>1289</v>
      </c>
      <c r="N3541" s="7" t="s">
        <v>20085</v>
      </c>
      <c r="O3541" s="11" t="s">
        <v>20086</v>
      </c>
      <c r="P3541" s="7"/>
    </row>
    <row r="3542" ht="26" customHeight="1" spans="1:16">
      <c r="A3542" s="7" t="s">
        <v>20087</v>
      </c>
      <c r="B3542" s="7" t="s">
        <v>20088</v>
      </c>
      <c r="C3542" s="7" t="str">
        <f t="shared" si="110"/>
        <v>22202****25</v>
      </c>
      <c r="D3542" s="7" t="s">
        <v>20089</v>
      </c>
      <c r="E3542" s="7" t="str">
        <f t="shared" si="111"/>
        <v>谢*泽</v>
      </c>
      <c r="F3542" s="7" t="s">
        <v>19298</v>
      </c>
      <c r="G3542" s="7" t="s">
        <v>19561</v>
      </c>
      <c r="H3542" s="7" t="s">
        <v>322</v>
      </c>
      <c r="I3542" s="7" t="s">
        <v>850</v>
      </c>
      <c r="J3542" s="7" t="s">
        <v>20090</v>
      </c>
      <c r="K3542" s="8" t="s">
        <v>20091</v>
      </c>
      <c r="L3542" s="15" t="s">
        <v>20092</v>
      </c>
      <c r="M3542" s="16" t="s">
        <v>20093</v>
      </c>
      <c r="N3542" s="7" t="s">
        <v>20094</v>
      </c>
      <c r="O3542" s="11" t="s">
        <v>20095</v>
      </c>
      <c r="P3542" s="7"/>
    </row>
    <row r="3543" ht="26" customHeight="1" spans="1:16">
      <c r="A3543" s="7" t="s">
        <v>20096</v>
      </c>
      <c r="B3543" s="7" t="s">
        <v>20097</v>
      </c>
      <c r="C3543" s="7" t="str">
        <f t="shared" si="110"/>
        <v>22202****11</v>
      </c>
      <c r="D3543" s="7" t="s">
        <v>5507</v>
      </c>
      <c r="E3543" s="7" t="str">
        <f t="shared" si="111"/>
        <v>王*</v>
      </c>
      <c r="F3543" s="7" t="s">
        <v>19298</v>
      </c>
      <c r="G3543" s="7" t="s">
        <v>19561</v>
      </c>
      <c r="H3543" s="7" t="s">
        <v>322</v>
      </c>
      <c r="I3543" s="7" t="s">
        <v>20</v>
      </c>
      <c r="J3543" s="7" t="s">
        <v>567</v>
      </c>
      <c r="K3543" s="12" t="s">
        <v>568</v>
      </c>
      <c r="L3543" s="13" t="s">
        <v>569</v>
      </c>
      <c r="M3543" s="14" t="s">
        <v>570</v>
      </c>
      <c r="N3543" s="7" t="s">
        <v>20098</v>
      </c>
      <c r="O3543" s="11" t="s">
        <v>20099</v>
      </c>
      <c r="P3543" s="7"/>
    </row>
    <row r="3544" ht="26" customHeight="1" spans="1:16">
      <c r="A3544" s="7" t="s">
        <v>20100</v>
      </c>
      <c r="B3544" s="7" t="s">
        <v>20101</v>
      </c>
      <c r="C3544" s="7" t="str">
        <f t="shared" si="110"/>
        <v>22202****13</v>
      </c>
      <c r="D3544" s="7" t="s">
        <v>20102</v>
      </c>
      <c r="E3544" s="7" t="str">
        <f t="shared" si="111"/>
        <v>祁*娜</v>
      </c>
      <c r="F3544" s="7" t="s">
        <v>19298</v>
      </c>
      <c r="G3544" s="7" t="s">
        <v>19561</v>
      </c>
      <c r="H3544" s="7" t="s">
        <v>959</v>
      </c>
      <c r="I3544" s="7" t="s">
        <v>20</v>
      </c>
      <c r="J3544" s="7" t="s">
        <v>960</v>
      </c>
      <c r="K3544" s="12" t="s">
        <v>32</v>
      </c>
      <c r="L3544" s="13" t="s">
        <v>961</v>
      </c>
      <c r="M3544" s="14" t="s">
        <v>962</v>
      </c>
      <c r="N3544" s="7" t="s">
        <v>20103</v>
      </c>
      <c r="O3544" s="11" t="s">
        <v>20104</v>
      </c>
      <c r="P3544" s="7"/>
    </row>
    <row r="3545" ht="26" customHeight="1" spans="1:16">
      <c r="A3545" s="7" t="s">
        <v>20105</v>
      </c>
      <c r="B3545" s="7" t="s">
        <v>20106</v>
      </c>
      <c r="C3545" s="7" t="str">
        <f t="shared" si="110"/>
        <v>22202****24</v>
      </c>
      <c r="D3545" s="7" t="s">
        <v>20107</v>
      </c>
      <c r="E3545" s="7" t="str">
        <f t="shared" si="111"/>
        <v>王*雪</v>
      </c>
      <c r="F3545" s="7" t="s">
        <v>19298</v>
      </c>
      <c r="G3545" s="7" t="s">
        <v>19561</v>
      </c>
      <c r="H3545" s="7" t="s">
        <v>322</v>
      </c>
      <c r="I3545" s="7" t="s">
        <v>20</v>
      </c>
      <c r="J3545" s="7" t="s">
        <v>567</v>
      </c>
      <c r="K3545" s="12" t="s">
        <v>568</v>
      </c>
      <c r="L3545" s="13" t="s">
        <v>569</v>
      </c>
      <c r="M3545" s="14" t="s">
        <v>570</v>
      </c>
      <c r="N3545" s="7" t="s">
        <v>20108</v>
      </c>
      <c r="O3545" s="11" t="s">
        <v>20109</v>
      </c>
      <c r="P3545" s="7"/>
    </row>
    <row r="3546" ht="26" customHeight="1" spans="1:16">
      <c r="A3546" s="7" t="s">
        <v>20110</v>
      </c>
      <c r="B3546" s="7" t="s">
        <v>20111</v>
      </c>
      <c r="C3546" s="7" t="str">
        <f t="shared" si="110"/>
        <v>22202****28</v>
      </c>
      <c r="D3546" s="7" t="s">
        <v>20112</v>
      </c>
      <c r="E3546" s="7" t="str">
        <f t="shared" si="111"/>
        <v>牛*妮</v>
      </c>
      <c r="F3546" s="7" t="s">
        <v>19298</v>
      </c>
      <c r="G3546" s="7" t="s">
        <v>19561</v>
      </c>
      <c r="H3546" s="7" t="s">
        <v>1556</v>
      </c>
      <c r="I3546" s="7" t="s">
        <v>20</v>
      </c>
      <c r="J3546" s="7" t="s">
        <v>3114</v>
      </c>
      <c r="K3546" s="12" t="s">
        <v>2388</v>
      </c>
      <c r="L3546" s="13" t="s">
        <v>2389</v>
      </c>
      <c r="M3546" s="14" t="s">
        <v>2390</v>
      </c>
      <c r="N3546" s="7" t="s">
        <v>20113</v>
      </c>
      <c r="O3546" s="11" t="s">
        <v>20114</v>
      </c>
      <c r="P3546" s="7"/>
    </row>
    <row r="3547" ht="26" customHeight="1" spans="1:16">
      <c r="A3547" s="7" t="s">
        <v>20115</v>
      </c>
      <c r="B3547" s="7" t="s">
        <v>20116</v>
      </c>
      <c r="C3547" s="7" t="str">
        <f t="shared" si="110"/>
        <v>22202****30</v>
      </c>
      <c r="D3547" s="7" t="s">
        <v>20117</v>
      </c>
      <c r="E3547" s="7" t="str">
        <f t="shared" si="111"/>
        <v>杨*梅</v>
      </c>
      <c r="F3547" s="7" t="s">
        <v>19298</v>
      </c>
      <c r="G3547" s="7" t="s">
        <v>19561</v>
      </c>
      <c r="H3547" s="7" t="s">
        <v>332</v>
      </c>
      <c r="I3547" s="7" t="s">
        <v>20</v>
      </c>
      <c r="J3547" s="7" t="s">
        <v>333</v>
      </c>
      <c r="K3547" s="12" t="s">
        <v>334</v>
      </c>
      <c r="L3547" s="13" t="s">
        <v>335</v>
      </c>
      <c r="M3547" s="14" t="s">
        <v>336</v>
      </c>
      <c r="N3547" s="7" t="s">
        <v>20118</v>
      </c>
      <c r="O3547" s="11" t="s">
        <v>20119</v>
      </c>
      <c r="P3547" s="7"/>
    </row>
    <row r="3548" ht="26" customHeight="1" spans="1:16">
      <c r="A3548" s="7" t="s">
        <v>20120</v>
      </c>
      <c r="B3548" s="7" t="s">
        <v>20121</v>
      </c>
      <c r="C3548" s="7" t="str">
        <f t="shared" si="110"/>
        <v>22202****24</v>
      </c>
      <c r="D3548" s="7" t="s">
        <v>20122</v>
      </c>
      <c r="E3548" s="7" t="str">
        <f t="shared" si="111"/>
        <v>胡*兰</v>
      </c>
      <c r="F3548" s="7" t="s">
        <v>19298</v>
      </c>
      <c r="G3548" s="7" t="s">
        <v>19561</v>
      </c>
      <c r="H3548" s="7" t="s">
        <v>342</v>
      </c>
      <c r="I3548" s="7" t="s">
        <v>20</v>
      </c>
      <c r="J3548" s="7" t="s">
        <v>423</v>
      </c>
      <c r="K3548" s="12" t="s">
        <v>424</v>
      </c>
      <c r="L3548" s="13" t="s">
        <v>425</v>
      </c>
      <c r="M3548" s="14" t="s">
        <v>426</v>
      </c>
      <c r="N3548" s="7" t="s">
        <v>20123</v>
      </c>
      <c r="O3548" s="11" t="s">
        <v>20124</v>
      </c>
      <c r="P3548" s="7"/>
    </row>
    <row r="3549" ht="26" customHeight="1" spans="1:16">
      <c r="A3549" s="7" t="s">
        <v>20125</v>
      </c>
      <c r="B3549" s="7" t="s">
        <v>20126</v>
      </c>
      <c r="C3549" s="7" t="str">
        <f t="shared" si="110"/>
        <v>22203****18</v>
      </c>
      <c r="D3549" s="7" t="s">
        <v>20127</v>
      </c>
      <c r="E3549" s="7" t="str">
        <f t="shared" si="111"/>
        <v>苗*迪</v>
      </c>
      <c r="F3549" s="7" t="s">
        <v>19298</v>
      </c>
      <c r="G3549" s="7" t="s">
        <v>19561</v>
      </c>
      <c r="H3549" s="7" t="s">
        <v>20128</v>
      </c>
      <c r="I3549" s="7" t="s">
        <v>20</v>
      </c>
      <c r="J3549" s="7" t="s">
        <v>20129</v>
      </c>
      <c r="K3549" s="8" t="s">
        <v>22</v>
      </c>
      <c r="L3549" s="34" t="s">
        <v>20130</v>
      </c>
      <c r="M3549" s="16" t="s">
        <v>20131</v>
      </c>
      <c r="N3549" s="7" t="s">
        <v>20132</v>
      </c>
      <c r="O3549" s="11" t="s">
        <v>20133</v>
      </c>
      <c r="P3549" s="7"/>
    </row>
    <row r="3550" ht="26" customHeight="1" spans="1:16">
      <c r="A3550" s="7" t="s">
        <v>20134</v>
      </c>
      <c r="B3550" s="7" t="s">
        <v>20135</v>
      </c>
      <c r="C3550" s="7" t="str">
        <f t="shared" si="110"/>
        <v>22203****19</v>
      </c>
      <c r="D3550" s="7" t="s">
        <v>20136</v>
      </c>
      <c r="E3550" s="7" t="str">
        <f t="shared" si="111"/>
        <v>杨*思</v>
      </c>
      <c r="F3550" s="7" t="s">
        <v>19298</v>
      </c>
      <c r="G3550" s="7" t="s">
        <v>19561</v>
      </c>
      <c r="H3550" s="7" t="s">
        <v>11889</v>
      </c>
      <c r="I3550" s="7" t="s">
        <v>20</v>
      </c>
      <c r="J3550" s="7" t="s">
        <v>20137</v>
      </c>
      <c r="K3550" s="12" t="s">
        <v>32</v>
      </c>
      <c r="L3550" s="13" t="s">
        <v>20138</v>
      </c>
      <c r="M3550" s="14" t="s">
        <v>20139</v>
      </c>
      <c r="N3550" s="7" t="s">
        <v>20140</v>
      </c>
      <c r="O3550" s="11" t="s">
        <v>20141</v>
      </c>
      <c r="P3550" s="7"/>
    </row>
    <row r="3551" ht="26" customHeight="1" spans="1:16">
      <c r="A3551" s="7" t="s">
        <v>20142</v>
      </c>
      <c r="B3551" s="7" t="s">
        <v>20143</v>
      </c>
      <c r="C3551" s="7" t="str">
        <f t="shared" si="110"/>
        <v>22203****64</v>
      </c>
      <c r="D3551" s="7" t="s">
        <v>20144</v>
      </c>
      <c r="E3551" s="7" t="str">
        <f t="shared" si="111"/>
        <v>刘*佩</v>
      </c>
      <c r="F3551" s="7" t="s">
        <v>19298</v>
      </c>
      <c r="G3551" s="7" t="s">
        <v>19561</v>
      </c>
      <c r="H3551" s="7" t="s">
        <v>60</v>
      </c>
      <c r="I3551" s="7" t="s">
        <v>20</v>
      </c>
      <c r="J3551" s="7" t="s">
        <v>767</v>
      </c>
      <c r="K3551" s="12" t="s">
        <v>768</v>
      </c>
      <c r="L3551" s="13" t="s">
        <v>769</v>
      </c>
      <c r="M3551" s="14" t="s">
        <v>770</v>
      </c>
      <c r="N3551" s="7" t="s">
        <v>20145</v>
      </c>
      <c r="O3551" s="11" t="s">
        <v>20146</v>
      </c>
      <c r="P3551" s="7"/>
    </row>
    <row r="3552" ht="26" customHeight="1" spans="1:16">
      <c r="A3552" s="7" t="s">
        <v>20147</v>
      </c>
      <c r="B3552" s="7" t="s">
        <v>20148</v>
      </c>
      <c r="C3552" s="7" t="str">
        <f t="shared" si="110"/>
        <v>22203****65</v>
      </c>
      <c r="D3552" s="7" t="s">
        <v>20149</v>
      </c>
      <c r="E3552" s="7" t="str">
        <f t="shared" si="111"/>
        <v>陈*</v>
      </c>
      <c r="F3552" s="7" t="s">
        <v>19298</v>
      </c>
      <c r="G3552" s="7" t="s">
        <v>19561</v>
      </c>
      <c r="H3552" s="7" t="s">
        <v>3978</v>
      </c>
      <c r="I3552" s="7" t="s">
        <v>61</v>
      </c>
      <c r="J3552" s="7" t="s">
        <v>20150</v>
      </c>
      <c r="K3552" s="8" t="s">
        <v>14653</v>
      </c>
      <c r="L3552" s="15" t="s">
        <v>20151</v>
      </c>
      <c r="M3552" s="16" t="s">
        <v>20152</v>
      </c>
      <c r="N3552" s="7" t="s">
        <v>20153</v>
      </c>
      <c r="O3552" s="11" t="s">
        <v>20154</v>
      </c>
      <c r="P3552" s="7"/>
    </row>
    <row r="3553" ht="26" customHeight="1" spans="1:16">
      <c r="A3553" s="7" t="s">
        <v>20155</v>
      </c>
      <c r="B3553" s="7" t="s">
        <v>20156</v>
      </c>
      <c r="C3553" s="7" t="str">
        <f t="shared" si="110"/>
        <v>22203****66</v>
      </c>
      <c r="D3553" s="7" t="s">
        <v>20157</v>
      </c>
      <c r="E3553" s="7" t="str">
        <f t="shared" si="111"/>
        <v>李*愿</v>
      </c>
      <c r="F3553" s="7" t="s">
        <v>19298</v>
      </c>
      <c r="G3553" s="7" t="s">
        <v>19561</v>
      </c>
      <c r="H3553" s="7" t="s">
        <v>182</v>
      </c>
      <c r="I3553" s="7" t="s">
        <v>20</v>
      </c>
      <c r="J3553" s="7" t="s">
        <v>183</v>
      </c>
      <c r="K3553" s="12" t="s">
        <v>184</v>
      </c>
      <c r="L3553" s="13" t="s">
        <v>185</v>
      </c>
      <c r="M3553" s="14" t="s">
        <v>186</v>
      </c>
      <c r="N3553" s="7" t="s">
        <v>20158</v>
      </c>
      <c r="O3553" s="11" t="s">
        <v>20159</v>
      </c>
      <c r="P3553" s="7"/>
    </row>
    <row r="3554" ht="26" customHeight="1" spans="1:16">
      <c r="A3554" s="7" t="s">
        <v>20160</v>
      </c>
      <c r="B3554" s="7" t="s">
        <v>20161</v>
      </c>
      <c r="C3554" s="7" t="str">
        <f t="shared" si="110"/>
        <v>22203****30</v>
      </c>
      <c r="D3554" s="7" t="s">
        <v>20162</v>
      </c>
      <c r="E3554" s="7" t="str">
        <f t="shared" si="111"/>
        <v>代*圆</v>
      </c>
      <c r="F3554" s="7" t="s">
        <v>19298</v>
      </c>
      <c r="G3554" s="7" t="s">
        <v>19561</v>
      </c>
      <c r="H3554" s="7" t="s">
        <v>60</v>
      </c>
      <c r="I3554" s="7" t="s">
        <v>20</v>
      </c>
      <c r="J3554" s="7" t="s">
        <v>767</v>
      </c>
      <c r="K3554" s="12" t="s">
        <v>768</v>
      </c>
      <c r="L3554" s="13" t="s">
        <v>769</v>
      </c>
      <c r="M3554" s="14" t="s">
        <v>770</v>
      </c>
      <c r="N3554" s="7" t="s">
        <v>20163</v>
      </c>
      <c r="O3554" s="11" t="s">
        <v>20164</v>
      </c>
      <c r="P3554" s="7"/>
    </row>
    <row r="3555" ht="26" customHeight="1" spans="1:16">
      <c r="A3555" s="7" t="s">
        <v>20165</v>
      </c>
      <c r="B3555" s="7" t="s">
        <v>20166</v>
      </c>
      <c r="C3555" s="7" t="str">
        <f t="shared" si="110"/>
        <v>22203****35</v>
      </c>
      <c r="D3555" s="7" t="s">
        <v>20167</v>
      </c>
      <c r="E3555" s="7" t="str">
        <f t="shared" si="111"/>
        <v>胡*雪</v>
      </c>
      <c r="F3555" s="7" t="s">
        <v>19298</v>
      </c>
      <c r="G3555" s="7" t="s">
        <v>19561</v>
      </c>
      <c r="H3555" s="7" t="s">
        <v>60</v>
      </c>
      <c r="I3555" s="7" t="s">
        <v>20</v>
      </c>
      <c r="J3555" s="7" t="s">
        <v>767</v>
      </c>
      <c r="K3555" s="12" t="s">
        <v>768</v>
      </c>
      <c r="L3555" s="13" t="s">
        <v>769</v>
      </c>
      <c r="M3555" s="14" t="s">
        <v>770</v>
      </c>
      <c r="N3555" s="7" t="s">
        <v>20168</v>
      </c>
      <c r="O3555" s="11" t="s">
        <v>20169</v>
      </c>
      <c r="P3555" s="7"/>
    </row>
    <row r="3556" ht="26" customHeight="1" spans="1:16">
      <c r="A3556" s="7" t="s">
        <v>20170</v>
      </c>
      <c r="B3556" s="7" t="s">
        <v>20171</v>
      </c>
      <c r="C3556" s="7" t="str">
        <f t="shared" si="110"/>
        <v>22203****36</v>
      </c>
      <c r="D3556" s="7" t="s">
        <v>20172</v>
      </c>
      <c r="E3556" s="7" t="str">
        <f t="shared" si="111"/>
        <v>孙*玥</v>
      </c>
      <c r="F3556" s="7" t="s">
        <v>19298</v>
      </c>
      <c r="G3556" s="7" t="s">
        <v>19561</v>
      </c>
      <c r="H3556" s="7" t="s">
        <v>628</v>
      </c>
      <c r="I3556" s="7" t="s">
        <v>20</v>
      </c>
      <c r="J3556" s="7" t="s">
        <v>629</v>
      </c>
      <c r="K3556" s="12" t="s">
        <v>630</v>
      </c>
      <c r="L3556" s="13" t="s">
        <v>631</v>
      </c>
      <c r="M3556" s="14" t="s">
        <v>632</v>
      </c>
      <c r="N3556" s="7" t="s">
        <v>20173</v>
      </c>
      <c r="O3556" s="11" t="s">
        <v>20174</v>
      </c>
      <c r="P3556" s="7"/>
    </row>
    <row r="3557" ht="26" customHeight="1" spans="1:16">
      <c r="A3557" s="7" t="s">
        <v>20175</v>
      </c>
      <c r="B3557" s="7" t="s">
        <v>20176</v>
      </c>
      <c r="C3557" s="7" t="str">
        <f t="shared" si="110"/>
        <v>22203****37</v>
      </c>
      <c r="D3557" s="7" t="s">
        <v>20177</v>
      </c>
      <c r="E3557" s="7" t="str">
        <f t="shared" si="111"/>
        <v>张*青</v>
      </c>
      <c r="F3557" s="7" t="s">
        <v>19298</v>
      </c>
      <c r="G3557" s="7" t="s">
        <v>19561</v>
      </c>
      <c r="H3557" s="7" t="s">
        <v>148</v>
      </c>
      <c r="I3557" s="7" t="s">
        <v>20</v>
      </c>
      <c r="J3557" s="7" t="s">
        <v>149</v>
      </c>
      <c r="K3557" s="12" t="s">
        <v>150</v>
      </c>
      <c r="L3557" s="13" t="s">
        <v>151</v>
      </c>
      <c r="M3557" s="14" t="s">
        <v>152</v>
      </c>
      <c r="N3557" s="7" t="s">
        <v>20178</v>
      </c>
      <c r="O3557" s="11" t="s">
        <v>20179</v>
      </c>
      <c r="P3557" s="7"/>
    </row>
    <row r="3558" ht="26" customHeight="1" spans="1:16">
      <c r="A3558" s="7" t="s">
        <v>20180</v>
      </c>
      <c r="B3558" s="7" t="s">
        <v>20181</v>
      </c>
      <c r="C3558" s="7" t="str">
        <f t="shared" si="110"/>
        <v>22203****42</v>
      </c>
      <c r="D3558" s="7" t="s">
        <v>20182</v>
      </c>
      <c r="E3558" s="7" t="str">
        <f t="shared" si="111"/>
        <v>刘*华</v>
      </c>
      <c r="F3558" s="7" t="s">
        <v>19298</v>
      </c>
      <c r="G3558" s="7" t="s">
        <v>19561</v>
      </c>
      <c r="H3558" s="7" t="s">
        <v>255</v>
      </c>
      <c r="I3558" s="7" t="s">
        <v>20</v>
      </c>
      <c r="J3558" s="7" t="s">
        <v>271</v>
      </c>
      <c r="K3558" s="12" t="s">
        <v>272</v>
      </c>
      <c r="L3558" s="13" t="s">
        <v>273</v>
      </c>
      <c r="M3558" s="14" t="s">
        <v>274</v>
      </c>
      <c r="N3558" s="7" t="s">
        <v>20183</v>
      </c>
      <c r="O3558" s="11" t="s">
        <v>20184</v>
      </c>
      <c r="P3558" s="7"/>
    </row>
    <row r="3559" ht="26" customHeight="1" spans="1:16">
      <c r="A3559" s="7" t="s">
        <v>20185</v>
      </c>
      <c r="B3559" s="7" t="s">
        <v>20186</v>
      </c>
      <c r="C3559" s="7" t="str">
        <f t="shared" si="110"/>
        <v>22203****29</v>
      </c>
      <c r="D3559" s="7" t="s">
        <v>20187</v>
      </c>
      <c r="E3559" s="7" t="str">
        <f t="shared" si="111"/>
        <v>葛*</v>
      </c>
      <c r="F3559" s="7" t="s">
        <v>19298</v>
      </c>
      <c r="G3559" s="7" t="s">
        <v>19561</v>
      </c>
      <c r="H3559" s="7" t="s">
        <v>476</v>
      </c>
      <c r="I3559" s="7" t="s">
        <v>20</v>
      </c>
      <c r="J3559" s="7" t="s">
        <v>502</v>
      </c>
      <c r="K3559" s="12" t="s">
        <v>110</v>
      </c>
      <c r="L3559" s="13" t="s">
        <v>503</v>
      </c>
      <c r="M3559" s="14" t="s">
        <v>504</v>
      </c>
      <c r="N3559" s="7" t="s">
        <v>20188</v>
      </c>
      <c r="O3559" s="11" t="s">
        <v>20189</v>
      </c>
      <c r="P3559" s="7"/>
    </row>
    <row r="3560" ht="26" customHeight="1" spans="1:16">
      <c r="A3560" s="7" t="s">
        <v>20190</v>
      </c>
      <c r="B3560" s="7" t="s">
        <v>20191</v>
      </c>
      <c r="C3560" s="7" t="str">
        <f t="shared" si="110"/>
        <v>22203****30</v>
      </c>
      <c r="D3560" s="7" t="s">
        <v>20192</v>
      </c>
      <c r="E3560" s="7" t="str">
        <f t="shared" si="111"/>
        <v>刘*晴</v>
      </c>
      <c r="F3560" s="7" t="s">
        <v>19298</v>
      </c>
      <c r="G3560" s="7" t="s">
        <v>19561</v>
      </c>
      <c r="H3560" s="7" t="s">
        <v>322</v>
      </c>
      <c r="I3560" s="7" t="s">
        <v>20</v>
      </c>
      <c r="J3560" s="7" t="s">
        <v>567</v>
      </c>
      <c r="K3560" s="12" t="s">
        <v>568</v>
      </c>
      <c r="L3560" s="13" t="s">
        <v>569</v>
      </c>
      <c r="M3560" s="14" t="s">
        <v>570</v>
      </c>
      <c r="N3560" s="7" t="s">
        <v>20193</v>
      </c>
      <c r="O3560" s="11" t="s">
        <v>20194</v>
      </c>
      <c r="P3560" s="7"/>
    </row>
    <row r="3561" ht="26" customHeight="1" spans="1:16">
      <c r="A3561" s="7" t="s">
        <v>20195</v>
      </c>
      <c r="B3561" s="7" t="s">
        <v>20196</v>
      </c>
      <c r="C3561" s="7" t="str">
        <f t="shared" si="110"/>
        <v>22203****33</v>
      </c>
      <c r="D3561" s="7" t="s">
        <v>20197</v>
      </c>
      <c r="E3561" s="7" t="str">
        <f t="shared" si="111"/>
        <v>吴*盟</v>
      </c>
      <c r="F3561" s="7" t="s">
        <v>19298</v>
      </c>
      <c r="G3561" s="7" t="s">
        <v>19561</v>
      </c>
      <c r="H3561" s="7" t="s">
        <v>1556</v>
      </c>
      <c r="I3561" s="7" t="s">
        <v>20</v>
      </c>
      <c r="J3561" s="7" t="s">
        <v>3114</v>
      </c>
      <c r="K3561" s="12" t="s">
        <v>2388</v>
      </c>
      <c r="L3561" s="13" t="s">
        <v>2389</v>
      </c>
      <c r="M3561" s="14" t="s">
        <v>2390</v>
      </c>
      <c r="N3561" s="7" t="s">
        <v>20198</v>
      </c>
      <c r="O3561" s="11" t="s">
        <v>20199</v>
      </c>
      <c r="P3561" s="7"/>
    </row>
    <row r="3562" ht="26" customHeight="1" spans="1:16">
      <c r="A3562" s="7" t="s">
        <v>20200</v>
      </c>
      <c r="B3562" s="7" t="s">
        <v>20201</v>
      </c>
      <c r="C3562" s="7" t="str">
        <f t="shared" si="110"/>
        <v>22204****09</v>
      </c>
      <c r="D3562" s="7" t="s">
        <v>20202</v>
      </c>
      <c r="E3562" s="7" t="str">
        <f t="shared" si="111"/>
        <v>朱*龙</v>
      </c>
      <c r="F3562" s="7" t="s">
        <v>19298</v>
      </c>
      <c r="G3562" s="7" t="s">
        <v>19561</v>
      </c>
      <c r="H3562" s="7" t="s">
        <v>20203</v>
      </c>
      <c r="I3562" s="7" t="s">
        <v>61</v>
      </c>
      <c r="J3562" s="7" t="s">
        <v>20204</v>
      </c>
      <c r="K3562" s="8" t="s">
        <v>358</v>
      </c>
      <c r="L3562" s="15" t="s">
        <v>20205</v>
      </c>
      <c r="M3562" s="16" t="s">
        <v>20206</v>
      </c>
      <c r="N3562" s="7" t="s">
        <v>20207</v>
      </c>
      <c r="O3562" s="11" t="s">
        <v>20208</v>
      </c>
      <c r="P3562" s="7"/>
    </row>
    <row r="3563" ht="26" customHeight="1" spans="1:16">
      <c r="A3563" s="7" t="s">
        <v>20209</v>
      </c>
      <c r="B3563" s="7" t="s">
        <v>20210</v>
      </c>
      <c r="C3563" s="7" t="str">
        <f t="shared" si="110"/>
        <v>22204****37</v>
      </c>
      <c r="D3563" s="7" t="s">
        <v>20211</v>
      </c>
      <c r="E3563" s="7" t="str">
        <f t="shared" si="111"/>
        <v>郑*</v>
      </c>
      <c r="F3563" s="7" t="s">
        <v>19298</v>
      </c>
      <c r="G3563" s="7" t="s">
        <v>19561</v>
      </c>
      <c r="H3563" s="7" t="s">
        <v>322</v>
      </c>
      <c r="I3563" s="7" t="s">
        <v>20</v>
      </c>
      <c r="J3563" s="7" t="s">
        <v>567</v>
      </c>
      <c r="K3563" s="12" t="s">
        <v>568</v>
      </c>
      <c r="L3563" s="13" t="s">
        <v>569</v>
      </c>
      <c r="M3563" s="14" t="s">
        <v>570</v>
      </c>
      <c r="N3563" s="7" t="s">
        <v>20212</v>
      </c>
      <c r="O3563" s="11" t="s">
        <v>20213</v>
      </c>
      <c r="P3563" s="7"/>
    </row>
    <row r="3564" ht="26" customHeight="1" spans="1:16">
      <c r="A3564" s="7" t="s">
        <v>20214</v>
      </c>
      <c r="B3564" s="7" t="s">
        <v>20215</v>
      </c>
      <c r="C3564" s="7" t="str">
        <f t="shared" si="110"/>
        <v>22204****05</v>
      </c>
      <c r="D3564" s="7" t="s">
        <v>20216</v>
      </c>
      <c r="E3564" s="7" t="str">
        <f t="shared" si="111"/>
        <v>刘*稀</v>
      </c>
      <c r="F3564" s="7" t="s">
        <v>19298</v>
      </c>
      <c r="G3564" s="7" t="s">
        <v>19561</v>
      </c>
      <c r="H3564" s="7" t="s">
        <v>316</v>
      </c>
      <c r="I3564" s="7" t="s">
        <v>61</v>
      </c>
      <c r="J3564" s="7" t="s">
        <v>20217</v>
      </c>
      <c r="K3564" s="8" t="s">
        <v>20218</v>
      </c>
      <c r="L3564" s="15" t="s">
        <v>20219</v>
      </c>
      <c r="M3564" s="16" t="s">
        <v>20220</v>
      </c>
      <c r="N3564" s="7" t="s">
        <v>20221</v>
      </c>
      <c r="O3564" s="11" t="s">
        <v>20222</v>
      </c>
      <c r="P3564" s="7"/>
    </row>
    <row r="3565" ht="26" customHeight="1" spans="1:16">
      <c r="A3565" s="7" t="s">
        <v>20223</v>
      </c>
      <c r="B3565" s="7" t="s">
        <v>20224</v>
      </c>
      <c r="C3565" s="7" t="str">
        <f t="shared" si="110"/>
        <v>22204****06</v>
      </c>
      <c r="D3565" s="7" t="s">
        <v>20225</v>
      </c>
      <c r="E3565" s="7" t="str">
        <f t="shared" si="111"/>
        <v>王*</v>
      </c>
      <c r="F3565" s="7" t="s">
        <v>19298</v>
      </c>
      <c r="G3565" s="7" t="s">
        <v>19561</v>
      </c>
      <c r="H3565" s="7" t="s">
        <v>432</v>
      </c>
      <c r="I3565" s="7" t="s">
        <v>20</v>
      </c>
      <c r="J3565" s="7" t="s">
        <v>433</v>
      </c>
      <c r="K3565" s="12" t="s">
        <v>434</v>
      </c>
      <c r="L3565" s="13" t="s">
        <v>435</v>
      </c>
      <c r="M3565" s="14" t="s">
        <v>436</v>
      </c>
      <c r="N3565" s="7" t="s">
        <v>20226</v>
      </c>
      <c r="O3565" s="11" t="s">
        <v>20227</v>
      </c>
      <c r="P3565" s="7"/>
    </row>
    <row r="3566" ht="26" customHeight="1" spans="1:16">
      <c r="A3566" s="7" t="s">
        <v>20228</v>
      </c>
      <c r="B3566" s="7" t="s">
        <v>20229</v>
      </c>
      <c r="C3566" s="7" t="str">
        <f t="shared" si="110"/>
        <v>22204****10</v>
      </c>
      <c r="D3566" s="7" t="s">
        <v>20230</v>
      </c>
      <c r="E3566" s="7" t="str">
        <f t="shared" si="111"/>
        <v>杨*涛</v>
      </c>
      <c r="F3566" s="7" t="s">
        <v>19298</v>
      </c>
      <c r="G3566" s="7" t="s">
        <v>19561</v>
      </c>
      <c r="H3566" s="7" t="s">
        <v>1618</v>
      </c>
      <c r="I3566" s="7" t="s">
        <v>20</v>
      </c>
      <c r="J3566" s="7" t="s">
        <v>1619</v>
      </c>
      <c r="K3566" s="12" t="s">
        <v>32</v>
      </c>
      <c r="L3566" s="13" t="s">
        <v>1620</v>
      </c>
      <c r="M3566" s="14" t="s">
        <v>1621</v>
      </c>
      <c r="N3566" s="7" t="s">
        <v>20231</v>
      </c>
      <c r="O3566" s="11" t="s">
        <v>20232</v>
      </c>
      <c r="P3566" s="7"/>
    </row>
    <row r="3567" ht="26" customHeight="1" spans="1:16">
      <c r="A3567" s="7" t="s">
        <v>20233</v>
      </c>
      <c r="B3567" s="7" t="s">
        <v>20234</v>
      </c>
      <c r="C3567" s="7" t="str">
        <f t="shared" si="110"/>
        <v>22204****22</v>
      </c>
      <c r="D3567" s="7" t="s">
        <v>20235</v>
      </c>
      <c r="E3567" s="7" t="str">
        <f t="shared" si="111"/>
        <v>周*</v>
      </c>
      <c r="F3567" s="7" t="s">
        <v>19298</v>
      </c>
      <c r="G3567" s="7" t="s">
        <v>19561</v>
      </c>
      <c r="H3567" s="7" t="s">
        <v>1277</v>
      </c>
      <c r="I3567" s="7" t="s">
        <v>20</v>
      </c>
      <c r="J3567" s="7" t="s">
        <v>1278</v>
      </c>
      <c r="K3567" s="12" t="s">
        <v>1279</v>
      </c>
      <c r="L3567" s="13" t="s">
        <v>1280</v>
      </c>
      <c r="M3567" s="14" t="s">
        <v>1281</v>
      </c>
      <c r="N3567" s="7" t="s">
        <v>20236</v>
      </c>
      <c r="O3567" s="11" t="s">
        <v>20237</v>
      </c>
      <c r="P3567" s="7"/>
    </row>
    <row r="3568" ht="26" customHeight="1" spans="1:16">
      <c r="A3568" s="7" t="s">
        <v>20238</v>
      </c>
      <c r="B3568" s="7" t="s">
        <v>20239</v>
      </c>
      <c r="C3568" s="7" t="str">
        <f t="shared" si="110"/>
        <v>22204****33</v>
      </c>
      <c r="D3568" s="7" t="s">
        <v>20240</v>
      </c>
      <c r="E3568" s="7" t="str">
        <f t="shared" si="111"/>
        <v>洪*</v>
      </c>
      <c r="F3568" s="7" t="s">
        <v>19298</v>
      </c>
      <c r="G3568" s="7" t="s">
        <v>19561</v>
      </c>
      <c r="H3568" s="7" t="s">
        <v>1334</v>
      </c>
      <c r="I3568" s="7" t="s">
        <v>20</v>
      </c>
      <c r="J3568" s="7" t="s">
        <v>1335</v>
      </c>
      <c r="K3568" s="12" t="s">
        <v>1336</v>
      </c>
      <c r="L3568" s="13" t="s">
        <v>1337</v>
      </c>
      <c r="M3568" s="14" t="s">
        <v>1338</v>
      </c>
      <c r="N3568" s="7" t="s">
        <v>20241</v>
      </c>
      <c r="O3568" s="11" t="s">
        <v>20242</v>
      </c>
      <c r="P3568" s="7"/>
    </row>
    <row r="3569" ht="26" customHeight="1" spans="1:16">
      <c r="A3569" s="7" t="s">
        <v>20243</v>
      </c>
      <c r="B3569" s="7" t="s">
        <v>20244</v>
      </c>
      <c r="C3569" s="7" t="str">
        <f t="shared" si="110"/>
        <v>22204****44</v>
      </c>
      <c r="D3569" s="7" t="s">
        <v>20245</v>
      </c>
      <c r="E3569" s="7" t="str">
        <f t="shared" si="111"/>
        <v>王*</v>
      </c>
      <c r="F3569" s="7" t="s">
        <v>19298</v>
      </c>
      <c r="G3569" s="7" t="s">
        <v>19561</v>
      </c>
      <c r="H3569" s="7" t="s">
        <v>374</v>
      </c>
      <c r="I3569" s="7" t="s">
        <v>20</v>
      </c>
      <c r="J3569" s="7" t="s">
        <v>375</v>
      </c>
      <c r="K3569" s="12" t="s">
        <v>32</v>
      </c>
      <c r="L3569" s="13" t="s">
        <v>376</v>
      </c>
      <c r="M3569" s="14" t="s">
        <v>377</v>
      </c>
      <c r="N3569" s="7" t="s">
        <v>20246</v>
      </c>
      <c r="O3569" s="11" t="s">
        <v>20247</v>
      </c>
      <c r="P3569" s="7"/>
    </row>
    <row r="3570" ht="26" customHeight="1" spans="1:16">
      <c r="A3570" s="7" t="s">
        <v>20248</v>
      </c>
      <c r="B3570" s="7" t="s">
        <v>20249</v>
      </c>
      <c r="C3570" s="7" t="str">
        <f t="shared" si="110"/>
        <v>22204****47</v>
      </c>
      <c r="D3570" s="7" t="s">
        <v>20250</v>
      </c>
      <c r="E3570" s="7" t="str">
        <f t="shared" si="111"/>
        <v>冯*</v>
      </c>
      <c r="F3570" s="7" t="s">
        <v>19298</v>
      </c>
      <c r="G3570" s="7" t="s">
        <v>19561</v>
      </c>
      <c r="H3570" s="7" t="s">
        <v>750</v>
      </c>
      <c r="I3570" s="7" t="s">
        <v>20</v>
      </c>
      <c r="J3570" s="7" t="s">
        <v>1453</v>
      </c>
      <c r="K3570" s="12" t="s">
        <v>32</v>
      </c>
      <c r="L3570" s="13" t="s">
        <v>1454</v>
      </c>
      <c r="M3570" s="14" t="s">
        <v>1455</v>
      </c>
      <c r="N3570" s="7" t="s">
        <v>20251</v>
      </c>
      <c r="O3570" s="11" t="s">
        <v>20252</v>
      </c>
      <c r="P3570" s="7"/>
    </row>
    <row r="3571" ht="26" customHeight="1" spans="1:16">
      <c r="A3571" s="7" t="s">
        <v>20253</v>
      </c>
      <c r="B3571" s="7" t="s">
        <v>20254</v>
      </c>
      <c r="C3571" s="7" t="str">
        <f t="shared" si="110"/>
        <v>22204****57</v>
      </c>
      <c r="D3571" s="7" t="s">
        <v>20255</v>
      </c>
      <c r="E3571" s="7" t="str">
        <f t="shared" si="111"/>
        <v>汪*雅</v>
      </c>
      <c r="F3571" s="7" t="s">
        <v>19298</v>
      </c>
      <c r="G3571" s="7" t="s">
        <v>19561</v>
      </c>
      <c r="H3571" s="7" t="s">
        <v>261</v>
      </c>
      <c r="I3571" s="7" t="s">
        <v>20</v>
      </c>
      <c r="J3571" s="7" t="s">
        <v>262</v>
      </c>
      <c r="K3571" s="12" t="s">
        <v>263</v>
      </c>
      <c r="L3571" s="13" t="s">
        <v>264</v>
      </c>
      <c r="M3571" s="14" t="s">
        <v>265</v>
      </c>
      <c r="N3571" s="7" t="s">
        <v>20256</v>
      </c>
      <c r="O3571" s="11" t="s">
        <v>20257</v>
      </c>
      <c r="P3571" s="7"/>
    </row>
    <row r="3572" ht="26" customHeight="1" spans="1:16">
      <c r="A3572" s="7" t="s">
        <v>20258</v>
      </c>
      <c r="B3572" s="7" t="s">
        <v>20259</v>
      </c>
      <c r="C3572" s="7" t="str">
        <f t="shared" si="110"/>
        <v>22204****22</v>
      </c>
      <c r="D3572" s="7" t="s">
        <v>20260</v>
      </c>
      <c r="E3572" s="7" t="str">
        <f t="shared" si="111"/>
        <v>孙*莹</v>
      </c>
      <c r="F3572" s="7" t="s">
        <v>19298</v>
      </c>
      <c r="G3572" s="7" t="s">
        <v>19561</v>
      </c>
      <c r="H3572" s="7" t="s">
        <v>3507</v>
      </c>
      <c r="I3572" s="7" t="s">
        <v>61</v>
      </c>
      <c r="J3572" s="7" t="s">
        <v>20261</v>
      </c>
      <c r="K3572" s="8" t="s">
        <v>1154</v>
      </c>
      <c r="L3572" s="15" t="s">
        <v>1155</v>
      </c>
      <c r="M3572" s="16" t="s">
        <v>1156</v>
      </c>
      <c r="N3572" s="7" t="s">
        <v>20262</v>
      </c>
      <c r="O3572" s="11" t="s">
        <v>20263</v>
      </c>
      <c r="P3572" s="7"/>
    </row>
    <row r="3573" ht="26" customHeight="1" spans="1:16">
      <c r="A3573" s="7" t="s">
        <v>20264</v>
      </c>
      <c r="B3573" s="7" t="s">
        <v>20265</v>
      </c>
      <c r="C3573" s="7" t="str">
        <f t="shared" si="110"/>
        <v>22204****23</v>
      </c>
      <c r="D3573" s="7" t="s">
        <v>20266</v>
      </c>
      <c r="E3573" s="7" t="str">
        <f t="shared" si="111"/>
        <v>时*</v>
      </c>
      <c r="F3573" s="7" t="s">
        <v>19298</v>
      </c>
      <c r="G3573" s="7" t="s">
        <v>19561</v>
      </c>
      <c r="H3573" s="7" t="s">
        <v>148</v>
      </c>
      <c r="I3573" s="7" t="s">
        <v>20</v>
      </c>
      <c r="J3573" s="7" t="s">
        <v>149</v>
      </c>
      <c r="K3573" s="12" t="s">
        <v>150</v>
      </c>
      <c r="L3573" s="13" t="s">
        <v>151</v>
      </c>
      <c r="M3573" s="14" t="s">
        <v>152</v>
      </c>
      <c r="N3573" s="7" t="s">
        <v>20267</v>
      </c>
      <c r="O3573" s="11" t="s">
        <v>20268</v>
      </c>
      <c r="P3573" s="7"/>
    </row>
    <row r="3574" ht="26" customHeight="1" spans="1:16">
      <c r="A3574" s="7" t="s">
        <v>20269</v>
      </c>
      <c r="B3574" s="7" t="s">
        <v>20270</v>
      </c>
      <c r="C3574" s="7" t="str">
        <f t="shared" si="110"/>
        <v>22204****24</v>
      </c>
      <c r="D3574" s="7" t="s">
        <v>20271</v>
      </c>
      <c r="E3574" s="7" t="str">
        <f t="shared" si="111"/>
        <v>张*远</v>
      </c>
      <c r="F3574" s="7" t="s">
        <v>19298</v>
      </c>
      <c r="G3574" s="7" t="s">
        <v>19561</v>
      </c>
      <c r="H3574" s="7" t="s">
        <v>1246</v>
      </c>
      <c r="I3574" s="7" t="s">
        <v>20</v>
      </c>
      <c r="J3574" s="7" t="s">
        <v>1287</v>
      </c>
      <c r="K3574" s="12" t="s">
        <v>610</v>
      </c>
      <c r="L3574" s="13" t="s">
        <v>1288</v>
      </c>
      <c r="M3574" s="14" t="s">
        <v>1289</v>
      </c>
      <c r="N3574" s="7" t="s">
        <v>20272</v>
      </c>
      <c r="O3574" s="11" t="s">
        <v>20273</v>
      </c>
      <c r="P3574" s="7"/>
    </row>
    <row r="3575" ht="26" customHeight="1" spans="1:16">
      <c r="A3575" s="7" t="s">
        <v>20274</v>
      </c>
      <c r="B3575" s="7" t="s">
        <v>20275</v>
      </c>
      <c r="C3575" s="7" t="str">
        <f t="shared" si="110"/>
        <v>22204****25</v>
      </c>
      <c r="D3575" s="7" t="s">
        <v>20276</v>
      </c>
      <c r="E3575" s="7" t="str">
        <f t="shared" si="111"/>
        <v>程*</v>
      </c>
      <c r="F3575" s="7" t="s">
        <v>19298</v>
      </c>
      <c r="G3575" s="7" t="s">
        <v>19561</v>
      </c>
      <c r="H3575" s="7" t="s">
        <v>261</v>
      </c>
      <c r="I3575" s="7" t="s">
        <v>20</v>
      </c>
      <c r="J3575" s="7" t="s">
        <v>262</v>
      </c>
      <c r="K3575" s="12" t="s">
        <v>263</v>
      </c>
      <c r="L3575" s="13" t="s">
        <v>264</v>
      </c>
      <c r="M3575" s="14" t="s">
        <v>265</v>
      </c>
      <c r="N3575" s="7" t="s">
        <v>20277</v>
      </c>
      <c r="O3575" s="11" t="s">
        <v>20278</v>
      </c>
      <c r="P3575" s="7"/>
    </row>
    <row r="3576" ht="26" customHeight="1" spans="1:16">
      <c r="A3576" s="7" t="s">
        <v>20279</v>
      </c>
      <c r="B3576" s="7" t="s">
        <v>20280</v>
      </c>
      <c r="C3576" s="7" t="str">
        <f t="shared" si="110"/>
        <v>22204****28</v>
      </c>
      <c r="D3576" s="7" t="s">
        <v>20281</v>
      </c>
      <c r="E3576" s="7" t="str">
        <f t="shared" si="111"/>
        <v>王*慧</v>
      </c>
      <c r="F3576" s="7" t="s">
        <v>19298</v>
      </c>
      <c r="G3576" s="7" t="s">
        <v>19561</v>
      </c>
      <c r="H3576" s="7" t="s">
        <v>442</v>
      </c>
      <c r="I3576" s="7" t="s">
        <v>20</v>
      </c>
      <c r="J3576" s="7" t="s">
        <v>443</v>
      </c>
      <c r="K3576" s="12" t="s">
        <v>444</v>
      </c>
      <c r="L3576" s="13" t="s">
        <v>445</v>
      </c>
      <c r="M3576" s="14" t="s">
        <v>446</v>
      </c>
      <c r="N3576" s="7" t="s">
        <v>20282</v>
      </c>
      <c r="O3576" s="11" t="s">
        <v>20283</v>
      </c>
      <c r="P3576" s="7"/>
    </row>
    <row r="3577" ht="26" customHeight="1" spans="1:16">
      <c r="A3577" s="7" t="s">
        <v>20284</v>
      </c>
      <c r="B3577" s="7" t="s">
        <v>20285</v>
      </c>
      <c r="C3577" s="7" t="str">
        <f t="shared" si="110"/>
        <v>22204****30</v>
      </c>
      <c r="D3577" s="7" t="s">
        <v>20286</v>
      </c>
      <c r="E3577" s="7" t="str">
        <f t="shared" si="111"/>
        <v>单*燕</v>
      </c>
      <c r="F3577" s="7" t="s">
        <v>19298</v>
      </c>
      <c r="G3577" s="7" t="s">
        <v>19561</v>
      </c>
      <c r="H3577" s="7" t="s">
        <v>760</v>
      </c>
      <c r="I3577" s="7" t="s">
        <v>20</v>
      </c>
      <c r="J3577" s="7" t="s">
        <v>949</v>
      </c>
      <c r="K3577" s="12" t="s">
        <v>950</v>
      </c>
      <c r="L3577" s="13" t="s">
        <v>951</v>
      </c>
      <c r="M3577" s="14" t="s">
        <v>952</v>
      </c>
      <c r="N3577" s="7" t="s">
        <v>20287</v>
      </c>
      <c r="O3577" s="11" t="s">
        <v>20288</v>
      </c>
      <c r="P3577" s="7"/>
    </row>
    <row r="3578" ht="26" customHeight="1" spans="1:16">
      <c r="A3578" s="7" t="s">
        <v>20289</v>
      </c>
      <c r="B3578" s="7" t="s">
        <v>20290</v>
      </c>
      <c r="C3578" s="7" t="str">
        <f t="shared" si="110"/>
        <v>22204****31</v>
      </c>
      <c r="D3578" s="7" t="s">
        <v>20291</v>
      </c>
      <c r="E3578" s="7" t="str">
        <f t="shared" si="111"/>
        <v>谢*</v>
      </c>
      <c r="F3578" s="7" t="s">
        <v>19298</v>
      </c>
      <c r="G3578" s="7" t="s">
        <v>19561</v>
      </c>
      <c r="H3578" s="7" t="s">
        <v>476</v>
      </c>
      <c r="I3578" s="7" t="s">
        <v>20</v>
      </c>
      <c r="J3578" s="7" t="s">
        <v>502</v>
      </c>
      <c r="K3578" s="12" t="s">
        <v>110</v>
      </c>
      <c r="L3578" s="13" t="s">
        <v>503</v>
      </c>
      <c r="M3578" s="14" t="s">
        <v>504</v>
      </c>
      <c r="N3578" s="7" t="s">
        <v>20292</v>
      </c>
      <c r="O3578" s="11" t="s">
        <v>20293</v>
      </c>
      <c r="P3578" s="7"/>
    </row>
    <row r="3579" ht="26" customHeight="1" spans="1:16">
      <c r="A3579" s="7" t="s">
        <v>20294</v>
      </c>
      <c r="B3579" s="7" t="s">
        <v>20295</v>
      </c>
      <c r="C3579" s="7" t="str">
        <f t="shared" si="110"/>
        <v>22204****36</v>
      </c>
      <c r="D3579" s="7" t="s">
        <v>20296</v>
      </c>
      <c r="E3579" s="7" t="str">
        <f t="shared" si="111"/>
        <v>王*</v>
      </c>
      <c r="F3579" s="7" t="s">
        <v>19298</v>
      </c>
      <c r="G3579" s="7" t="s">
        <v>19561</v>
      </c>
      <c r="H3579" s="7" t="s">
        <v>342</v>
      </c>
      <c r="I3579" s="7" t="s">
        <v>20</v>
      </c>
      <c r="J3579" s="7" t="s">
        <v>423</v>
      </c>
      <c r="K3579" s="12" t="s">
        <v>424</v>
      </c>
      <c r="L3579" s="13" t="s">
        <v>425</v>
      </c>
      <c r="M3579" s="14" t="s">
        <v>426</v>
      </c>
      <c r="N3579" s="7" t="s">
        <v>20297</v>
      </c>
      <c r="O3579" s="11" t="s">
        <v>20298</v>
      </c>
      <c r="P3579" s="7"/>
    </row>
    <row r="3580" ht="26" customHeight="1" spans="1:16">
      <c r="A3580" s="7" t="s">
        <v>20299</v>
      </c>
      <c r="B3580" s="7" t="s">
        <v>20300</v>
      </c>
      <c r="C3580" s="7" t="str">
        <f t="shared" si="110"/>
        <v>22204****39</v>
      </c>
      <c r="D3580" s="7" t="s">
        <v>20301</v>
      </c>
      <c r="E3580" s="7" t="str">
        <f t="shared" si="111"/>
        <v>何*婷</v>
      </c>
      <c r="F3580" s="7" t="s">
        <v>19298</v>
      </c>
      <c r="G3580" s="7" t="s">
        <v>19561</v>
      </c>
      <c r="H3580" s="7" t="s">
        <v>222</v>
      </c>
      <c r="I3580" s="7" t="s">
        <v>20</v>
      </c>
      <c r="J3580" s="7" t="s">
        <v>223</v>
      </c>
      <c r="K3580" s="12" t="s">
        <v>224</v>
      </c>
      <c r="L3580" s="13" t="s">
        <v>225</v>
      </c>
      <c r="M3580" s="14" t="s">
        <v>226</v>
      </c>
      <c r="N3580" s="7" t="s">
        <v>20302</v>
      </c>
      <c r="O3580" s="11" t="s">
        <v>20303</v>
      </c>
      <c r="P3580" s="7"/>
    </row>
    <row r="3581" ht="26" customHeight="1" spans="1:16">
      <c r="A3581" s="7" t="s">
        <v>20304</v>
      </c>
      <c r="B3581" s="7" t="s">
        <v>20305</v>
      </c>
      <c r="C3581" s="7" t="str">
        <f t="shared" si="110"/>
        <v>22204****40</v>
      </c>
      <c r="D3581" s="7" t="s">
        <v>20306</v>
      </c>
      <c r="E3581" s="7" t="str">
        <f t="shared" si="111"/>
        <v>朱*怡</v>
      </c>
      <c r="F3581" s="7" t="s">
        <v>19298</v>
      </c>
      <c r="G3581" s="7" t="s">
        <v>19561</v>
      </c>
      <c r="H3581" s="7" t="s">
        <v>118</v>
      </c>
      <c r="I3581" s="7" t="s">
        <v>20</v>
      </c>
      <c r="J3581" s="7" t="s">
        <v>119</v>
      </c>
      <c r="K3581" s="12" t="s">
        <v>120</v>
      </c>
      <c r="L3581" s="13" t="s">
        <v>121</v>
      </c>
      <c r="M3581" s="14" t="s">
        <v>122</v>
      </c>
      <c r="N3581" s="7" t="s">
        <v>20307</v>
      </c>
      <c r="O3581" s="11" t="s">
        <v>20308</v>
      </c>
      <c r="P3581" s="7"/>
    </row>
    <row r="3582" ht="26" customHeight="1" spans="1:16">
      <c r="A3582" s="7" t="s">
        <v>20309</v>
      </c>
      <c r="B3582" s="7" t="s">
        <v>20310</v>
      </c>
      <c r="C3582" s="7" t="str">
        <f t="shared" si="110"/>
        <v>22204****44</v>
      </c>
      <c r="D3582" s="7" t="s">
        <v>20311</v>
      </c>
      <c r="E3582" s="7" t="str">
        <f t="shared" si="111"/>
        <v>李*柯</v>
      </c>
      <c r="F3582" s="7" t="s">
        <v>19298</v>
      </c>
      <c r="G3582" s="7" t="s">
        <v>19561</v>
      </c>
      <c r="H3582" s="7" t="s">
        <v>760</v>
      </c>
      <c r="I3582" s="7" t="s">
        <v>20</v>
      </c>
      <c r="J3582" s="7" t="s">
        <v>949</v>
      </c>
      <c r="K3582" s="12" t="s">
        <v>950</v>
      </c>
      <c r="L3582" s="13" t="s">
        <v>951</v>
      </c>
      <c r="M3582" s="14" t="s">
        <v>952</v>
      </c>
      <c r="N3582" s="7" t="s">
        <v>20312</v>
      </c>
      <c r="O3582" s="11" t="s">
        <v>20313</v>
      </c>
      <c r="P3582" s="7"/>
    </row>
    <row r="3583" ht="26" customHeight="1" spans="1:16">
      <c r="A3583" s="7" t="s">
        <v>20314</v>
      </c>
      <c r="B3583" s="7" t="s">
        <v>20315</v>
      </c>
      <c r="C3583" s="7" t="str">
        <f t="shared" si="110"/>
        <v>22204****47</v>
      </c>
      <c r="D3583" s="7" t="s">
        <v>20316</v>
      </c>
      <c r="E3583" s="7" t="str">
        <f t="shared" si="111"/>
        <v>刘*辉</v>
      </c>
      <c r="F3583" s="7" t="s">
        <v>19298</v>
      </c>
      <c r="G3583" s="7" t="s">
        <v>19561</v>
      </c>
      <c r="H3583" s="7" t="s">
        <v>1618</v>
      </c>
      <c r="I3583" s="7" t="s">
        <v>61</v>
      </c>
      <c r="J3583" s="7" t="s">
        <v>5466</v>
      </c>
      <c r="K3583" s="8" t="s">
        <v>1154</v>
      </c>
      <c r="L3583" s="15" t="s">
        <v>1155</v>
      </c>
      <c r="M3583" s="16" t="s">
        <v>1156</v>
      </c>
      <c r="N3583" s="7" t="s">
        <v>20317</v>
      </c>
      <c r="O3583" s="11" t="s">
        <v>20318</v>
      </c>
      <c r="P3583" s="7"/>
    </row>
    <row r="3584" ht="26" customHeight="1" spans="1:16">
      <c r="A3584" s="7" t="s">
        <v>20319</v>
      </c>
      <c r="B3584" s="7" t="s">
        <v>20320</v>
      </c>
      <c r="C3584" s="7" t="str">
        <f t="shared" si="110"/>
        <v>22204****22</v>
      </c>
      <c r="D3584" s="7" t="s">
        <v>20321</v>
      </c>
      <c r="E3584" s="7" t="str">
        <f t="shared" si="111"/>
        <v>项*元</v>
      </c>
      <c r="F3584" s="7" t="s">
        <v>19298</v>
      </c>
      <c r="G3584" s="7" t="s">
        <v>19561</v>
      </c>
      <c r="H3584" s="7" t="s">
        <v>1546</v>
      </c>
      <c r="I3584" s="7" t="s">
        <v>61</v>
      </c>
      <c r="J3584" s="7" t="s">
        <v>20322</v>
      </c>
      <c r="K3584" s="8" t="s">
        <v>20323</v>
      </c>
      <c r="L3584" s="15" t="s">
        <v>20324</v>
      </c>
      <c r="M3584" s="16" t="s">
        <v>20325</v>
      </c>
      <c r="N3584" s="7" t="s">
        <v>20326</v>
      </c>
      <c r="O3584" s="11" t="s">
        <v>20327</v>
      </c>
      <c r="P3584" s="7"/>
    </row>
    <row r="3585" ht="26" customHeight="1" spans="1:16">
      <c r="A3585" s="7" t="s">
        <v>20328</v>
      </c>
      <c r="B3585" s="7" t="s">
        <v>20329</v>
      </c>
      <c r="C3585" s="7" t="str">
        <f t="shared" si="110"/>
        <v>22204****26</v>
      </c>
      <c r="D3585" s="7" t="s">
        <v>20330</v>
      </c>
      <c r="E3585" s="7" t="str">
        <f t="shared" si="111"/>
        <v>刘*芳</v>
      </c>
      <c r="F3585" s="7" t="s">
        <v>19298</v>
      </c>
      <c r="G3585" s="7" t="s">
        <v>19561</v>
      </c>
      <c r="H3585" s="7" t="s">
        <v>576</v>
      </c>
      <c r="I3585" s="7" t="s">
        <v>20</v>
      </c>
      <c r="J3585" s="7" t="s">
        <v>577</v>
      </c>
      <c r="K3585" s="12" t="s">
        <v>578</v>
      </c>
      <c r="L3585" s="13" t="s">
        <v>579</v>
      </c>
      <c r="M3585" s="14" t="s">
        <v>580</v>
      </c>
      <c r="N3585" s="7" t="s">
        <v>20331</v>
      </c>
      <c r="O3585" s="11" t="s">
        <v>20332</v>
      </c>
      <c r="P3585" s="7"/>
    </row>
    <row r="3586" ht="26" customHeight="1" spans="1:16">
      <c r="A3586" s="7" t="s">
        <v>20333</v>
      </c>
      <c r="B3586" s="7" t="s">
        <v>20334</v>
      </c>
      <c r="C3586" s="7" t="str">
        <f t="shared" si="110"/>
        <v>22204****29</v>
      </c>
      <c r="D3586" s="7" t="s">
        <v>20335</v>
      </c>
      <c r="E3586" s="7" t="str">
        <f t="shared" si="111"/>
        <v>聂*雨</v>
      </c>
      <c r="F3586" s="7" t="s">
        <v>19298</v>
      </c>
      <c r="G3586" s="7" t="s">
        <v>19561</v>
      </c>
      <c r="H3586" s="7" t="s">
        <v>192</v>
      </c>
      <c r="I3586" s="7" t="s">
        <v>20</v>
      </c>
      <c r="J3586" s="7" t="s">
        <v>193</v>
      </c>
      <c r="K3586" s="12" t="s">
        <v>194</v>
      </c>
      <c r="L3586" s="13" t="s">
        <v>195</v>
      </c>
      <c r="M3586" s="14" t="s">
        <v>196</v>
      </c>
      <c r="N3586" s="7" t="s">
        <v>20336</v>
      </c>
      <c r="O3586" s="11" t="s">
        <v>20337</v>
      </c>
      <c r="P3586" s="7"/>
    </row>
    <row r="3587" ht="26" customHeight="1" spans="1:16">
      <c r="A3587" s="7" t="s">
        <v>20338</v>
      </c>
      <c r="B3587" s="7" t="s">
        <v>20339</v>
      </c>
      <c r="C3587" s="7" t="str">
        <f t="shared" ref="C3587:C3650" si="112">LEFT(B3587,5)&amp;"****"&amp;RIGHT(B3587,LEN(B3587)-9)</f>
        <v>22212****23</v>
      </c>
      <c r="D3587" s="7" t="s">
        <v>20340</v>
      </c>
      <c r="E3587" s="7" t="str">
        <f t="shared" ref="E3587:E3650" si="113">LEFT(D3587,1)&amp;"*"&amp;RIGHT(D3587,LEN(D3587)-2)</f>
        <v>汤*席</v>
      </c>
      <c r="F3587" s="7" t="s">
        <v>19298</v>
      </c>
      <c r="G3587" s="7" t="s">
        <v>19561</v>
      </c>
      <c r="H3587" s="7" t="s">
        <v>643</v>
      </c>
      <c r="I3587" s="7" t="s">
        <v>20</v>
      </c>
      <c r="J3587" s="7" t="s">
        <v>3078</v>
      </c>
      <c r="K3587" s="12" t="s">
        <v>3079</v>
      </c>
      <c r="L3587" s="13" t="s">
        <v>3080</v>
      </c>
      <c r="M3587" s="14" t="s">
        <v>3081</v>
      </c>
      <c r="N3587" s="7" t="s">
        <v>20341</v>
      </c>
      <c r="O3587" s="11" t="s">
        <v>20342</v>
      </c>
      <c r="P3587" s="7"/>
    </row>
    <row r="3588" ht="26" customHeight="1" spans="1:16">
      <c r="A3588" s="7" t="s">
        <v>20343</v>
      </c>
      <c r="B3588" s="7" t="s">
        <v>20344</v>
      </c>
      <c r="C3588" s="7" t="str">
        <f t="shared" si="112"/>
        <v>22212****29</v>
      </c>
      <c r="D3588" s="7" t="s">
        <v>20345</v>
      </c>
      <c r="E3588" s="7" t="str">
        <f t="shared" si="113"/>
        <v>谭*</v>
      </c>
      <c r="F3588" s="7" t="s">
        <v>19298</v>
      </c>
      <c r="G3588" s="7" t="s">
        <v>19561</v>
      </c>
      <c r="H3588" s="7" t="s">
        <v>2280</v>
      </c>
      <c r="I3588" s="7" t="s">
        <v>20</v>
      </c>
      <c r="J3588" s="7" t="s">
        <v>2281</v>
      </c>
      <c r="K3588" s="12" t="s">
        <v>2282</v>
      </c>
      <c r="L3588" s="13" t="s">
        <v>2283</v>
      </c>
      <c r="M3588" s="14" t="s">
        <v>2284</v>
      </c>
      <c r="N3588" s="7" t="s">
        <v>20346</v>
      </c>
      <c r="O3588" s="11" t="s">
        <v>20347</v>
      </c>
      <c r="P3588" s="7"/>
    </row>
    <row r="3589" ht="26" customHeight="1" spans="1:16">
      <c r="A3589" s="7" t="s">
        <v>20348</v>
      </c>
      <c r="B3589" s="7" t="s">
        <v>20349</v>
      </c>
      <c r="C3589" s="7" t="str">
        <f t="shared" si="112"/>
        <v>22212****31</v>
      </c>
      <c r="D3589" s="7" t="s">
        <v>20350</v>
      </c>
      <c r="E3589" s="7" t="str">
        <f t="shared" si="113"/>
        <v>张*菲</v>
      </c>
      <c r="F3589" s="7" t="s">
        <v>19298</v>
      </c>
      <c r="G3589" s="7" t="s">
        <v>19561</v>
      </c>
      <c r="H3589" s="7" t="s">
        <v>973</v>
      </c>
      <c r="I3589" s="7" t="s">
        <v>20</v>
      </c>
      <c r="J3589" s="7" t="s">
        <v>974</v>
      </c>
      <c r="K3589" s="12" t="s">
        <v>655</v>
      </c>
      <c r="L3589" s="13" t="s">
        <v>975</v>
      </c>
      <c r="M3589" s="14" t="s">
        <v>976</v>
      </c>
      <c r="N3589" s="7" t="s">
        <v>20351</v>
      </c>
      <c r="O3589" s="11" t="s">
        <v>20352</v>
      </c>
      <c r="P3589" s="7"/>
    </row>
    <row r="3590" ht="26" customHeight="1" spans="1:16">
      <c r="A3590" s="7" t="s">
        <v>20353</v>
      </c>
      <c r="B3590" s="7" t="s">
        <v>20354</v>
      </c>
      <c r="C3590" s="7" t="str">
        <f t="shared" si="112"/>
        <v>22212****45</v>
      </c>
      <c r="D3590" s="7" t="s">
        <v>20355</v>
      </c>
      <c r="E3590" s="7" t="str">
        <f t="shared" si="113"/>
        <v>江*阳</v>
      </c>
      <c r="F3590" s="7" t="s">
        <v>19298</v>
      </c>
      <c r="G3590" s="7" t="s">
        <v>19561</v>
      </c>
      <c r="H3590" s="7" t="s">
        <v>3211</v>
      </c>
      <c r="I3590" s="7" t="s">
        <v>20</v>
      </c>
      <c r="J3590" s="7" t="s">
        <v>3212</v>
      </c>
      <c r="K3590" s="12" t="s">
        <v>3213</v>
      </c>
      <c r="L3590" s="13" t="s">
        <v>3214</v>
      </c>
      <c r="M3590" s="14" t="s">
        <v>3215</v>
      </c>
      <c r="N3590" s="7" t="s">
        <v>20356</v>
      </c>
      <c r="O3590" s="11" t="s">
        <v>20357</v>
      </c>
      <c r="P3590" s="7"/>
    </row>
    <row r="3591" ht="26" customHeight="1" spans="1:16">
      <c r="A3591" s="7" t="s">
        <v>20358</v>
      </c>
      <c r="B3591" s="7" t="s">
        <v>20359</v>
      </c>
      <c r="C3591" s="7" t="str">
        <f t="shared" si="112"/>
        <v>22212****46</v>
      </c>
      <c r="D3591" s="7" t="s">
        <v>20360</v>
      </c>
      <c r="E3591" s="7" t="str">
        <f t="shared" si="113"/>
        <v>陈*熠</v>
      </c>
      <c r="F3591" s="7" t="s">
        <v>19298</v>
      </c>
      <c r="G3591" s="7" t="s">
        <v>19561</v>
      </c>
      <c r="H3591" s="7" t="s">
        <v>1359</v>
      </c>
      <c r="I3591" s="7" t="s">
        <v>850</v>
      </c>
      <c r="J3591" s="7" t="s">
        <v>20361</v>
      </c>
      <c r="K3591" s="8" t="s">
        <v>20362</v>
      </c>
      <c r="L3591" s="15" t="s">
        <v>20363</v>
      </c>
      <c r="M3591" s="16" t="s">
        <v>20364</v>
      </c>
      <c r="N3591" s="7" t="s">
        <v>20365</v>
      </c>
      <c r="O3591" s="11" t="s">
        <v>20366</v>
      </c>
      <c r="P3591" s="7"/>
    </row>
    <row r="3592" ht="26" customHeight="1" spans="1:16">
      <c r="A3592" s="7" t="s">
        <v>20367</v>
      </c>
      <c r="B3592" s="7" t="s">
        <v>20368</v>
      </c>
      <c r="C3592" s="7" t="str">
        <f t="shared" si="112"/>
        <v>22212****49</v>
      </c>
      <c r="D3592" s="7" t="s">
        <v>20369</v>
      </c>
      <c r="E3592" s="7" t="str">
        <f t="shared" si="113"/>
        <v>阚*倩</v>
      </c>
      <c r="F3592" s="7" t="s">
        <v>19298</v>
      </c>
      <c r="G3592" s="7" t="s">
        <v>19561</v>
      </c>
      <c r="H3592" s="7" t="s">
        <v>2280</v>
      </c>
      <c r="I3592" s="7" t="s">
        <v>20</v>
      </c>
      <c r="J3592" s="7" t="s">
        <v>2281</v>
      </c>
      <c r="K3592" s="12" t="s">
        <v>2282</v>
      </c>
      <c r="L3592" s="13" t="s">
        <v>2283</v>
      </c>
      <c r="M3592" s="14" t="s">
        <v>2284</v>
      </c>
      <c r="N3592" s="7" t="s">
        <v>20370</v>
      </c>
      <c r="O3592" s="11" t="s">
        <v>20371</v>
      </c>
      <c r="P3592" s="7"/>
    </row>
    <row r="3593" ht="26" customHeight="1" spans="1:16">
      <c r="A3593" s="7" t="s">
        <v>20372</v>
      </c>
      <c r="B3593" s="7" t="s">
        <v>20373</v>
      </c>
      <c r="C3593" s="7" t="str">
        <f t="shared" si="112"/>
        <v>32301****41</v>
      </c>
      <c r="D3593" s="7" t="s">
        <v>20374</v>
      </c>
      <c r="E3593" s="7" t="str">
        <f t="shared" si="113"/>
        <v>江*南</v>
      </c>
      <c r="F3593" s="7" t="s">
        <v>19298</v>
      </c>
      <c r="G3593" s="7" t="s">
        <v>19561</v>
      </c>
      <c r="H3593" s="7" t="s">
        <v>14933</v>
      </c>
      <c r="I3593" s="7" t="s">
        <v>20</v>
      </c>
      <c r="J3593" s="7" t="s">
        <v>14934</v>
      </c>
      <c r="K3593" s="12" t="s">
        <v>14935</v>
      </c>
      <c r="L3593" s="13" t="s">
        <v>14936</v>
      </c>
      <c r="M3593" s="14" t="s">
        <v>14937</v>
      </c>
      <c r="N3593" s="7" t="s">
        <v>20375</v>
      </c>
      <c r="O3593" s="11" t="s">
        <v>20376</v>
      </c>
      <c r="P3593" s="7"/>
    </row>
    <row r="3594" ht="26" customHeight="1" spans="1:16">
      <c r="A3594" s="7" t="s">
        <v>20377</v>
      </c>
      <c r="B3594" s="7" t="s">
        <v>20378</v>
      </c>
      <c r="C3594" s="7" t="str">
        <f t="shared" si="112"/>
        <v>32401****01</v>
      </c>
      <c r="D3594" s="7" t="s">
        <v>20379</v>
      </c>
      <c r="E3594" s="7" t="str">
        <f t="shared" si="113"/>
        <v>陈*昌</v>
      </c>
      <c r="F3594" s="7" t="s">
        <v>19298</v>
      </c>
      <c r="G3594" s="7" t="s">
        <v>19561</v>
      </c>
      <c r="H3594" s="7" t="s">
        <v>483</v>
      </c>
      <c r="I3594" s="7" t="s">
        <v>20</v>
      </c>
      <c r="J3594" s="7" t="s">
        <v>484</v>
      </c>
      <c r="K3594" s="12" t="s">
        <v>484</v>
      </c>
      <c r="L3594" s="13" t="s">
        <v>485</v>
      </c>
      <c r="M3594" s="14" t="s">
        <v>486</v>
      </c>
      <c r="N3594" s="7" t="s">
        <v>20380</v>
      </c>
      <c r="O3594" s="11" t="s">
        <v>20381</v>
      </c>
      <c r="P3594" s="7"/>
    </row>
    <row r="3595" ht="26" customHeight="1" spans="1:16">
      <c r="A3595" s="7" t="s">
        <v>20382</v>
      </c>
      <c r="B3595" s="7" t="s">
        <v>20383</v>
      </c>
      <c r="C3595" s="7" t="str">
        <f t="shared" si="112"/>
        <v>32401****02</v>
      </c>
      <c r="D3595" s="7" t="s">
        <v>20384</v>
      </c>
      <c r="E3595" s="7" t="str">
        <f t="shared" si="113"/>
        <v>田*阳</v>
      </c>
      <c r="F3595" s="7" t="s">
        <v>19298</v>
      </c>
      <c r="G3595" s="7" t="s">
        <v>19561</v>
      </c>
      <c r="H3595" s="7" t="s">
        <v>138</v>
      </c>
      <c r="I3595" s="7" t="s">
        <v>61</v>
      </c>
      <c r="J3595" s="7" t="s">
        <v>20385</v>
      </c>
      <c r="K3595" s="8" t="s">
        <v>20386</v>
      </c>
      <c r="L3595" s="15" t="s">
        <v>20387</v>
      </c>
      <c r="M3595" s="16" t="s">
        <v>20388</v>
      </c>
      <c r="N3595" s="7" t="s">
        <v>20389</v>
      </c>
      <c r="O3595" s="11" t="s">
        <v>20390</v>
      </c>
      <c r="P3595" s="7"/>
    </row>
    <row r="3596" ht="26" customHeight="1" spans="1:16">
      <c r="A3596" s="7" t="s">
        <v>20391</v>
      </c>
      <c r="B3596" s="7" t="s">
        <v>20392</v>
      </c>
      <c r="C3596" s="7" t="str">
        <f t="shared" si="112"/>
        <v>32401****03</v>
      </c>
      <c r="D3596" s="7" t="s">
        <v>20393</v>
      </c>
      <c r="E3596" s="7" t="str">
        <f t="shared" si="113"/>
        <v>储*</v>
      </c>
      <c r="F3596" s="7" t="s">
        <v>19298</v>
      </c>
      <c r="G3596" s="7" t="s">
        <v>19561</v>
      </c>
      <c r="H3596" s="7" t="s">
        <v>1126</v>
      </c>
      <c r="I3596" s="7" t="s">
        <v>20</v>
      </c>
      <c r="J3596" s="7" t="s">
        <v>1127</v>
      </c>
      <c r="K3596" s="12" t="s">
        <v>1128</v>
      </c>
      <c r="L3596" s="13" t="s">
        <v>1129</v>
      </c>
      <c r="M3596" s="14" t="s">
        <v>1130</v>
      </c>
      <c r="N3596" s="7" t="s">
        <v>20394</v>
      </c>
      <c r="O3596" s="11" t="s">
        <v>20395</v>
      </c>
      <c r="P3596" s="7"/>
    </row>
    <row r="3597" ht="26" customHeight="1" spans="1:16">
      <c r="A3597" s="7" t="s">
        <v>20396</v>
      </c>
      <c r="B3597" s="7" t="s">
        <v>20397</v>
      </c>
      <c r="C3597" s="7" t="str">
        <f t="shared" si="112"/>
        <v>32401****04</v>
      </c>
      <c r="D3597" s="7" t="s">
        <v>20398</v>
      </c>
      <c r="E3597" s="7" t="str">
        <f t="shared" si="113"/>
        <v>武*涵</v>
      </c>
      <c r="F3597" s="7" t="s">
        <v>19298</v>
      </c>
      <c r="G3597" s="7" t="s">
        <v>19561</v>
      </c>
      <c r="H3597" s="7" t="s">
        <v>71</v>
      </c>
      <c r="I3597" s="7" t="s">
        <v>20</v>
      </c>
      <c r="J3597" s="7" t="s">
        <v>72</v>
      </c>
      <c r="K3597" s="12" t="s">
        <v>73</v>
      </c>
      <c r="L3597" s="13" t="s">
        <v>74</v>
      </c>
      <c r="M3597" s="14" t="s">
        <v>75</v>
      </c>
      <c r="N3597" s="7" t="s">
        <v>20399</v>
      </c>
      <c r="O3597" s="11" t="s">
        <v>20400</v>
      </c>
      <c r="P3597" s="7"/>
    </row>
    <row r="3598" ht="26" customHeight="1" spans="1:16">
      <c r="A3598" s="7" t="s">
        <v>20401</v>
      </c>
      <c r="B3598" s="7" t="s">
        <v>20402</v>
      </c>
      <c r="C3598" s="7" t="str">
        <f t="shared" si="112"/>
        <v>32401****05</v>
      </c>
      <c r="D3598" s="7" t="s">
        <v>20403</v>
      </c>
      <c r="E3598" s="7" t="str">
        <f t="shared" si="113"/>
        <v>孙*梦</v>
      </c>
      <c r="F3598" s="7" t="s">
        <v>19298</v>
      </c>
      <c r="G3598" s="7" t="s">
        <v>19561</v>
      </c>
      <c r="H3598" s="7" t="s">
        <v>138</v>
      </c>
      <c r="I3598" s="7" t="s">
        <v>850</v>
      </c>
      <c r="J3598" s="7" t="s">
        <v>20404</v>
      </c>
      <c r="K3598" s="8" t="s">
        <v>20405</v>
      </c>
      <c r="L3598" s="15" t="s">
        <v>20406</v>
      </c>
      <c r="M3598" s="16" t="s">
        <v>20407</v>
      </c>
      <c r="N3598" s="7" t="s">
        <v>20408</v>
      </c>
      <c r="O3598" s="11" t="s">
        <v>20409</v>
      </c>
      <c r="P3598" s="7"/>
    </row>
    <row r="3599" ht="26" customHeight="1" spans="1:16">
      <c r="A3599" s="7" t="s">
        <v>20410</v>
      </c>
      <c r="B3599" s="7" t="s">
        <v>20411</v>
      </c>
      <c r="C3599" s="7" t="str">
        <f t="shared" si="112"/>
        <v>32401****06</v>
      </c>
      <c r="D3599" s="7" t="s">
        <v>20412</v>
      </c>
      <c r="E3599" s="7" t="str">
        <f t="shared" si="113"/>
        <v>毛*</v>
      </c>
      <c r="F3599" s="7" t="s">
        <v>19298</v>
      </c>
      <c r="G3599" s="7" t="s">
        <v>19561</v>
      </c>
      <c r="H3599" s="7" t="s">
        <v>366</v>
      </c>
      <c r="I3599" s="7" t="s">
        <v>20</v>
      </c>
      <c r="J3599" s="7" t="s">
        <v>742</v>
      </c>
      <c r="K3599" s="12" t="s">
        <v>150</v>
      </c>
      <c r="L3599" s="13" t="s">
        <v>743</v>
      </c>
      <c r="M3599" s="14" t="s">
        <v>744</v>
      </c>
      <c r="N3599" s="7" t="s">
        <v>20413</v>
      </c>
      <c r="O3599" s="11" t="s">
        <v>20414</v>
      </c>
      <c r="P3599" s="7"/>
    </row>
    <row r="3600" ht="26" customHeight="1" spans="1:16">
      <c r="A3600" s="7" t="s">
        <v>20415</v>
      </c>
      <c r="B3600" s="7" t="s">
        <v>20416</v>
      </c>
      <c r="C3600" s="7" t="str">
        <f t="shared" si="112"/>
        <v>32401****07</v>
      </c>
      <c r="D3600" s="7" t="s">
        <v>20417</v>
      </c>
      <c r="E3600" s="7" t="str">
        <f t="shared" si="113"/>
        <v>苏*月</v>
      </c>
      <c r="F3600" s="7" t="s">
        <v>19298</v>
      </c>
      <c r="G3600" s="7" t="s">
        <v>19561</v>
      </c>
      <c r="H3600" s="7" t="s">
        <v>81</v>
      </c>
      <c r="I3600" s="7" t="s">
        <v>20</v>
      </c>
      <c r="J3600" s="7" t="s">
        <v>90</v>
      </c>
      <c r="K3600" s="12" t="s">
        <v>32</v>
      </c>
      <c r="L3600" s="13" t="s">
        <v>91</v>
      </c>
      <c r="M3600" s="14" t="s">
        <v>92</v>
      </c>
      <c r="N3600" s="7" t="s">
        <v>20418</v>
      </c>
      <c r="O3600" s="11" t="s">
        <v>20419</v>
      </c>
      <c r="P3600" s="7"/>
    </row>
    <row r="3601" ht="26" customHeight="1" spans="1:16">
      <c r="A3601" s="7" t="s">
        <v>20420</v>
      </c>
      <c r="B3601" s="7" t="s">
        <v>20421</v>
      </c>
      <c r="C3601" s="7" t="str">
        <f t="shared" si="112"/>
        <v>32401****08</v>
      </c>
      <c r="D3601" s="7" t="s">
        <v>20422</v>
      </c>
      <c r="E3601" s="7" t="str">
        <f t="shared" si="113"/>
        <v>王*勤</v>
      </c>
      <c r="F3601" s="7" t="s">
        <v>19298</v>
      </c>
      <c r="G3601" s="7" t="s">
        <v>19561</v>
      </c>
      <c r="H3601" s="7" t="s">
        <v>158</v>
      </c>
      <c r="I3601" s="7" t="s">
        <v>850</v>
      </c>
      <c r="J3601" s="7" t="s">
        <v>20423</v>
      </c>
      <c r="K3601" s="8" t="s">
        <v>20424</v>
      </c>
      <c r="L3601" s="15" t="s">
        <v>20425</v>
      </c>
      <c r="M3601" s="16" t="s">
        <v>20426</v>
      </c>
      <c r="N3601" s="7" t="s">
        <v>20427</v>
      </c>
      <c r="O3601" s="11" t="s">
        <v>20428</v>
      </c>
      <c r="P3601" s="7"/>
    </row>
    <row r="3602" ht="26" customHeight="1" spans="1:16">
      <c r="A3602" s="7" t="s">
        <v>20429</v>
      </c>
      <c r="B3602" s="7" t="s">
        <v>20430</v>
      </c>
      <c r="C3602" s="7" t="str">
        <f t="shared" si="112"/>
        <v>32401****09</v>
      </c>
      <c r="D3602" s="7" t="s">
        <v>20431</v>
      </c>
      <c r="E3602" s="7" t="str">
        <f t="shared" si="113"/>
        <v>刘*璐</v>
      </c>
      <c r="F3602" s="7" t="s">
        <v>19298</v>
      </c>
      <c r="G3602" s="7" t="s">
        <v>19561</v>
      </c>
      <c r="H3602" s="7" t="s">
        <v>60</v>
      </c>
      <c r="I3602" s="7" t="s">
        <v>20</v>
      </c>
      <c r="J3602" s="7" t="s">
        <v>767</v>
      </c>
      <c r="K3602" s="12" t="s">
        <v>768</v>
      </c>
      <c r="L3602" s="13" t="s">
        <v>769</v>
      </c>
      <c r="M3602" s="14" t="s">
        <v>770</v>
      </c>
      <c r="N3602" s="7" t="s">
        <v>20432</v>
      </c>
      <c r="O3602" s="11" t="s">
        <v>20433</v>
      </c>
      <c r="P3602" s="7"/>
    </row>
    <row r="3603" ht="26" customHeight="1" spans="1:16">
      <c r="A3603" s="7" t="s">
        <v>20434</v>
      </c>
      <c r="B3603" s="7" t="s">
        <v>20435</v>
      </c>
      <c r="C3603" s="7" t="str">
        <f t="shared" si="112"/>
        <v>32401****10</v>
      </c>
      <c r="D3603" s="7" t="s">
        <v>20436</v>
      </c>
      <c r="E3603" s="7" t="str">
        <f t="shared" si="113"/>
        <v>许*乐</v>
      </c>
      <c r="F3603" s="7" t="s">
        <v>19298</v>
      </c>
      <c r="G3603" s="7" t="s">
        <v>19561</v>
      </c>
      <c r="H3603" s="7" t="s">
        <v>1038</v>
      </c>
      <c r="I3603" s="7" t="s">
        <v>20</v>
      </c>
      <c r="J3603" s="7" t="s">
        <v>3517</v>
      </c>
      <c r="K3603" s="12" t="s">
        <v>3518</v>
      </c>
      <c r="L3603" s="13" t="s">
        <v>3519</v>
      </c>
      <c r="M3603" s="14" t="s">
        <v>3520</v>
      </c>
      <c r="N3603" s="7" t="s">
        <v>20437</v>
      </c>
      <c r="O3603" s="11" t="s">
        <v>20438</v>
      </c>
      <c r="P3603" s="7"/>
    </row>
    <row r="3604" ht="26" customHeight="1" spans="1:16">
      <c r="A3604" s="7" t="s">
        <v>20439</v>
      </c>
      <c r="B3604" s="7" t="s">
        <v>20440</v>
      </c>
      <c r="C3604" s="7" t="str">
        <f t="shared" si="112"/>
        <v>32401****11</v>
      </c>
      <c r="D3604" s="7" t="s">
        <v>20441</v>
      </c>
      <c r="E3604" s="7" t="str">
        <f t="shared" si="113"/>
        <v>崔*</v>
      </c>
      <c r="F3604" s="7" t="s">
        <v>19298</v>
      </c>
      <c r="G3604" s="7" t="s">
        <v>19561</v>
      </c>
      <c r="H3604" s="7" t="s">
        <v>148</v>
      </c>
      <c r="I3604" s="7" t="s">
        <v>20</v>
      </c>
      <c r="J3604" s="7" t="s">
        <v>149</v>
      </c>
      <c r="K3604" s="12" t="s">
        <v>150</v>
      </c>
      <c r="L3604" s="13" t="s">
        <v>151</v>
      </c>
      <c r="M3604" s="14" t="s">
        <v>152</v>
      </c>
      <c r="N3604" s="7" t="s">
        <v>20442</v>
      </c>
      <c r="O3604" s="11" t="s">
        <v>20443</v>
      </c>
      <c r="P3604" s="7"/>
    </row>
    <row r="3605" ht="26" customHeight="1" spans="1:16">
      <c r="A3605" s="7" t="s">
        <v>20444</v>
      </c>
      <c r="B3605" s="7" t="s">
        <v>20445</v>
      </c>
      <c r="C3605" s="7" t="str">
        <f t="shared" si="112"/>
        <v>32401****12</v>
      </c>
      <c r="D3605" s="7" t="s">
        <v>20446</v>
      </c>
      <c r="E3605" s="7" t="str">
        <f t="shared" si="113"/>
        <v>段*晶</v>
      </c>
      <c r="F3605" s="7" t="s">
        <v>19298</v>
      </c>
      <c r="G3605" s="7" t="s">
        <v>19561</v>
      </c>
      <c r="H3605" s="7" t="s">
        <v>98</v>
      </c>
      <c r="I3605" s="7" t="s">
        <v>20</v>
      </c>
      <c r="J3605" s="7" t="s">
        <v>289</v>
      </c>
      <c r="K3605" s="12" t="s">
        <v>289</v>
      </c>
      <c r="L3605" s="13" t="s">
        <v>290</v>
      </c>
      <c r="M3605" s="14" t="s">
        <v>291</v>
      </c>
      <c r="N3605" s="7" t="s">
        <v>20447</v>
      </c>
      <c r="O3605" s="11" t="s">
        <v>20448</v>
      </c>
      <c r="P3605" s="7"/>
    </row>
    <row r="3606" ht="26" customHeight="1" spans="1:16">
      <c r="A3606" s="7" t="s">
        <v>20449</v>
      </c>
      <c r="B3606" s="7" t="s">
        <v>20450</v>
      </c>
      <c r="C3606" s="7" t="str">
        <f t="shared" si="112"/>
        <v>32401****13</v>
      </c>
      <c r="D3606" s="7" t="s">
        <v>20451</v>
      </c>
      <c r="E3606" s="7" t="str">
        <f t="shared" si="113"/>
        <v>杜*慧</v>
      </c>
      <c r="F3606" s="7" t="s">
        <v>19298</v>
      </c>
      <c r="G3606" s="7" t="s">
        <v>19561</v>
      </c>
      <c r="H3606" s="7" t="s">
        <v>10380</v>
      </c>
      <c r="I3606" s="7" t="s">
        <v>20</v>
      </c>
      <c r="J3606" s="7" t="s">
        <v>10381</v>
      </c>
      <c r="K3606" s="12" t="s">
        <v>32</v>
      </c>
      <c r="L3606" s="13" t="s">
        <v>10382</v>
      </c>
      <c r="M3606" s="14" t="s">
        <v>10383</v>
      </c>
      <c r="N3606" s="7" t="s">
        <v>20452</v>
      </c>
      <c r="O3606" s="11" t="s">
        <v>20453</v>
      </c>
      <c r="P3606" s="7"/>
    </row>
    <row r="3607" ht="26" customHeight="1" spans="1:16">
      <c r="A3607" s="7" t="s">
        <v>20454</v>
      </c>
      <c r="B3607" s="7" t="s">
        <v>20455</v>
      </c>
      <c r="C3607" s="7" t="str">
        <f t="shared" si="112"/>
        <v>32401****14</v>
      </c>
      <c r="D3607" s="7" t="s">
        <v>20456</v>
      </c>
      <c r="E3607" s="7" t="str">
        <f t="shared" si="113"/>
        <v>梁*涛</v>
      </c>
      <c r="F3607" s="7" t="s">
        <v>19298</v>
      </c>
      <c r="G3607" s="7" t="s">
        <v>19561</v>
      </c>
      <c r="H3607" s="7" t="s">
        <v>20457</v>
      </c>
      <c r="I3607" s="7" t="s">
        <v>20</v>
      </c>
      <c r="J3607" s="7" t="s">
        <v>20458</v>
      </c>
      <c r="K3607" s="8" t="s">
        <v>32</v>
      </c>
      <c r="L3607" s="34" t="s">
        <v>20459</v>
      </c>
      <c r="M3607" s="16" t="s">
        <v>20460</v>
      </c>
      <c r="N3607" s="7" t="s">
        <v>20461</v>
      </c>
      <c r="O3607" s="11" t="s">
        <v>20462</v>
      </c>
      <c r="P3607" s="7"/>
    </row>
    <row r="3608" ht="26" customHeight="1" spans="1:16">
      <c r="A3608" s="7" t="s">
        <v>20463</v>
      </c>
      <c r="B3608" s="7" t="s">
        <v>20464</v>
      </c>
      <c r="C3608" s="7" t="str">
        <f t="shared" si="112"/>
        <v>32401****15</v>
      </c>
      <c r="D3608" s="7" t="s">
        <v>20465</v>
      </c>
      <c r="E3608" s="7" t="str">
        <f t="shared" si="113"/>
        <v>季*俐</v>
      </c>
      <c r="F3608" s="7" t="s">
        <v>19298</v>
      </c>
      <c r="G3608" s="7" t="s">
        <v>19561</v>
      </c>
      <c r="H3608" s="7" t="s">
        <v>71</v>
      </c>
      <c r="I3608" s="7" t="s">
        <v>20</v>
      </c>
      <c r="J3608" s="7" t="s">
        <v>72</v>
      </c>
      <c r="K3608" s="12" t="s">
        <v>73</v>
      </c>
      <c r="L3608" s="13" t="s">
        <v>74</v>
      </c>
      <c r="M3608" s="14" t="s">
        <v>75</v>
      </c>
      <c r="N3608" s="7" t="s">
        <v>20466</v>
      </c>
      <c r="O3608" s="11" t="s">
        <v>20467</v>
      </c>
      <c r="P3608" s="7"/>
    </row>
    <row r="3609" ht="26" customHeight="1" spans="1:16">
      <c r="A3609" s="7" t="s">
        <v>20468</v>
      </c>
      <c r="B3609" s="7" t="s">
        <v>20469</v>
      </c>
      <c r="C3609" s="7" t="str">
        <f t="shared" si="112"/>
        <v>32401****16</v>
      </c>
      <c r="D3609" s="7" t="s">
        <v>20470</v>
      </c>
      <c r="E3609" s="7" t="str">
        <f t="shared" si="113"/>
        <v>何*雨</v>
      </c>
      <c r="F3609" s="7" t="s">
        <v>19298</v>
      </c>
      <c r="G3609" s="7" t="s">
        <v>19561</v>
      </c>
      <c r="H3609" s="7" t="s">
        <v>20471</v>
      </c>
      <c r="I3609" s="7" t="s">
        <v>850</v>
      </c>
      <c r="J3609" s="7" t="s">
        <v>20472</v>
      </c>
      <c r="K3609" s="8" t="s">
        <v>5060</v>
      </c>
      <c r="L3609" s="15" t="s">
        <v>5061</v>
      </c>
      <c r="M3609" s="16" t="s">
        <v>5062</v>
      </c>
      <c r="N3609" s="7" t="s">
        <v>20473</v>
      </c>
      <c r="O3609" s="11" t="s">
        <v>20474</v>
      </c>
      <c r="P3609" s="7"/>
    </row>
    <row r="3610" ht="26" customHeight="1" spans="1:16">
      <c r="A3610" s="7" t="s">
        <v>20475</v>
      </c>
      <c r="B3610" s="7" t="s">
        <v>20476</v>
      </c>
      <c r="C3610" s="7" t="str">
        <f t="shared" si="112"/>
        <v>32401****17</v>
      </c>
      <c r="D3610" s="7" t="s">
        <v>20477</v>
      </c>
      <c r="E3610" s="7" t="str">
        <f t="shared" si="113"/>
        <v>张*</v>
      </c>
      <c r="F3610" s="7" t="s">
        <v>19298</v>
      </c>
      <c r="G3610" s="7" t="s">
        <v>19561</v>
      </c>
      <c r="H3610" s="7" t="s">
        <v>870</v>
      </c>
      <c r="I3610" s="7" t="s">
        <v>20</v>
      </c>
      <c r="J3610" s="7" t="s">
        <v>871</v>
      </c>
      <c r="K3610" s="12" t="s">
        <v>32</v>
      </c>
      <c r="L3610" s="13" t="s">
        <v>872</v>
      </c>
      <c r="M3610" s="14" t="s">
        <v>873</v>
      </c>
      <c r="N3610" s="7" t="s">
        <v>20478</v>
      </c>
      <c r="O3610" s="11" t="s">
        <v>20479</v>
      </c>
      <c r="P3610" s="7"/>
    </row>
    <row r="3611" ht="26" customHeight="1" spans="1:16">
      <c r="A3611" s="7" t="s">
        <v>20480</v>
      </c>
      <c r="B3611" s="7" t="s">
        <v>20481</v>
      </c>
      <c r="C3611" s="7" t="str">
        <f t="shared" si="112"/>
        <v>32401****18</v>
      </c>
      <c r="D3611" s="7" t="s">
        <v>20482</v>
      </c>
      <c r="E3611" s="7" t="str">
        <f t="shared" si="113"/>
        <v>王*</v>
      </c>
      <c r="F3611" s="7" t="s">
        <v>19298</v>
      </c>
      <c r="G3611" s="7" t="s">
        <v>19561</v>
      </c>
      <c r="H3611" s="7" t="s">
        <v>408</v>
      </c>
      <c r="I3611" s="7" t="s">
        <v>20</v>
      </c>
      <c r="J3611" s="7" t="s">
        <v>1221</v>
      </c>
      <c r="K3611" s="12" t="s">
        <v>1222</v>
      </c>
      <c r="L3611" s="13" t="s">
        <v>1223</v>
      </c>
      <c r="M3611" s="14" t="s">
        <v>1224</v>
      </c>
      <c r="N3611" s="7" t="s">
        <v>20483</v>
      </c>
      <c r="O3611" s="11" t="s">
        <v>20484</v>
      </c>
      <c r="P3611" s="7"/>
    </row>
    <row r="3612" ht="26" customHeight="1" spans="1:16">
      <c r="A3612" s="7" t="s">
        <v>20485</v>
      </c>
      <c r="B3612" s="7" t="s">
        <v>20486</v>
      </c>
      <c r="C3612" s="7" t="str">
        <f t="shared" si="112"/>
        <v>32401****19</v>
      </c>
      <c r="D3612" s="7" t="s">
        <v>20487</v>
      </c>
      <c r="E3612" s="7" t="str">
        <f t="shared" si="113"/>
        <v>栗*雨</v>
      </c>
      <c r="F3612" s="7" t="s">
        <v>19298</v>
      </c>
      <c r="G3612" s="7" t="s">
        <v>19561</v>
      </c>
      <c r="H3612" s="7" t="s">
        <v>138</v>
      </c>
      <c r="I3612" s="7" t="s">
        <v>20</v>
      </c>
      <c r="J3612" s="7" t="s">
        <v>139</v>
      </c>
      <c r="K3612" s="12" t="s">
        <v>140</v>
      </c>
      <c r="L3612" s="13" t="s">
        <v>141</v>
      </c>
      <c r="M3612" s="14" t="s">
        <v>142</v>
      </c>
      <c r="N3612" s="7" t="s">
        <v>20488</v>
      </c>
      <c r="O3612" s="11" t="s">
        <v>20489</v>
      </c>
      <c r="P3612" s="7"/>
    </row>
    <row r="3613" ht="26" customHeight="1" spans="1:16">
      <c r="A3613" s="7" t="s">
        <v>20490</v>
      </c>
      <c r="B3613" s="7" t="s">
        <v>20491</v>
      </c>
      <c r="C3613" s="7" t="str">
        <f t="shared" si="112"/>
        <v>32401****20</v>
      </c>
      <c r="D3613" s="7" t="s">
        <v>20492</v>
      </c>
      <c r="E3613" s="7" t="str">
        <f t="shared" si="113"/>
        <v>郭*</v>
      </c>
      <c r="F3613" s="7" t="s">
        <v>19298</v>
      </c>
      <c r="G3613" s="7" t="s">
        <v>19561</v>
      </c>
      <c r="H3613" s="7" t="s">
        <v>366</v>
      </c>
      <c r="I3613" s="7" t="s">
        <v>20</v>
      </c>
      <c r="J3613" s="7" t="s">
        <v>742</v>
      </c>
      <c r="K3613" s="12" t="s">
        <v>150</v>
      </c>
      <c r="L3613" s="13" t="s">
        <v>743</v>
      </c>
      <c r="M3613" s="14" t="s">
        <v>744</v>
      </c>
      <c r="N3613" s="7" t="s">
        <v>20493</v>
      </c>
      <c r="O3613" s="11" t="s">
        <v>20494</v>
      </c>
      <c r="P3613" s="7"/>
    </row>
    <row r="3614" ht="26" customHeight="1" spans="1:16">
      <c r="A3614" s="7" t="s">
        <v>20495</v>
      </c>
      <c r="B3614" s="7" t="s">
        <v>20496</v>
      </c>
      <c r="C3614" s="7" t="str">
        <f t="shared" si="112"/>
        <v>32401****21</v>
      </c>
      <c r="D3614" s="7" t="s">
        <v>20497</v>
      </c>
      <c r="E3614" s="7" t="str">
        <f t="shared" si="113"/>
        <v>申*平</v>
      </c>
      <c r="F3614" s="7" t="s">
        <v>19298</v>
      </c>
      <c r="G3614" s="7" t="s">
        <v>19561</v>
      </c>
      <c r="H3614" s="7" t="s">
        <v>432</v>
      </c>
      <c r="I3614" s="7" t="s">
        <v>20</v>
      </c>
      <c r="J3614" s="7" t="s">
        <v>433</v>
      </c>
      <c r="K3614" s="12" t="s">
        <v>434</v>
      </c>
      <c r="L3614" s="13" t="s">
        <v>435</v>
      </c>
      <c r="M3614" s="14" t="s">
        <v>436</v>
      </c>
      <c r="N3614" s="7" t="s">
        <v>20498</v>
      </c>
      <c r="O3614" s="11" t="s">
        <v>20499</v>
      </c>
      <c r="P3614" s="7"/>
    </row>
    <row r="3615" ht="26" customHeight="1" spans="1:16">
      <c r="A3615" s="7" t="s">
        <v>20500</v>
      </c>
      <c r="B3615" s="7" t="s">
        <v>20501</v>
      </c>
      <c r="C3615" s="7" t="str">
        <f t="shared" si="112"/>
        <v>32401****22</v>
      </c>
      <c r="D3615" s="7" t="s">
        <v>20502</v>
      </c>
      <c r="E3615" s="7" t="str">
        <f t="shared" si="113"/>
        <v>张*</v>
      </c>
      <c r="F3615" s="7" t="s">
        <v>19298</v>
      </c>
      <c r="G3615" s="7" t="s">
        <v>19561</v>
      </c>
      <c r="H3615" s="7" t="s">
        <v>3900</v>
      </c>
      <c r="I3615" s="7" t="s">
        <v>20</v>
      </c>
      <c r="J3615" s="7" t="s">
        <v>21</v>
      </c>
      <c r="K3615" s="8" t="s">
        <v>22</v>
      </c>
      <c r="L3615" s="32" t="s">
        <v>23</v>
      </c>
      <c r="M3615" s="10" t="s">
        <v>249</v>
      </c>
      <c r="N3615" s="7" t="s">
        <v>20503</v>
      </c>
      <c r="O3615" s="11" t="s">
        <v>20504</v>
      </c>
      <c r="P3615" s="7"/>
    </row>
    <row r="3616" ht="26" customHeight="1" spans="1:16">
      <c r="A3616" s="7" t="s">
        <v>20505</v>
      </c>
      <c r="B3616" s="7" t="s">
        <v>20506</v>
      </c>
      <c r="C3616" s="7" t="str">
        <f t="shared" si="112"/>
        <v>32401****23</v>
      </c>
      <c r="D3616" s="7" t="s">
        <v>20507</v>
      </c>
      <c r="E3616" s="7" t="str">
        <f t="shared" si="113"/>
        <v>张*</v>
      </c>
      <c r="F3616" s="7" t="s">
        <v>19298</v>
      </c>
      <c r="G3616" s="7" t="s">
        <v>19561</v>
      </c>
      <c r="H3616" s="7" t="s">
        <v>653</v>
      </c>
      <c r="I3616" s="7" t="s">
        <v>20</v>
      </c>
      <c r="J3616" s="7" t="s">
        <v>654</v>
      </c>
      <c r="K3616" s="12" t="s">
        <v>655</v>
      </c>
      <c r="L3616" s="13" t="s">
        <v>656</v>
      </c>
      <c r="M3616" s="14" t="s">
        <v>657</v>
      </c>
      <c r="N3616" s="7" t="s">
        <v>20508</v>
      </c>
      <c r="O3616" s="11" t="s">
        <v>20509</v>
      </c>
      <c r="P3616" s="7"/>
    </row>
    <row r="3617" ht="26" customHeight="1" spans="1:16">
      <c r="A3617" s="7" t="s">
        <v>20510</v>
      </c>
      <c r="B3617" s="7" t="s">
        <v>20511</v>
      </c>
      <c r="C3617" s="7" t="str">
        <f t="shared" si="112"/>
        <v>32401****24</v>
      </c>
      <c r="D3617" s="7" t="s">
        <v>20512</v>
      </c>
      <c r="E3617" s="7" t="str">
        <f t="shared" si="113"/>
        <v>汪*倩</v>
      </c>
      <c r="F3617" s="7" t="s">
        <v>19298</v>
      </c>
      <c r="G3617" s="7" t="s">
        <v>19561</v>
      </c>
      <c r="H3617" s="7" t="s">
        <v>973</v>
      </c>
      <c r="I3617" s="7" t="s">
        <v>20</v>
      </c>
      <c r="J3617" s="7" t="s">
        <v>974</v>
      </c>
      <c r="K3617" s="12" t="s">
        <v>655</v>
      </c>
      <c r="L3617" s="13" t="s">
        <v>975</v>
      </c>
      <c r="M3617" s="14" t="s">
        <v>976</v>
      </c>
      <c r="N3617" s="7" t="s">
        <v>20513</v>
      </c>
      <c r="O3617" s="11" t="s">
        <v>20514</v>
      </c>
      <c r="P3617" s="7"/>
    </row>
    <row r="3618" ht="26" customHeight="1" spans="1:16">
      <c r="A3618" s="7" t="s">
        <v>20515</v>
      </c>
      <c r="B3618" s="7" t="s">
        <v>20516</v>
      </c>
      <c r="C3618" s="7" t="str">
        <f t="shared" si="112"/>
        <v>32401****25</v>
      </c>
      <c r="D3618" s="7" t="s">
        <v>20517</v>
      </c>
      <c r="E3618" s="7" t="str">
        <f t="shared" si="113"/>
        <v>江*</v>
      </c>
      <c r="F3618" s="7" t="s">
        <v>19298</v>
      </c>
      <c r="G3618" s="7" t="s">
        <v>19561</v>
      </c>
      <c r="H3618" s="7" t="s">
        <v>1111</v>
      </c>
      <c r="I3618" s="7" t="s">
        <v>20</v>
      </c>
      <c r="J3618" s="7" t="s">
        <v>1112</v>
      </c>
      <c r="K3618" s="12" t="s">
        <v>1113</v>
      </c>
      <c r="L3618" s="13" t="s">
        <v>1114</v>
      </c>
      <c r="M3618" s="14" t="s">
        <v>1115</v>
      </c>
      <c r="N3618" s="7" t="s">
        <v>20518</v>
      </c>
      <c r="O3618" s="11" t="s">
        <v>20519</v>
      </c>
      <c r="P3618" s="7"/>
    </row>
    <row r="3619" ht="26" customHeight="1" spans="1:16">
      <c r="A3619" s="7" t="s">
        <v>20520</v>
      </c>
      <c r="B3619" s="7" t="s">
        <v>20521</v>
      </c>
      <c r="C3619" s="7" t="str">
        <f t="shared" si="112"/>
        <v>32401****26</v>
      </c>
      <c r="D3619" s="7" t="s">
        <v>20522</v>
      </c>
      <c r="E3619" s="7" t="str">
        <f t="shared" si="113"/>
        <v>王*芳</v>
      </c>
      <c r="F3619" s="7" t="s">
        <v>19298</v>
      </c>
      <c r="G3619" s="7" t="s">
        <v>19561</v>
      </c>
      <c r="H3619" s="7" t="s">
        <v>3900</v>
      </c>
      <c r="I3619" s="7" t="s">
        <v>20</v>
      </c>
      <c r="J3619" s="7" t="s">
        <v>21</v>
      </c>
      <c r="K3619" s="8" t="s">
        <v>22</v>
      </c>
      <c r="L3619" s="32" t="s">
        <v>23</v>
      </c>
      <c r="M3619" s="10" t="s">
        <v>249</v>
      </c>
      <c r="N3619" s="7" t="s">
        <v>20523</v>
      </c>
      <c r="O3619" s="11" t="s">
        <v>20524</v>
      </c>
      <c r="P3619" s="7"/>
    </row>
    <row r="3620" ht="26" customHeight="1" spans="1:16">
      <c r="A3620" s="7" t="s">
        <v>20525</v>
      </c>
      <c r="B3620" s="7" t="s">
        <v>20526</v>
      </c>
      <c r="C3620" s="7" t="str">
        <f t="shared" si="112"/>
        <v>32401****27</v>
      </c>
      <c r="D3620" s="7" t="s">
        <v>20527</v>
      </c>
      <c r="E3620" s="7" t="str">
        <f t="shared" si="113"/>
        <v>吴*君</v>
      </c>
      <c r="F3620" s="7" t="s">
        <v>19298</v>
      </c>
      <c r="G3620" s="7" t="s">
        <v>19561</v>
      </c>
      <c r="H3620" s="7" t="s">
        <v>1111</v>
      </c>
      <c r="I3620" s="7" t="s">
        <v>20</v>
      </c>
      <c r="J3620" s="7" t="s">
        <v>1112</v>
      </c>
      <c r="K3620" s="12" t="s">
        <v>1113</v>
      </c>
      <c r="L3620" s="13" t="s">
        <v>1114</v>
      </c>
      <c r="M3620" s="14" t="s">
        <v>1115</v>
      </c>
      <c r="N3620" s="7" t="s">
        <v>20528</v>
      </c>
      <c r="O3620" s="11" t="s">
        <v>20529</v>
      </c>
      <c r="P3620" s="7"/>
    </row>
    <row r="3621" ht="26" customHeight="1" spans="1:16">
      <c r="A3621" s="7" t="s">
        <v>20530</v>
      </c>
      <c r="B3621" s="7" t="s">
        <v>20531</v>
      </c>
      <c r="C3621" s="7" t="str">
        <f t="shared" si="112"/>
        <v>32401****28</v>
      </c>
      <c r="D3621" s="7" t="s">
        <v>20532</v>
      </c>
      <c r="E3621" s="7" t="str">
        <f t="shared" si="113"/>
        <v>方*</v>
      </c>
      <c r="F3621" s="7" t="s">
        <v>19298</v>
      </c>
      <c r="G3621" s="7" t="s">
        <v>19561</v>
      </c>
      <c r="H3621" s="7" t="s">
        <v>50</v>
      </c>
      <c r="I3621" s="7" t="s">
        <v>20</v>
      </c>
      <c r="J3621" s="7" t="s">
        <v>51</v>
      </c>
      <c r="K3621" s="12" t="s">
        <v>52</v>
      </c>
      <c r="L3621" s="13" t="s">
        <v>53</v>
      </c>
      <c r="M3621" s="14" t="s">
        <v>54</v>
      </c>
      <c r="N3621" s="7" t="s">
        <v>20533</v>
      </c>
      <c r="O3621" s="11" t="s">
        <v>20534</v>
      </c>
      <c r="P3621" s="7"/>
    </row>
    <row r="3622" ht="26" customHeight="1" spans="1:16">
      <c r="A3622" s="7" t="s">
        <v>20535</v>
      </c>
      <c r="B3622" s="7" t="s">
        <v>20536</v>
      </c>
      <c r="C3622" s="7" t="str">
        <f t="shared" si="112"/>
        <v>32401****29</v>
      </c>
      <c r="D3622" s="7" t="s">
        <v>20537</v>
      </c>
      <c r="E3622" s="7" t="str">
        <f t="shared" si="113"/>
        <v>顾*胜</v>
      </c>
      <c r="F3622" s="7" t="s">
        <v>19298</v>
      </c>
      <c r="G3622" s="7" t="s">
        <v>19561</v>
      </c>
      <c r="H3622" s="7" t="s">
        <v>20538</v>
      </c>
      <c r="I3622" s="7" t="s">
        <v>20</v>
      </c>
      <c r="J3622" s="7" t="s">
        <v>20539</v>
      </c>
      <c r="K3622" s="8" t="s">
        <v>22</v>
      </c>
      <c r="L3622" s="9">
        <v>51252774859</v>
      </c>
      <c r="M3622" s="9" t="s">
        <v>20540</v>
      </c>
      <c r="N3622" s="7" t="s">
        <v>20541</v>
      </c>
      <c r="O3622" s="11" t="s">
        <v>20542</v>
      </c>
      <c r="P3622" s="7"/>
    </row>
    <row r="3623" ht="26" customHeight="1" spans="1:16">
      <c r="A3623" s="7" t="s">
        <v>20543</v>
      </c>
      <c r="B3623" s="7" t="s">
        <v>20544</v>
      </c>
      <c r="C3623" s="7" t="str">
        <f t="shared" si="112"/>
        <v>32401****30</v>
      </c>
      <c r="D3623" s="7" t="s">
        <v>20545</v>
      </c>
      <c r="E3623" s="7" t="str">
        <f t="shared" si="113"/>
        <v>曹*平</v>
      </c>
      <c r="F3623" s="7" t="s">
        <v>19298</v>
      </c>
      <c r="G3623" s="7" t="s">
        <v>19561</v>
      </c>
      <c r="H3623" s="7" t="s">
        <v>128</v>
      </c>
      <c r="I3623" s="7" t="s">
        <v>20</v>
      </c>
      <c r="J3623" s="7" t="s">
        <v>129</v>
      </c>
      <c r="K3623" s="12" t="s">
        <v>130</v>
      </c>
      <c r="L3623" s="13" t="s">
        <v>131</v>
      </c>
      <c r="M3623" s="14" t="s">
        <v>132</v>
      </c>
      <c r="N3623" s="7" t="s">
        <v>20546</v>
      </c>
      <c r="O3623" s="11" t="s">
        <v>20547</v>
      </c>
      <c r="P3623" s="7"/>
    </row>
    <row r="3624" ht="26" customHeight="1" spans="1:16">
      <c r="A3624" s="7" t="s">
        <v>20548</v>
      </c>
      <c r="B3624" s="7" t="s">
        <v>20549</v>
      </c>
      <c r="C3624" s="7" t="str">
        <f t="shared" si="112"/>
        <v>32401****31</v>
      </c>
      <c r="D3624" s="7" t="s">
        <v>20550</v>
      </c>
      <c r="E3624" s="7" t="str">
        <f t="shared" si="113"/>
        <v>王*杰</v>
      </c>
      <c r="F3624" s="7" t="s">
        <v>19298</v>
      </c>
      <c r="G3624" s="7" t="s">
        <v>19561</v>
      </c>
      <c r="H3624" s="7" t="s">
        <v>98</v>
      </c>
      <c r="I3624" s="7" t="s">
        <v>20</v>
      </c>
      <c r="J3624" s="7" t="s">
        <v>289</v>
      </c>
      <c r="K3624" s="12" t="s">
        <v>289</v>
      </c>
      <c r="L3624" s="13" t="s">
        <v>290</v>
      </c>
      <c r="M3624" s="14" t="s">
        <v>291</v>
      </c>
      <c r="N3624" s="7" t="s">
        <v>20551</v>
      </c>
      <c r="O3624" s="11" t="s">
        <v>20552</v>
      </c>
      <c r="P3624" s="7"/>
    </row>
    <row r="3625" ht="26" customHeight="1" spans="1:16">
      <c r="A3625" s="7" t="s">
        <v>20553</v>
      </c>
      <c r="B3625" s="7" t="s">
        <v>20554</v>
      </c>
      <c r="C3625" s="7" t="str">
        <f t="shared" si="112"/>
        <v>32401****33</v>
      </c>
      <c r="D3625" s="7" t="s">
        <v>20555</v>
      </c>
      <c r="E3625" s="7" t="str">
        <f t="shared" si="113"/>
        <v>段*枭</v>
      </c>
      <c r="F3625" s="7" t="s">
        <v>19298</v>
      </c>
      <c r="G3625" s="7" t="s">
        <v>19561</v>
      </c>
      <c r="H3625" s="7" t="s">
        <v>628</v>
      </c>
      <c r="I3625" s="7" t="s">
        <v>20</v>
      </c>
      <c r="J3625" s="7" t="s">
        <v>629</v>
      </c>
      <c r="K3625" s="12" t="s">
        <v>630</v>
      </c>
      <c r="L3625" s="13" t="s">
        <v>631</v>
      </c>
      <c r="M3625" s="14" t="s">
        <v>632</v>
      </c>
      <c r="N3625" s="7" t="s">
        <v>20556</v>
      </c>
      <c r="O3625" s="11" t="s">
        <v>20557</v>
      </c>
      <c r="P3625" s="7"/>
    </row>
    <row r="3626" ht="26" customHeight="1" spans="1:16">
      <c r="A3626" s="7" t="s">
        <v>20558</v>
      </c>
      <c r="B3626" s="7" t="s">
        <v>20559</v>
      </c>
      <c r="C3626" s="7" t="str">
        <f t="shared" si="112"/>
        <v>32401****34</v>
      </c>
      <c r="D3626" s="7" t="s">
        <v>20560</v>
      </c>
      <c r="E3626" s="7" t="str">
        <f t="shared" si="113"/>
        <v>何*焱</v>
      </c>
      <c r="F3626" s="7" t="s">
        <v>19298</v>
      </c>
      <c r="G3626" s="7" t="s">
        <v>19561</v>
      </c>
      <c r="H3626" s="7" t="s">
        <v>255</v>
      </c>
      <c r="I3626" s="7" t="s">
        <v>20</v>
      </c>
      <c r="J3626" s="7" t="s">
        <v>271</v>
      </c>
      <c r="K3626" s="12" t="s">
        <v>272</v>
      </c>
      <c r="L3626" s="13" t="s">
        <v>273</v>
      </c>
      <c r="M3626" s="14" t="s">
        <v>274</v>
      </c>
      <c r="N3626" s="7" t="s">
        <v>20561</v>
      </c>
      <c r="O3626" s="11" t="s">
        <v>20562</v>
      </c>
      <c r="P3626" s="7"/>
    </row>
    <row r="3627" ht="26" customHeight="1" spans="1:16">
      <c r="A3627" s="7" t="s">
        <v>20563</v>
      </c>
      <c r="B3627" s="7" t="s">
        <v>20564</v>
      </c>
      <c r="C3627" s="7" t="str">
        <f t="shared" si="112"/>
        <v>32401****35</v>
      </c>
      <c r="D3627" s="7" t="s">
        <v>20565</v>
      </c>
      <c r="E3627" s="7" t="str">
        <f t="shared" si="113"/>
        <v>张*帅</v>
      </c>
      <c r="F3627" s="7" t="s">
        <v>19298</v>
      </c>
      <c r="G3627" s="7" t="s">
        <v>19561</v>
      </c>
      <c r="H3627" s="7" t="s">
        <v>357</v>
      </c>
      <c r="I3627" s="7" t="s">
        <v>20</v>
      </c>
      <c r="J3627" s="7" t="s">
        <v>539</v>
      </c>
      <c r="K3627" s="12" t="s">
        <v>32</v>
      </c>
      <c r="L3627" s="13" t="s">
        <v>540</v>
      </c>
      <c r="M3627" s="14" t="s">
        <v>541</v>
      </c>
      <c r="N3627" s="7" t="s">
        <v>20566</v>
      </c>
      <c r="O3627" s="11" t="s">
        <v>20567</v>
      </c>
      <c r="P3627" s="7"/>
    </row>
    <row r="3628" ht="26" customHeight="1" spans="1:16">
      <c r="A3628" s="7" t="s">
        <v>20568</v>
      </c>
      <c r="B3628" s="7" t="s">
        <v>20569</v>
      </c>
      <c r="C3628" s="7" t="str">
        <f t="shared" si="112"/>
        <v>32401****01</v>
      </c>
      <c r="D3628" s="7" t="s">
        <v>20570</v>
      </c>
      <c r="E3628" s="7" t="str">
        <f t="shared" si="113"/>
        <v>朱*伟</v>
      </c>
      <c r="F3628" s="7" t="s">
        <v>19298</v>
      </c>
      <c r="G3628" s="7" t="s">
        <v>19561</v>
      </c>
      <c r="H3628" s="7" t="s">
        <v>2148</v>
      </c>
      <c r="I3628" s="7" t="s">
        <v>20</v>
      </c>
      <c r="J3628" s="7" t="s">
        <v>2149</v>
      </c>
      <c r="K3628" s="12" t="s">
        <v>2150</v>
      </c>
      <c r="L3628" s="13" t="s">
        <v>2151</v>
      </c>
      <c r="M3628" s="14" t="s">
        <v>2152</v>
      </c>
      <c r="N3628" s="7" t="s">
        <v>20571</v>
      </c>
      <c r="O3628" s="11" t="s">
        <v>20572</v>
      </c>
      <c r="P3628" s="7"/>
    </row>
    <row r="3629" ht="26" customHeight="1" spans="1:16">
      <c r="A3629" s="7" t="s">
        <v>20573</v>
      </c>
      <c r="B3629" s="7" t="s">
        <v>20574</v>
      </c>
      <c r="C3629" s="7" t="str">
        <f t="shared" si="112"/>
        <v>32401****02</v>
      </c>
      <c r="D3629" s="7" t="s">
        <v>20575</v>
      </c>
      <c r="E3629" s="7" t="str">
        <f t="shared" si="113"/>
        <v>李*薇</v>
      </c>
      <c r="F3629" s="7" t="s">
        <v>19298</v>
      </c>
      <c r="G3629" s="7" t="s">
        <v>19561</v>
      </c>
      <c r="H3629" s="7" t="s">
        <v>237</v>
      </c>
      <c r="I3629" s="7" t="s">
        <v>20</v>
      </c>
      <c r="J3629" s="7" t="s">
        <v>1030</v>
      </c>
      <c r="K3629" s="8" t="s">
        <v>22</v>
      </c>
      <c r="L3629" s="33" t="s">
        <v>1031</v>
      </c>
      <c r="M3629" s="18" t="s">
        <v>1032</v>
      </c>
      <c r="N3629" s="7" t="s">
        <v>20576</v>
      </c>
      <c r="O3629" s="11" t="s">
        <v>20577</v>
      </c>
      <c r="P3629" s="7"/>
    </row>
    <row r="3630" ht="26" customHeight="1" spans="1:16">
      <c r="A3630" s="7" t="s">
        <v>20578</v>
      </c>
      <c r="B3630" s="7" t="s">
        <v>20579</v>
      </c>
      <c r="C3630" s="7" t="str">
        <f t="shared" si="112"/>
        <v>32401****03</v>
      </c>
      <c r="D3630" s="7" t="s">
        <v>20580</v>
      </c>
      <c r="E3630" s="7" t="str">
        <f t="shared" si="113"/>
        <v>梁*华</v>
      </c>
      <c r="F3630" s="7" t="s">
        <v>19298</v>
      </c>
      <c r="G3630" s="7" t="s">
        <v>19561</v>
      </c>
      <c r="H3630" s="7" t="s">
        <v>20581</v>
      </c>
      <c r="I3630" s="7" t="s">
        <v>20</v>
      </c>
      <c r="J3630" s="7" t="s">
        <v>20582</v>
      </c>
      <c r="K3630" s="8" t="s">
        <v>22</v>
      </c>
      <c r="L3630" s="34" t="s">
        <v>20583</v>
      </c>
      <c r="M3630" s="16" t="s">
        <v>20584</v>
      </c>
      <c r="N3630" s="7" t="s">
        <v>20585</v>
      </c>
      <c r="O3630" s="11" t="s">
        <v>20586</v>
      </c>
      <c r="P3630" s="7"/>
    </row>
    <row r="3631" ht="26" customHeight="1" spans="1:16">
      <c r="A3631" s="7" t="s">
        <v>20587</v>
      </c>
      <c r="B3631" s="7" t="s">
        <v>20588</v>
      </c>
      <c r="C3631" s="7" t="str">
        <f t="shared" si="112"/>
        <v>32401****04</v>
      </c>
      <c r="D3631" s="7" t="s">
        <v>20589</v>
      </c>
      <c r="E3631" s="7" t="str">
        <f t="shared" si="113"/>
        <v>王*越</v>
      </c>
      <c r="F3631" s="7" t="s">
        <v>19298</v>
      </c>
      <c r="G3631" s="7" t="s">
        <v>19561</v>
      </c>
      <c r="H3631" s="7" t="s">
        <v>357</v>
      </c>
      <c r="I3631" s="7" t="s">
        <v>20</v>
      </c>
      <c r="J3631" s="7" t="s">
        <v>539</v>
      </c>
      <c r="K3631" s="12" t="s">
        <v>32</v>
      </c>
      <c r="L3631" s="13" t="s">
        <v>540</v>
      </c>
      <c r="M3631" s="14" t="s">
        <v>541</v>
      </c>
      <c r="N3631" s="7" t="s">
        <v>20590</v>
      </c>
      <c r="O3631" s="11" t="s">
        <v>20591</v>
      </c>
      <c r="P3631" s="7"/>
    </row>
    <row r="3632" ht="26" customHeight="1" spans="1:16">
      <c r="A3632" s="7" t="s">
        <v>20592</v>
      </c>
      <c r="B3632" s="7" t="s">
        <v>20593</v>
      </c>
      <c r="C3632" s="7" t="str">
        <f t="shared" si="112"/>
        <v>32401****05</v>
      </c>
      <c r="D3632" s="7" t="s">
        <v>20594</v>
      </c>
      <c r="E3632" s="7" t="str">
        <f t="shared" si="113"/>
        <v>董*</v>
      </c>
      <c r="F3632" s="7" t="s">
        <v>19298</v>
      </c>
      <c r="G3632" s="7" t="s">
        <v>19561</v>
      </c>
      <c r="H3632" s="7" t="s">
        <v>297</v>
      </c>
      <c r="I3632" s="7" t="s">
        <v>20</v>
      </c>
      <c r="J3632" s="7" t="s">
        <v>457</v>
      </c>
      <c r="K3632" s="12" t="s">
        <v>458</v>
      </c>
      <c r="L3632" s="13" t="s">
        <v>459</v>
      </c>
      <c r="M3632" s="14" t="s">
        <v>460</v>
      </c>
      <c r="N3632" s="7" t="s">
        <v>20595</v>
      </c>
      <c r="O3632" s="11" t="s">
        <v>20596</v>
      </c>
      <c r="P3632" s="7"/>
    </row>
    <row r="3633" ht="26" customHeight="1" spans="1:16">
      <c r="A3633" s="7" t="s">
        <v>20597</v>
      </c>
      <c r="B3633" s="7" t="s">
        <v>20598</v>
      </c>
      <c r="C3633" s="7" t="str">
        <f t="shared" si="112"/>
        <v>32401****06</v>
      </c>
      <c r="D3633" s="7" t="s">
        <v>20599</v>
      </c>
      <c r="E3633" s="7" t="str">
        <f t="shared" si="113"/>
        <v>梁*兰</v>
      </c>
      <c r="F3633" s="7" t="s">
        <v>19298</v>
      </c>
      <c r="G3633" s="7" t="s">
        <v>19561</v>
      </c>
      <c r="H3633" s="7" t="s">
        <v>492</v>
      </c>
      <c r="I3633" s="7" t="s">
        <v>20</v>
      </c>
      <c r="J3633" s="7" t="s">
        <v>654</v>
      </c>
      <c r="K3633" s="12" t="s">
        <v>655</v>
      </c>
      <c r="L3633" s="13" t="s">
        <v>656</v>
      </c>
      <c r="M3633" s="14" t="s">
        <v>657</v>
      </c>
      <c r="N3633" s="7" t="s">
        <v>20600</v>
      </c>
      <c r="O3633" s="11" t="s">
        <v>20601</v>
      </c>
      <c r="P3633" s="7"/>
    </row>
    <row r="3634" ht="26" customHeight="1" spans="1:16">
      <c r="A3634" s="7" t="s">
        <v>20602</v>
      </c>
      <c r="B3634" s="7" t="s">
        <v>20603</v>
      </c>
      <c r="C3634" s="7" t="str">
        <f t="shared" si="112"/>
        <v>32401****07</v>
      </c>
      <c r="D3634" s="7" t="s">
        <v>20604</v>
      </c>
      <c r="E3634" s="7" t="str">
        <f t="shared" si="113"/>
        <v>晋*林</v>
      </c>
      <c r="F3634" s="7" t="s">
        <v>19298</v>
      </c>
      <c r="G3634" s="7" t="s">
        <v>19561</v>
      </c>
      <c r="H3634" s="7" t="s">
        <v>586</v>
      </c>
      <c r="I3634" s="7" t="s">
        <v>20</v>
      </c>
      <c r="J3634" s="7" t="s">
        <v>587</v>
      </c>
      <c r="K3634" s="12" t="s">
        <v>588</v>
      </c>
      <c r="L3634" s="13" t="s">
        <v>589</v>
      </c>
      <c r="M3634" s="14" t="s">
        <v>590</v>
      </c>
      <c r="N3634" s="7" t="s">
        <v>20605</v>
      </c>
      <c r="O3634" s="11" t="s">
        <v>20606</v>
      </c>
      <c r="P3634" s="7"/>
    </row>
    <row r="3635" ht="26" customHeight="1" spans="1:16">
      <c r="A3635" s="7" t="s">
        <v>20607</v>
      </c>
      <c r="B3635" s="7" t="s">
        <v>20608</v>
      </c>
      <c r="C3635" s="7" t="str">
        <f t="shared" si="112"/>
        <v>32401****08</v>
      </c>
      <c r="D3635" s="7" t="s">
        <v>20609</v>
      </c>
      <c r="E3635" s="7" t="str">
        <f t="shared" si="113"/>
        <v>郑*友</v>
      </c>
      <c r="F3635" s="7" t="s">
        <v>19298</v>
      </c>
      <c r="G3635" s="7" t="s">
        <v>19561</v>
      </c>
      <c r="H3635" s="7" t="s">
        <v>809</v>
      </c>
      <c r="I3635" s="7" t="s">
        <v>61</v>
      </c>
      <c r="J3635" s="7" t="s">
        <v>20610</v>
      </c>
      <c r="K3635" s="8" t="s">
        <v>344</v>
      </c>
      <c r="L3635" s="15" t="s">
        <v>20611</v>
      </c>
      <c r="M3635" s="16" t="s">
        <v>20612</v>
      </c>
      <c r="N3635" s="7" t="s">
        <v>20613</v>
      </c>
      <c r="O3635" s="11" t="s">
        <v>20614</v>
      </c>
      <c r="P3635" s="7"/>
    </row>
    <row r="3636" ht="26" customHeight="1" spans="1:16">
      <c r="A3636" s="7" t="s">
        <v>20615</v>
      </c>
      <c r="B3636" s="7" t="s">
        <v>20616</v>
      </c>
      <c r="C3636" s="7" t="str">
        <f t="shared" si="112"/>
        <v>32401****09</v>
      </c>
      <c r="D3636" s="7" t="s">
        <v>20617</v>
      </c>
      <c r="E3636" s="7" t="str">
        <f t="shared" si="113"/>
        <v>张*娟</v>
      </c>
      <c r="F3636" s="7" t="s">
        <v>19298</v>
      </c>
      <c r="G3636" s="7" t="s">
        <v>19561</v>
      </c>
      <c r="H3636" s="7" t="s">
        <v>548</v>
      </c>
      <c r="I3636" s="7" t="s">
        <v>20</v>
      </c>
      <c r="J3636" s="7" t="s">
        <v>549</v>
      </c>
      <c r="K3636" s="12" t="s">
        <v>32</v>
      </c>
      <c r="L3636" s="13" t="s">
        <v>550</v>
      </c>
      <c r="M3636" s="14" t="s">
        <v>551</v>
      </c>
      <c r="N3636" s="7" t="s">
        <v>20618</v>
      </c>
      <c r="O3636" s="11" t="s">
        <v>20619</v>
      </c>
      <c r="P3636" s="7"/>
    </row>
    <row r="3637" ht="26" customHeight="1" spans="1:16">
      <c r="A3637" s="7" t="s">
        <v>20620</v>
      </c>
      <c r="B3637" s="7" t="s">
        <v>20621</v>
      </c>
      <c r="C3637" s="7" t="str">
        <f t="shared" si="112"/>
        <v>32401****10</v>
      </c>
      <c r="D3637" s="7" t="s">
        <v>20622</v>
      </c>
      <c r="E3637" s="7" t="str">
        <f t="shared" si="113"/>
        <v>李*慧</v>
      </c>
      <c r="F3637" s="7" t="s">
        <v>19298</v>
      </c>
      <c r="G3637" s="7" t="s">
        <v>19561</v>
      </c>
      <c r="H3637" s="7" t="s">
        <v>322</v>
      </c>
      <c r="I3637" s="7" t="s">
        <v>20</v>
      </c>
      <c r="J3637" s="7" t="s">
        <v>567</v>
      </c>
      <c r="K3637" s="12" t="s">
        <v>568</v>
      </c>
      <c r="L3637" s="13" t="s">
        <v>569</v>
      </c>
      <c r="M3637" s="14" t="s">
        <v>570</v>
      </c>
      <c r="N3637" s="7" t="s">
        <v>20623</v>
      </c>
      <c r="O3637" s="11" t="s">
        <v>20624</v>
      </c>
      <c r="P3637" s="7"/>
    </row>
    <row r="3638" ht="26" customHeight="1" spans="1:16">
      <c r="A3638" s="7" t="s">
        <v>20625</v>
      </c>
      <c r="B3638" s="7" t="s">
        <v>20626</v>
      </c>
      <c r="C3638" s="7" t="str">
        <f t="shared" si="112"/>
        <v>32401****11</v>
      </c>
      <c r="D3638" s="7" t="s">
        <v>20627</v>
      </c>
      <c r="E3638" s="7" t="str">
        <f t="shared" si="113"/>
        <v>曹*强</v>
      </c>
      <c r="F3638" s="7" t="s">
        <v>19298</v>
      </c>
      <c r="G3638" s="7" t="s">
        <v>19561</v>
      </c>
      <c r="H3638" s="7" t="s">
        <v>108</v>
      </c>
      <c r="I3638" s="7" t="s">
        <v>20</v>
      </c>
      <c r="J3638" s="7" t="s">
        <v>109</v>
      </c>
      <c r="K3638" s="12" t="s">
        <v>110</v>
      </c>
      <c r="L3638" s="13" t="s">
        <v>111</v>
      </c>
      <c r="M3638" s="14" t="s">
        <v>112</v>
      </c>
      <c r="N3638" s="7" t="s">
        <v>20628</v>
      </c>
      <c r="O3638" s="11" t="s">
        <v>20629</v>
      </c>
      <c r="P3638" s="7"/>
    </row>
    <row r="3639" ht="26" customHeight="1" spans="1:16">
      <c r="A3639" s="7" t="s">
        <v>20630</v>
      </c>
      <c r="B3639" s="7" t="s">
        <v>20631</v>
      </c>
      <c r="C3639" s="7" t="str">
        <f t="shared" si="112"/>
        <v>32401****12</v>
      </c>
      <c r="D3639" s="7" t="s">
        <v>20632</v>
      </c>
      <c r="E3639" s="7" t="str">
        <f t="shared" si="113"/>
        <v>刘*莉</v>
      </c>
      <c r="F3639" s="7" t="s">
        <v>19298</v>
      </c>
      <c r="G3639" s="7" t="s">
        <v>19561</v>
      </c>
      <c r="H3639" s="7" t="s">
        <v>366</v>
      </c>
      <c r="I3639" s="7" t="s">
        <v>20</v>
      </c>
      <c r="J3639" s="7" t="s">
        <v>742</v>
      </c>
      <c r="K3639" s="12" t="s">
        <v>150</v>
      </c>
      <c r="L3639" s="13" t="s">
        <v>743</v>
      </c>
      <c r="M3639" s="14" t="s">
        <v>744</v>
      </c>
      <c r="N3639" s="7" t="s">
        <v>20633</v>
      </c>
      <c r="O3639" s="11" t="s">
        <v>20634</v>
      </c>
      <c r="P3639" s="7"/>
    </row>
    <row r="3640" ht="26" customHeight="1" spans="1:16">
      <c r="A3640" s="7" t="s">
        <v>20635</v>
      </c>
      <c r="B3640" s="7" t="s">
        <v>20636</v>
      </c>
      <c r="C3640" s="7" t="str">
        <f t="shared" si="112"/>
        <v>32401****13</v>
      </c>
      <c r="D3640" s="7" t="s">
        <v>20637</v>
      </c>
      <c r="E3640" s="7" t="str">
        <f t="shared" si="113"/>
        <v>石*情</v>
      </c>
      <c r="F3640" s="7" t="s">
        <v>19298</v>
      </c>
      <c r="G3640" s="7" t="s">
        <v>19561</v>
      </c>
      <c r="H3640" s="7" t="s">
        <v>138</v>
      </c>
      <c r="I3640" s="7" t="s">
        <v>20</v>
      </c>
      <c r="J3640" s="7" t="s">
        <v>139</v>
      </c>
      <c r="K3640" s="12" t="s">
        <v>140</v>
      </c>
      <c r="L3640" s="13" t="s">
        <v>141</v>
      </c>
      <c r="M3640" s="14" t="s">
        <v>142</v>
      </c>
      <c r="N3640" s="7" t="s">
        <v>20638</v>
      </c>
      <c r="O3640" s="11" t="s">
        <v>20639</v>
      </c>
      <c r="P3640" s="7"/>
    </row>
    <row r="3641" ht="26" customHeight="1" spans="1:16">
      <c r="A3641" s="7" t="s">
        <v>20640</v>
      </c>
      <c r="B3641" s="7" t="s">
        <v>20641</v>
      </c>
      <c r="C3641" s="7" t="str">
        <f t="shared" si="112"/>
        <v>32401****14</v>
      </c>
      <c r="D3641" s="7" t="s">
        <v>20642</v>
      </c>
      <c r="E3641" s="7" t="str">
        <f t="shared" si="113"/>
        <v>吴*欢</v>
      </c>
      <c r="F3641" s="7" t="s">
        <v>19298</v>
      </c>
      <c r="G3641" s="7" t="s">
        <v>19561</v>
      </c>
      <c r="H3641" s="7" t="s">
        <v>1211</v>
      </c>
      <c r="I3641" s="7" t="s">
        <v>20</v>
      </c>
      <c r="J3641" s="7" t="s">
        <v>1212</v>
      </c>
      <c r="K3641" s="12" t="s">
        <v>1213</v>
      </c>
      <c r="L3641" s="13" t="s">
        <v>1214</v>
      </c>
      <c r="M3641" s="14" t="s">
        <v>1215</v>
      </c>
      <c r="N3641" s="7" t="s">
        <v>20643</v>
      </c>
      <c r="O3641" s="11" t="s">
        <v>20644</v>
      </c>
      <c r="P3641" s="7"/>
    </row>
    <row r="3642" ht="26" customHeight="1" spans="1:16">
      <c r="A3642" s="7" t="s">
        <v>20645</v>
      </c>
      <c r="B3642" s="7" t="s">
        <v>20646</v>
      </c>
      <c r="C3642" s="7" t="str">
        <f t="shared" si="112"/>
        <v>32401****15</v>
      </c>
      <c r="D3642" s="7" t="s">
        <v>20647</v>
      </c>
      <c r="E3642" s="7" t="str">
        <f t="shared" si="113"/>
        <v>帅*莎</v>
      </c>
      <c r="F3642" s="7" t="s">
        <v>19298</v>
      </c>
      <c r="G3642" s="7" t="s">
        <v>19561</v>
      </c>
      <c r="H3642" s="7" t="s">
        <v>586</v>
      </c>
      <c r="I3642" s="7" t="s">
        <v>20</v>
      </c>
      <c r="J3642" s="7" t="s">
        <v>587</v>
      </c>
      <c r="K3642" s="12" t="s">
        <v>588</v>
      </c>
      <c r="L3642" s="13" t="s">
        <v>589</v>
      </c>
      <c r="M3642" s="14" t="s">
        <v>590</v>
      </c>
      <c r="N3642" s="7" t="s">
        <v>20648</v>
      </c>
      <c r="O3642" s="11" t="s">
        <v>20649</v>
      </c>
      <c r="P3642" s="7"/>
    </row>
    <row r="3643" ht="26" customHeight="1" spans="1:16">
      <c r="A3643" s="7" t="s">
        <v>20650</v>
      </c>
      <c r="B3643" s="7" t="s">
        <v>20651</v>
      </c>
      <c r="C3643" s="7" t="str">
        <f t="shared" si="112"/>
        <v>32401****18</v>
      </c>
      <c r="D3643" s="7" t="s">
        <v>20652</v>
      </c>
      <c r="E3643" s="7" t="str">
        <f t="shared" si="113"/>
        <v>黄*丽</v>
      </c>
      <c r="F3643" s="7" t="s">
        <v>19298</v>
      </c>
      <c r="G3643" s="7" t="s">
        <v>19561</v>
      </c>
      <c r="H3643" s="7" t="s">
        <v>316</v>
      </c>
      <c r="I3643" s="7" t="s">
        <v>20</v>
      </c>
      <c r="J3643" s="7" t="s">
        <v>4757</v>
      </c>
      <c r="K3643" s="12" t="s">
        <v>150</v>
      </c>
      <c r="L3643" s="13" t="s">
        <v>4758</v>
      </c>
      <c r="M3643" s="14" t="s">
        <v>4759</v>
      </c>
      <c r="N3643" s="7" t="s">
        <v>20653</v>
      </c>
      <c r="O3643" s="11" t="s">
        <v>20654</v>
      </c>
      <c r="P3643" s="7"/>
    </row>
    <row r="3644" ht="26" customHeight="1" spans="1:16">
      <c r="A3644" s="7" t="s">
        <v>20655</v>
      </c>
      <c r="B3644" s="7" t="s">
        <v>20656</v>
      </c>
      <c r="C3644" s="7" t="str">
        <f t="shared" si="112"/>
        <v>32401****19</v>
      </c>
      <c r="D3644" s="7" t="s">
        <v>20657</v>
      </c>
      <c r="E3644" s="7" t="str">
        <f t="shared" si="113"/>
        <v>周*翔</v>
      </c>
      <c r="F3644" s="7" t="s">
        <v>19298</v>
      </c>
      <c r="G3644" s="7" t="s">
        <v>19561</v>
      </c>
      <c r="H3644" s="7" t="s">
        <v>13899</v>
      </c>
      <c r="I3644" s="7" t="s">
        <v>20</v>
      </c>
      <c r="J3644" s="7" t="s">
        <v>13900</v>
      </c>
      <c r="K3644" s="12" t="s">
        <v>32</v>
      </c>
      <c r="L3644" s="13" t="s">
        <v>13901</v>
      </c>
      <c r="M3644" s="14" t="s">
        <v>13902</v>
      </c>
      <c r="N3644" s="7" t="s">
        <v>20658</v>
      </c>
      <c r="O3644" s="11" t="s">
        <v>20659</v>
      </c>
      <c r="P3644" s="7"/>
    </row>
    <row r="3645" ht="26" customHeight="1" spans="1:16">
      <c r="A3645" s="7" t="s">
        <v>20660</v>
      </c>
      <c r="B3645" s="7" t="s">
        <v>20661</v>
      </c>
      <c r="C3645" s="7" t="str">
        <f t="shared" si="112"/>
        <v>32401****20</v>
      </c>
      <c r="D3645" s="7" t="s">
        <v>20662</v>
      </c>
      <c r="E3645" s="7" t="str">
        <f t="shared" si="113"/>
        <v>冯*豪</v>
      </c>
      <c r="F3645" s="7" t="s">
        <v>19298</v>
      </c>
      <c r="G3645" s="7" t="s">
        <v>19561</v>
      </c>
      <c r="H3645" s="7" t="s">
        <v>332</v>
      </c>
      <c r="I3645" s="7" t="s">
        <v>20</v>
      </c>
      <c r="J3645" s="7" t="s">
        <v>333</v>
      </c>
      <c r="K3645" s="12" t="s">
        <v>334</v>
      </c>
      <c r="L3645" s="13" t="s">
        <v>335</v>
      </c>
      <c r="M3645" s="14" t="s">
        <v>336</v>
      </c>
      <c r="N3645" s="7" t="s">
        <v>20663</v>
      </c>
      <c r="O3645" s="11" t="s">
        <v>20664</v>
      </c>
      <c r="P3645" s="7"/>
    </row>
    <row r="3646" ht="26" customHeight="1" spans="1:16">
      <c r="A3646" s="7" t="s">
        <v>20665</v>
      </c>
      <c r="B3646" s="7" t="s">
        <v>20666</v>
      </c>
      <c r="C3646" s="7" t="str">
        <f t="shared" si="112"/>
        <v>32401****21</v>
      </c>
      <c r="D3646" s="7" t="s">
        <v>20667</v>
      </c>
      <c r="E3646" s="7" t="str">
        <f t="shared" si="113"/>
        <v>朱*锁</v>
      </c>
      <c r="F3646" s="7" t="s">
        <v>19298</v>
      </c>
      <c r="G3646" s="7" t="s">
        <v>19561</v>
      </c>
      <c r="H3646" s="7" t="s">
        <v>2166</v>
      </c>
      <c r="I3646" s="7" t="s">
        <v>20</v>
      </c>
      <c r="J3646" s="7" t="s">
        <v>1502</v>
      </c>
      <c r="K3646" s="8" t="s">
        <v>22</v>
      </c>
      <c r="L3646" s="33" t="s">
        <v>1503</v>
      </c>
      <c r="M3646" s="18" t="s">
        <v>1504</v>
      </c>
      <c r="N3646" s="7" t="s">
        <v>20668</v>
      </c>
      <c r="O3646" s="11" t="s">
        <v>20669</v>
      </c>
      <c r="P3646" s="7"/>
    </row>
    <row r="3647" ht="26" customHeight="1" spans="1:16">
      <c r="A3647" s="7" t="s">
        <v>20670</v>
      </c>
      <c r="B3647" s="7" t="s">
        <v>20671</v>
      </c>
      <c r="C3647" s="7" t="str">
        <f t="shared" si="112"/>
        <v>32401****22</v>
      </c>
      <c r="D3647" s="7" t="s">
        <v>20672</v>
      </c>
      <c r="E3647" s="7" t="str">
        <f t="shared" si="113"/>
        <v>董*瑶</v>
      </c>
      <c r="F3647" s="7" t="s">
        <v>19298</v>
      </c>
      <c r="G3647" s="7" t="s">
        <v>19561</v>
      </c>
      <c r="H3647" s="7" t="s">
        <v>20673</v>
      </c>
      <c r="I3647" s="7" t="s">
        <v>20</v>
      </c>
      <c r="J3647" s="7" t="s">
        <v>20674</v>
      </c>
      <c r="K3647" s="8" t="s">
        <v>22</v>
      </c>
      <c r="L3647" s="34" t="s">
        <v>20675</v>
      </c>
      <c r="M3647" s="16" t="s">
        <v>20676</v>
      </c>
      <c r="N3647" s="7" t="s">
        <v>20677</v>
      </c>
      <c r="O3647" s="11" t="s">
        <v>20678</v>
      </c>
      <c r="P3647" s="7"/>
    </row>
    <row r="3648" ht="26" customHeight="1" spans="1:16">
      <c r="A3648" s="7" t="s">
        <v>20679</v>
      </c>
      <c r="B3648" s="7" t="s">
        <v>20680</v>
      </c>
      <c r="C3648" s="7" t="str">
        <f t="shared" si="112"/>
        <v>32401****23</v>
      </c>
      <c r="D3648" s="7" t="s">
        <v>20681</v>
      </c>
      <c r="E3648" s="7" t="str">
        <f t="shared" si="113"/>
        <v>卢*</v>
      </c>
      <c r="F3648" s="7" t="s">
        <v>19298</v>
      </c>
      <c r="G3648" s="7" t="s">
        <v>19561</v>
      </c>
      <c r="H3648" s="7" t="s">
        <v>1211</v>
      </c>
      <c r="I3648" s="7" t="s">
        <v>20</v>
      </c>
      <c r="J3648" s="7" t="s">
        <v>1212</v>
      </c>
      <c r="K3648" s="12" t="s">
        <v>1213</v>
      </c>
      <c r="L3648" s="13" t="s">
        <v>1214</v>
      </c>
      <c r="M3648" s="14" t="s">
        <v>1215</v>
      </c>
      <c r="N3648" s="7" t="s">
        <v>20682</v>
      </c>
      <c r="O3648" s="11" t="s">
        <v>20683</v>
      </c>
      <c r="P3648" s="7"/>
    </row>
    <row r="3649" ht="26" customHeight="1" spans="1:16">
      <c r="A3649" s="7" t="s">
        <v>20684</v>
      </c>
      <c r="B3649" s="7" t="s">
        <v>20685</v>
      </c>
      <c r="C3649" s="7" t="str">
        <f t="shared" si="112"/>
        <v>32401****24</v>
      </c>
      <c r="D3649" s="7" t="s">
        <v>20686</v>
      </c>
      <c r="E3649" s="7" t="str">
        <f t="shared" si="113"/>
        <v>何*</v>
      </c>
      <c r="F3649" s="7" t="s">
        <v>19298</v>
      </c>
      <c r="G3649" s="7" t="s">
        <v>19561</v>
      </c>
      <c r="H3649" s="7" t="s">
        <v>776</v>
      </c>
      <c r="I3649" s="7" t="s">
        <v>20</v>
      </c>
      <c r="J3649" s="7" t="s">
        <v>1044</v>
      </c>
      <c r="K3649" s="12" t="s">
        <v>1045</v>
      </c>
      <c r="L3649" s="13" t="s">
        <v>1046</v>
      </c>
      <c r="M3649" s="14" t="s">
        <v>1047</v>
      </c>
      <c r="N3649" s="7" t="s">
        <v>20687</v>
      </c>
      <c r="O3649" s="11" t="s">
        <v>20688</v>
      </c>
      <c r="P3649" s="7"/>
    </row>
    <row r="3650" ht="26" customHeight="1" spans="1:16">
      <c r="A3650" s="7" t="s">
        <v>20689</v>
      </c>
      <c r="B3650" s="7" t="s">
        <v>20690</v>
      </c>
      <c r="C3650" s="7" t="str">
        <f t="shared" si="112"/>
        <v>32401****25</v>
      </c>
      <c r="D3650" s="7" t="s">
        <v>20691</v>
      </c>
      <c r="E3650" s="7" t="str">
        <f t="shared" si="113"/>
        <v>张*玲</v>
      </c>
      <c r="F3650" s="7" t="s">
        <v>19298</v>
      </c>
      <c r="G3650" s="7" t="s">
        <v>19561</v>
      </c>
      <c r="H3650" s="7" t="s">
        <v>128</v>
      </c>
      <c r="I3650" s="7" t="s">
        <v>20</v>
      </c>
      <c r="J3650" s="7" t="s">
        <v>129</v>
      </c>
      <c r="K3650" s="12" t="s">
        <v>130</v>
      </c>
      <c r="L3650" s="13" t="s">
        <v>131</v>
      </c>
      <c r="M3650" s="14" t="s">
        <v>132</v>
      </c>
      <c r="N3650" s="7" t="s">
        <v>20692</v>
      </c>
      <c r="O3650" s="11" t="s">
        <v>20693</v>
      </c>
      <c r="P3650" s="7"/>
    </row>
    <row r="3651" ht="26" customHeight="1" spans="1:16">
      <c r="A3651" s="7" t="s">
        <v>20694</v>
      </c>
      <c r="B3651" s="7" t="s">
        <v>20695</v>
      </c>
      <c r="C3651" s="7" t="str">
        <f t="shared" ref="C3651:C3714" si="114">LEFT(B3651,5)&amp;"****"&amp;RIGHT(B3651,LEN(B3651)-9)</f>
        <v>32401****26</v>
      </c>
      <c r="D3651" s="7" t="s">
        <v>20696</v>
      </c>
      <c r="E3651" s="7" t="str">
        <f t="shared" ref="E3651:E3714" si="115">LEFT(D3651,1)&amp;"*"&amp;RIGHT(D3651,LEN(D3651)-2)</f>
        <v>郭*</v>
      </c>
      <c r="F3651" s="7" t="s">
        <v>19298</v>
      </c>
      <c r="G3651" s="7" t="s">
        <v>19561</v>
      </c>
      <c r="H3651" s="7" t="s">
        <v>643</v>
      </c>
      <c r="I3651" s="7" t="s">
        <v>20</v>
      </c>
      <c r="J3651" s="7" t="s">
        <v>3078</v>
      </c>
      <c r="K3651" s="12" t="s">
        <v>3079</v>
      </c>
      <c r="L3651" s="13" t="s">
        <v>3080</v>
      </c>
      <c r="M3651" s="14" t="s">
        <v>3081</v>
      </c>
      <c r="N3651" s="7" t="s">
        <v>20697</v>
      </c>
      <c r="O3651" s="11" t="s">
        <v>20698</v>
      </c>
      <c r="P3651" s="7"/>
    </row>
    <row r="3652" ht="26" customHeight="1" spans="1:16">
      <c r="A3652" s="7" t="s">
        <v>20699</v>
      </c>
      <c r="B3652" s="7" t="s">
        <v>20700</v>
      </c>
      <c r="C3652" s="7" t="str">
        <f t="shared" si="114"/>
        <v>32401****27</v>
      </c>
      <c r="D3652" s="7" t="s">
        <v>20701</v>
      </c>
      <c r="E3652" s="7" t="str">
        <f t="shared" si="115"/>
        <v>李*成</v>
      </c>
      <c r="F3652" s="7" t="s">
        <v>19298</v>
      </c>
      <c r="G3652" s="7" t="s">
        <v>19561</v>
      </c>
      <c r="H3652" s="7" t="s">
        <v>222</v>
      </c>
      <c r="I3652" s="7" t="s">
        <v>20</v>
      </c>
      <c r="J3652" s="7" t="s">
        <v>223</v>
      </c>
      <c r="K3652" s="12" t="s">
        <v>224</v>
      </c>
      <c r="L3652" s="13" t="s">
        <v>225</v>
      </c>
      <c r="M3652" s="14" t="s">
        <v>226</v>
      </c>
      <c r="N3652" s="7" t="s">
        <v>20702</v>
      </c>
      <c r="O3652" s="11" t="s">
        <v>20703</v>
      </c>
      <c r="P3652" s="7"/>
    </row>
    <row r="3653" ht="26" customHeight="1" spans="1:16">
      <c r="A3653" s="7" t="s">
        <v>20704</v>
      </c>
      <c r="B3653" s="7" t="s">
        <v>20705</v>
      </c>
      <c r="C3653" s="7" t="str">
        <f t="shared" si="114"/>
        <v>32401****29</v>
      </c>
      <c r="D3653" s="7" t="s">
        <v>20706</v>
      </c>
      <c r="E3653" s="7" t="str">
        <f t="shared" si="115"/>
        <v>张*荣</v>
      </c>
      <c r="F3653" s="7" t="s">
        <v>19298</v>
      </c>
      <c r="G3653" s="7" t="s">
        <v>19561</v>
      </c>
      <c r="H3653" s="7" t="s">
        <v>442</v>
      </c>
      <c r="I3653" s="7" t="s">
        <v>20</v>
      </c>
      <c r="J3653" s="7" t="s">
        <v>443</v>
      </c>
      <c r="K3653" s="12" t="s">
        <v>444</v>
      </c>
      <c r="L3653" s="13" t="s">
        <v>445</v>
      </c>
      <c r="M3653" s="14" t="s">
        <v>446</v>
      </c>
      <c r="N3653" s="7" t="s">
        <v>20707</v>
      </c>
      <c r="O3653" s="11" t="s">
        <v>20708</v>
      </c>
      <c r="P3653" s="7"/>
    </row>
    <row r="3654" ht="26" customHeight="1" spans="1:16">
      <c r="A3654" s="7" t="s">
        <v>20709</v>
      </c>
      <c r="B3654" s="7" t="s">
        <v>20710</v>
      </c>
      <c r="C3654" s="7" t="str">
        <f t="shared" si="114"/>
        <v>32401****31</v>
      </c>
      <c r="D3654" s="7" t="s">
        <v>20711</v>
      </c>
      <c r="E3654" s="7" t="str">
        <f t="shared" si="115"/>
        <v>祁*</v>
      </c>
      <c r="F3654" s="7" t="s">
        <v>19298</v>
      </c>
      <c r="G3654" s="7" t="s">
        <v>19561</v>
      </c>
      <c r="H3654" s="7" t="s">
        <v>2280</v>
      </c>
      <c r="I3654" s="7" t="s">
        <v>20</v>
      </c>
      <c r="J3654" s="7" t="s">
        <v>2281</v>
      </c>
      <c r="K3654" s="12" t="s">
        <v>2282</v>
      </c>
      <c r="L3654" s="13" t="s">
        <v>2283</v>
      </c>
      <c r="M3654" s="14" t="s">
        <v>2284</v>
      </c>
      <c r="N3654" s="7" t="s">
        <v>20712</v>
      </c>
      <c r="O3654" s="11" t="s">
        <v>20713</v>
      </c>
      <c r="P3654" s="7"/>
    </row>
    <row r="3655" ht="26" customHeight="1" spans="1:16">
      <c r="A3655" s="7" t="s">
        <v>20714</v>
      </c>
      <c r="B3655" s="7" t="s">
        <v>20715</v>
      </c>
      <c r="C3655" s="7" t="str">
        <f t="shared" si="114"/>
        <v>32401****32</v>
      </c>
      <c r="D3655" s="7" t="s">
        <v>20716</v>
      </c>
      <c r="E3655" s="7" t="str">
        <f t="shared" si="115"/>
        <v>刘*龙</v>
      </c>
      <c r="F3655" s="7" t="s">
        <v>19298</v>
      </c>
      <c r="G3655" s="7" t="s">
        <v>19561</v>
      </c>
      <c r="H3655" s="7" t="s">
        <v>408</v>
      </c>
      <c r="I3655" s="7" t="s">
        <v>61</v>
      </c>
      <c r="J3655" s="7" t="s">
        <v>20717</v>
      </c>
      <c r="K3655" s="8" t="s">
        <v>344</v>
      </c>
      <c r="L3655" s="15" t="s">
        <v>20718</v>
      </c>
      <c r="M3655" s="16" t="s">
        <v>20719</v>
      </c>
      <c r="N3655" s="7" t="s">
        <v>20720</v>
      </c>
      <c r="O3655" s="11" t="s">
        <v>20721</v>
      </c>
      <c r="P3655" s="7"/>
    </row>
    <row r="3656" ht="26" customHeight="1" spans="1:16">
      <c r="A3656" s="7" t="s">
        <v>20722</v>
      </c>
      <c r="B3656" s="7" t="s">
        <v>20723</v>
      </c>
      <c r="C3656" s="7" t="str">
        <f t="shared" si="114"/>
        <v>32401****34</v>
      </c>
      <c r="D3656" s="7" t="s">
        <v>20724</v>
      </c>
      <c r="E3656" s="7" t="str">
        <f t="shared" si="115"/>
        <v>尹*然</v>
      </c>
      <c r="F3656" s="7" t="s">
        <v>19298</v>
      </c>
      <c r="G3656" s="7" t="s">
        <v>19561</v>
      </c>
      <c r="H3656" s="7" t="s">
        <v>30</v>
      </c>
      <c r="I3656" s="7" t="s">
        <v>20</v>
      </c>
      <c r="J3656" s="7" t="s">
        <v>31</v>
      </c>
      <c r="K3656" s="12" t="s">
        <v>32</v>
      </c>
      <c r="L3656" s="13" t="s">
        <v>33</v>
      </c>
      <c r="M3656" s="14" t="s">
        <v>34</v>
      </c>
      <c r="N3656" s="7" t="s">
        <v>20725</v>
      </c>
      <c r="O3656" s="11" t="s">
        <v>20726</v>
      </c>
      <c r="P3656" s="7"/>
    </row>
    <row r="3657" ht="26" customHeight="1" spans="1:16">
      <c r="A3657" s="7" t="s">
        <v>20727</v>
      </c>
      <c r="B3657" s="7" t="s">
        <v>20728</v>
      </c>
      <c r="C3657" s="7" t="str">
        <f t="shared" si="114"/>
        <v>22006****12</v>
      </c>
      <c r="D3657" s="7" t="s">
        <v>20729</v>
      </c>
      <c r="E3657" s="7" t="str">
        <f t="shared" si="115"/>
        <v>李*雨</v>
      </c>
      <c r="F3657" s="7" t="s">
        <v>20730</v>
      </c>
      <c r="G3657" s="7" t="s">
        <v>20731</v>
      </c>
      <c r="H3657" s="7" t="s">
        <v>60</v>
      </c>
      <c r="I3657" s="7" t="s">
        <v>20</v>
      </c>
      <c r="J3657" s="7" t="s">
        <v>767</v>
      </c>
      <c r="K3657" s="12" t="s">
        <v>768</v>
      </c>
      <c r="L3657" s="13" t="s">
        <v>769</v>
      </c>
      <c r="M3657" s="14" t="s">
        <v>770</v>
      </c>
      <c r="N3657" s="7" t="s">
        <v>20732</v>
      </c>
      <c r="O3657" s="11" t="s">
        <v>20733</v>
      </c>
      <c r="P3657" s="7"/>
    </row>
    <row r="3658" ht="26" customHeight="1" spans="1:16">
      <c r="A3658" s="7" t="s">
        <v>20734</v>
      </c>
      <c r="B3658" s="7" t="s">
        <v>20735</v>
      </c>
      <c r="C3658" s="7" t="str">
        <f t="shared" si="114"/>
        <v>22006****30</v>
      </c>
      <c r="D3658" s="7" t="s">
        <v>20736</v>
      </c>
      <c r="E3658" s="7" t="str">
        <f t="shared" si="115"/>
        <v>杜*涛</v>
      </c>
      <c r="F3658" s="7" t="s">
        <v>20730</v>
      </c>
      <c r="G3658" s="7" t="s">
        <v>20731</v>
      </c>
      <c r="H3658" s="7" t="s">
        <v>158</v>
      </c>
      <c r="I3658" s="7" t="s">
        <v>20</v>
      </c>
      <c r="J3658" s="7" t="s">
        <v>159</v>
      </c>
      <c r="K3658" s="12" t="s">
        <v>32</v>
      </c>
      <c r="L3658" s="13" t="s">
        <v>160</v>
      </c>
      <c r="M3658" s="14" t="s">
        <v>161</v>
      </c>
      <c r="N3658" s="7" t="s">
        <v>20737</v>
      </c>
      <c r="O3658" s="11" t="s">
        <v>20738</v>
      </c>
      <c r="P3658" s="7"/>
    </row>
    <row r="3659" ht="26" customHeight="1" spans="1:16">
      <c r="A3659" s="7" t="s">
        <v>20739</v>
      </c>
      <c r="B3659" s="7" t="s">
        <v>20740</v>
      </c>
      <c r="C3659" s="7" t="str">
        <f t="shared" si="114"/>
        <v>22007****50</v>
      </c>
      <c r="D3659" s="7" t="s">
        <v>20741</v>
      </c>
      <c r="E3659" s="7" t="str">
        <f t="shared" si="115"/>
        <v>黄*文</v>
      </c>
      <c r="F3659" s="7" t="s">
        <v>20730</v>
      </c>
      <c r="G3659" s="7" t="s">
        <v>20731</v>
      </c>
      <c r="H3659" s="7" t="s">
        <v>3900</v>
      </c>
      <c r="I3659" s="7" t="s">
        <v>20</v>
      </c>
      <c r="J3659" s="7" t="s">
        <v>21</v>
      </c>
      <c r="K3659" s="8" t="s">
        <v>22</v>
      </c>
      <c r="L3659" s="32" t="s">
        <v>23</v>
      </c>
      <c r="M3659" s="10" t="s">
        <v>249</v>
      </c>
      <c r="N3659" s="7" t="s">
        <v>20742</v>
      </c>
      <c r="O3659" s="11" t="s">
        <v>20743</v>
      </c>
      <c r="P3659" s="7"/>
    </row>
    <row r="3660" ht="26" customHeight="1" spans="1:16">
      <c r="A3660" s="7" t="s">
        <v>20744</v>
      </c>
      <c r="B3660" s="7" t="s">
        <v>20745</v>
      </c>
      <c r="C3660" s="7" t="str">
        <f t="shared" si="114"/>
        <v>22106****09</v>
      </c>
      <c r="D3660" s="7" t="s">
        <v>20746</v>
      </c>
      <c r="E3660" s="7" t="str">
        <f t="shared" si="115"/>
        <v>袁*</v>
      </c>
      <c r="F3660" s="7" t="s">
        <v>20730</v>
      </c>
      <c r="G3660" s="7" t="s">
        <v>20731</v>
      </c>
      <c r="H3660" s="7" t="s">
        <v>50</v>
      </c>
      <c r="I3660" s="7" t="s">
        <v>20</v>
      </c>
      <c r="J3660" s="7" t="s">
        <v>51</v>
      </c>
      <c r="K3660" s="12" t="s">
        <v>52</v>
      </c>
      <c r="L3660" s="13" t="s">
        <v>53</v>
      </c>
      <c r="M3660" s="14" t="s">
        <v>54</v>
      </c>
      <c r="N3660" s="7" t="s">
        <v>20747</v>
      </c>
      <c r="O3660" s="11" t="s">
        <v>20748</v>
      </c>
      <c r="P3660" s="7"/>
    </row>
    <row r="3661" ht="26" customHeight="1" spans="1:16">
      <c r="A3661" s="7" t="s">
        <v>20749</v>
      </c>
      <c r="B3661" s="7" t="s">
        <v>20750</v>
      </c>
      <c r="C3661" s="7" t="str">
        <f t="shared" si="114"/>
        <v>22106****21</v>
      </c>
      <c r="D3661" s="7" t="s">
        <v>20751</v>
      </c>
      <c r="E3661" s="7" t="str">
        <f t="shared" si="115"/>
        <v>李*奇</v>
      </c>
      <c r="F3661" s="7" t="s">
        <v>20730</v>
      </c>
      <c r="G3661" s="7" t="s">
        <v>20731</v>
      </c>
      <c r="H3661" s="7" t="s">
        <v>1556</v>
      </c>
      <c r="I3661" s="7" t="s">
        <v>20</v>
      </c>
      <c r="J3661" s="7" t="s">
        <v>3114</v>
      </c>
      <c r="K3661" s="12" t="s">
        <v>2388</v>
      </c>
      <c r="L3661" s="13" t="s">
        <v>2389</v>
      </c>
      <c r="M3661" s="14" t="s">
        <v>2390</v>
      </c>
      <c r="N3661" s="7" t="s">
        <v>20752</v>
      </c>
      <c r="O3661" s="11" t="s">
        <v>20753</v>
      </c>
      <c r="P3661" s="7"/>
    </row>
    <row r="3662" ht="26" customHeight="1" spans="1:16">
      <c r="A3662" s="7" t="s">
        <v>20754</v>
      </c>
      <c r="B3662" s="7" t="s">
        <v>20755</v>
      </c>
      <c r="C3662" s="7" t="str">
        <f t="shared" si="114"/>
        <v>22204****21</v>
      </c>
      <c r="D3662" s="7" t="s">
        <v>20756</v>
      </c>
      <c r="E3662" s="7" t="str">
        <f t="shared" si="115"/>
        <v>张*</v>
      </c>
      <c r="F3662" s="7" t="s">
        <v>20730</v>
      </c>
      <c r="G3662" s="7" t="s">
        <v>20731</v>
      </c>
      <c r="H3662" s="7" t="s">
        <v>158</v>
      </c>
      <c r="I3662" s="7" t="s">
        <v>61</v>
      </c>
      <c r="J3662" s="7" t="s">
        <v>14288</v>
      </c>
      <c r="K3662" s="8" t="s">
        <v>344</v>
      </c>
      <c r="L3662" s="15" t="s">
        <v>20757</v>
      </c>
      <c r="M3662" s="16" t="s">
        <v>20758</v>
      </c>
      <c r="N3662" s="7" t="s">
        <v>20759</v>
      </c>
      <c r="O3662" s="11" t="s">
        <v>20760</v>
      </c>
      <c r="P3662" s="7"/>
    </row>
    <row r="3663" ht="26" customHeight="1" spans="1:16">
      <c r="A3663" s="7" t="s">
        <v>20761</v>
      </c>
      <c r="B3663" s="7" t="s">
        <v>20762</v>
      </c>
      <c r="C3663" s="7" t="str">
        <f t="shared" si="114"/>
        <v>22206****01</v>
      </c>
      <c r="D3663" s="7" t="s">
        <v>20763</v>
      </c>
      <c r="E3663" s="7" t="str">
        <f t="shared" si="115"/>
        <v>王*恩</v>
      </c>
      <c r="F3663" s="7" t="s">
        <v>20730</v>
      </c>
      <c r="G3663" s="7" t="s">
        <v>20731</v>
      </c>
      <c r="H3663" s="7" t="s">
        <v>60</v>
      </c>
      <c r="I3663" s="7" t="s">
        <v>20</v>
      </c>
      <c r="J3663" s="7" t="s">
        <v>767</v>
      </c>
      <c r="K3663" s="12" t="s">
        <v>768</v>
      </c>
      <c r="L3663" s="13" t="s">
        <v>769</v>
      </c>
      <c r="M3663" s="14" t="s">
        <v>770</v>
      </c>
      <c r="N3663" s="7" t="s">
        <v>20764</v>
      </c>
      <c r="O3663" s="11" t="s">
        <v>20765</v>
      </c>
      <c r="P3663" s="7"/>
    </row>
    <row r="3664" ht="26" customHeight="1" spans="1:16">
      <c r="A3664" s="7" t="s">
        <v>20766</v>
      </c>
      <c r="B3664" s="7" t="s">
        <v>20767</v>
      </c>
      <c r="C3664" s="7" t="str">
        <f t="shared" si="114"/>
        <v>22206****02</v>
      </c>
      <c r="D3664" s="7" t="s">
        <v>20768</v>
      </c>
      <c r="E3664" s="7" t="str">
        <f t="shared" si="115"/>
        <v>燕*</v>
      </c>
      <c r="F3664" s="7" t="s">
        <v>20730</v>
      </c>
      <c r="G3664" s="7" t="s">
        <v>20731</v>
      </c>
      <c r="H3664" s="7" t="s">
        <v>643</v>
      </c>
      <c r="I3664" s="7" t="s">
        <v>20</v>
      </c>
      <c r="J3664" s="7" t="s">
        <v>3078</v>
      </c>
      <c r="K3664" s="12" t="s">
        <v>3079</v>
      </c>
      <c r="L3664" s="13" t="s">
        <v>3080</v>
      </c>
      <c r="M3664" s="14" t="s">
        <v>3081</v>
      </c>
      <c r="N3664" s="7" t="s">
        <v>20769</v>
      </c>
      <c r="O3664" s="11" t="s">
        <v>20770</v>
      </c>
      <c r="P3664" s="7"/>
    </row>
    <row r="3665" ht="26" customHeight="1" spans="1:16">
      <c r="A3665" s="7" t="s">
        <v>20771</v>
      </c>
      <c r="B3665" s="7" t="s">
        <v>20772</v>
      </c>
      <c r="C3665" s="7" t="str">
        <f t="shared" si="114"/>
        <v>22206****04</v>
      </c>
      <c r="D3665" s="7" t="s">
        <v>20773</v>
      </c>
      <c r="E3665" s="7" t="str">
        <f t="shared" si="115"/>
        <v>程*辰</v>
      </c>
      <c r="F3665" s="7" t="s">
        <v>20730</v>
      </c>
      <c r="G3665" s="7" t="s">
        <v>20731</v>
      </c>
      <c r="H3665" s="7" t="s">
        <v>3536</v>
      </c>
      <c r="I3665" s="7" t="s">
        <v>20</v>
      </c>
      <c r="J3665" s="7" t="s">
        <v>1502</v>
      </c>
      <c r="K3665" s="8" t="s">
        <v>22</v>
      </c>
      <c r="L3665" s="33" t="s">
        <v>1503</v>
      </c>
      <c r="M3665" s="18" t="s">
        <v>1504</v>
      </c>
      <c r="N3665" s="7" t="s">
        <v>20774</v>
      </c>
      <c r="O3665" s="11" t="s">
        <v>20775</v>
      </c>
      <c r="P3665" s="7"/>
    </row>
    <row r="3666" ht="26" customHeight="1" spans="1:16">
      <c r="A3666" s="7" t="s">
        <v>20776</v>
      </c>
      <c r="B3666" s="7" t="s">
        <v>20777</v>
      </c>
      <c r="C3666" s="7" t="str">
        <f t="shared" si="114"/>
        <v>22206****05</v>
      </c>
      <c r="D3666" s="7" t="s">
        <v>20778</v>
      </c>
      <c r="E3666" s="7" t="str">
        <f t="shared" si="115"/>
        <v>曹*</v>
      </c>
      <c r="F3666" s="7" t="s">
        <v>20730</v>
      </c>
      <c r="G3666" s="7" t="s">
        <v>20731</v>
      </c>
      <c r="H3666" s="7" t="s">
        <v>442</v>
      </c>
      <c r="I3666" s="7" t="s">
        <v>20</v>
      </c>
      <c r="J3666" s="7" t="s">
        <v>443</v>
      </c>
      <c r="K3666" s="12" t="s">
        <v>444</v>
      </c>
      <c r="L3666" s="13" t="s">
        <v>445</v>
      </c>
      <c r="M3666" s="14" t="s">
        <v>446</v>
      </c>
      <c r="N3666" s="7" t="s">
        <v>20779</v>
      </c>
      <c r="O3666" s="11" t="s">
        <v>20780</v>
      </c>
      <c r="P3666" s="7"/>
    </row>
    <row r="3667" ht="26" customHeight="1" spans="1:16">
      <c r="A3667" s="7" t="s">
        <v>20781</v>
      </c>
      <c r="B3667" s="7" t="s">
        <v>20782</v>
      </c>
      <c r="C3667" s="7" t="str">
        <f t="shared" si="114"/>
        <v>22206****06</v>
      </c>
      <c r="D3667" s="7" t="s">
        <v>20783</v>
      </c>
      <c r="E3667" s="7" t="str">
        <f t="shared" si="115"/>
        <v>王*强</v>
      </c>
      <c r="F3667" s="7" t="s">
        <v>20730</v>
      </c>
      <c r="G3667" s="7" t="s">
        <v>20731</v>
      </c>
      <c r="H3667" s="7" t="s">
        <v>750</v>
      </c>
      <c r="I3667" s="7" t="s">
        <v>20</v>
      </c>
      <c r="J3667" s="7" t="s">
        <v>1453</v>
      </c>
      <c r="K3667" s="12" t="s">
        <v>32</v>
      </c>
      <c r="L3667" s="13" t="s">
        <v>1454</v>
      </c>
      <c r="M3667" s="14" t="s">
        <v>1455</v>
      </c>
      <c r="N3667" s="7" t="s">
        <v>20784</v>
      </c>
      <c r="O3667" s="11" t="s">
        <v>20785</v>
      </c>
      <c r="P3667" s="7"/>
    </row>
    <row r="3668" ht="26" customHeight="1" spans="1:16">
      <c r="A3668" s="7" t="s">
        <v>20786</v>
      </c>
      <c r="B3668" s="7" t="s">
        <v>20787</v>
      </c>
      <c r="C3668" s="7" t="str">
        <f t="shared" si="114"/>
        <v>22206****08</v>
      </c>
      <c r="D3668" s="7" t="s">
        <v>20788</v>
      </c>
      <c r="E3668" s="7" t="str">
        <f t="shared" si="115"/>
        <v>董*然</v>
      </c>
      <c r="F3668" s="7" t="s">
        <v>20730</v>
      </c>
      <c r="G3668" s="7" t="s">
        <v>20731</v>
      </c>
      <c r="H3668" s="7" t="s">
        <v>50</v>
      </c>
      <c r="I3668" s="7" t="s">
        <v>20</v>
      </c>
      <c r="J3668" s="7" t="s">
        <v>51</v>
      </c>
      <c r="K3668" s="12" t="s">
        <v>52</v>
      </c>
      <c r="L3668" s="13" t="s">
        <v>53</v>
      </c>
      <c r="M3668" s="14" t="s">
        <v>54</v>
      </c>
      <c r="N3668" s="7" t="s">
        <v>20789</v>
      </c>
      <c r="O3668" s="11" t="s">
        <v>20790</v>
      </c>
      <c r="P3668" s="7"/>
    </row>
    <row r="3669" ht="26" customHeight="1" spans="1:16">
      <c r="A3669" s="7" t="s">
        <v>20791</v>
      </c>
      <c r="B3669" s="7" t="s">
        <v>20792</v>
      </c>
      <c r="C3669" s="7" t="str">
        <f t="shared" si="114"/>
        <v>22206****09</v>
      </c>
      <c r="D3669" s="7" t="s">
        <v>20793</v>
      </c>
      <c r="E3669" s="7" t="str">
        <f t="shared" si="115"/>
        <v>尹*亮</v>
      </c>
      <c r="F3669" s="7" t="s">
        <v>20730</v>
      </c>
      <c r="G3669" s="7" t="s">
        <v>20731</v>
      </c>
      <c r="H3669" s="7" t="s">
        <v>7008</v>
      </c>
      <c r="I3669" s="7" t="s">
        <v>61</v>
      </c>
      <c r="J3669" s="7" t="s">
        <v>907</v>
      </c>
      <c r="K3669" s="8" t="s">
        <v>908</v>
      </c>
      <c r="L3669" s="15" t="s">
        <v>909</v>
      </c>
      <c r="M3669" s="16" t="s">
        <v>20794</v>
      </c>
      <c r="N3669" s="7" t="s">
        <v>20795</v>
      </c>
      <c r="O3669" s="11" t="s">
        <v>20796</v>
      </c>
      <c r="P3669" s="7"/>
    </row>
    <row r="3670" ht="26" customHeight="1" spans="1:16">
      <c r="A3670" s="7" t="s">
        <v>20797</v>
      </c>
      <c r="B3670" s="7" t="s">
        <v>20798</v>
      </c>
      <c r="C3670" s="7" t="str">
        <f t="shared" si="114"/>
        <v>22206****10</v>
      </c>
      <c r="D3670" s="7" t="s">
        <v>20799</v>
      </c>
      <c r="E3670" s="7" t="str">
        <f t="shared" si="115"/>
        <v>李*辉</v>
      </c>
      <c r="F3670" s="7" t="s">
        <v>20730</v>
      </c>
      <c r="G3670" s="7" t="s">
        <v>20731</v>
      </c>
      <c r="H3670" s="7" t="s">
        <v>576</v>
      </c>
      <c r="I3670" s="7" t="s">
        <v>20</v>
      </c>
      <c r="J3670" s="7" t="s">
        <v>577</v>
      </c>
      <c r="K3670" s="12" t="s">
        <v>578</v>
      </c>
      <c r="L3670" s="13" t="s">
        <v>579</v>
      </c>
      <c r="M3670" s="14" t="s">
        <v>580</v>
      </c>
      <c r="N3670" s="7" t="s">
        <v>20800</v>
      </c>
      <c r="O3670" s="11" t="s">
        <v>20801</v>
      </c>
      <c r="P3670" s="7"/>
    </row>
    <row r="3671" ht="26" customHeight="1" spans="1:16">
      <c r="A3671" s="7" t="s">
        <v>20802</v>
      </c>
      <c r="B3671" s="7" t="s">
        <v>20803</v>
      </c>
      <c r="C3671" s="7" t="str">
        <f t="shared" si="114"/>
        <v>22206****11</v>
      </c>
      <c r="D3671" s="7" t="s">
        <v>20804</v>
      </c>
      <c r="E3671" s="7" t="str">
        <f t="shared" si="115"/>
        <v>孙*</v>
      </c>
      <c r="F3671" s="7" t="s">
        <v>20730</v>
      </c>
      <c r="G3671" s="7" t="s">
        <v>20731</v>
      </c>
      <c r="H3671" s="7" t="s">
        <v>408</v>
      </c>
      <c r="I3671" s="7" t="s">
        <v>61</v>
      </c>
      <c r="J3671" s="7" t="s">
        <v>493</v>
      </c>
      <c r="K3671" s="8" t="s">
        <v>494</v>
      </c>
      <c r="L3671" s="15" t="s">
        <v>495</v>
      </c>
      <c r="M3671" s="16" t="s">
        <v>496</v>
      </c>
      <c r="N3671" s="7" t="s">
        <v>20805</v>
      </c>
      <c r="O3671" s="11" t="s">
        <v>20806</v>
      </c>
      <c r="P3671" s="7"/>
    </row>
    <row r="3672" ht="26" customHeight="1" spans="1:16">
      <c r="A3672" s="7" t="s">
        <v>20807</v>
      </c>
      <c r="B3672" s="7" t="s">
        <v>20808</v>
      </c>
      <c r="C3672" s="7" t="str">
        <f t="shared" si="114"/>
        <v>22206****13</v>
      </c>
      <c r="D3672" s="7" t="s">
        <v>20809</v>
      </c>
      <c r="E3672" s="7" t="str">
        <f t="shared" si="115"/>
        <v>庞*</v>
      </c>
      <c r="F3672" s="7" t="s">
        <v>20730</v>
      </c>
      <c r="G3672" s="7" t="s">
        <v>20731</v>
      </c>
      <c r="H3672" s="7" t="s">
        <v>148</v>
      </c>
      <c r="I3672" s="7" t="s">
        <v>20</v>
      </c>
      <c r="J3672" s="7" t="s">
        <v>149</v>
      </c>
      <c r="K3672" s="12" t="s">
        <v>150</v>
      </c>
      <c r="L3672" s="13" t="s">
        <v>151</v>
      </c>
      <c r="M3672" s="14" t="s">
        <v>152</v>
      </c>
      <c r="N3672" s="7" t="s">
        <v>20810</v>
      </c>
      <c r="O3672" s="11" t="s">
        <v>20811</v>
      </c>
      <c r="P3672" s="7"/>
    </row>
    <row r="3673" ht="26" customHeight="1" spans="1:16">
      <c r="A3673" s="7" t="s">
        <v>20812</v>
      </c>
      <c r="B3673" s="7" t="s">
        <v>20813</v>
      </c>
      <c r="C3673" s="7" t="str">
        <f t="shared" si="114"/>
        <v>22206****14</v>
      </c>
      <c r="D3673" s="7" t="s">
        <v>20814</v>
      </c>
      <c r="E3673" s="7" t="str">
        <f t="shared" si="115"/>
        <v>王*曦</v>
      </c>
      <c r="F3673" s="7" t="s">
        <v>20730</v>
      </c>
      <c r="G3673" s="7" t="s">
        <v>20731</v>
      </c>
      <c r="H3673" s="7" t="s">
        <v>222</v>
      </c>
      <c r="I3673" s="7" t="s">
        <v>61</v>
      </c>
      <c r="J3673" s="7" t="s">
        <v>3989</v>
      </c>
      <c r="K3673" s="8" t="s">
        <v>358</v>
      </c>
      <c r="L3673" s="15" t="s">
        <v>3990</v>
      </c>
      <c r="M3673" s="16" t="s">
        <v>3991</v>
      </c>
      <c r="N3673" s="7" t="s">
        <v>20815</v>
      </c>
      <c r="O3673" s="11" t="s">
        <v>20816</v>
      </c>
      <c r="P3673" s="7"/>
    </row>
    <row r="3674" ht="26" customHeight="1" spans="1:16">
      <c r="A3674" s="7" t="s">
        <v>20817</v>
      </c>
      <c r="B3674" s="7" t="s">
        <v>20818</v>
      </c>
      <c r="C3674" s="7" t="str">
        <f t="shared" si="114"/>
        <v>22206****15</v>
      </c>
      <c r="D3674" s="7" t="s">
        <v>20819</v>
      </c>
      <c r="E3674" s="7" t="str">
        <f t="shared" si="115"/>
        <v>胡*鹏</v>
      </c>
      <c r="F3674" s="7" t="s">
        <v>20730</v>
      </c>
      <c r="G3674" s="7" t="s">
        <v>20731</v>
      </c>
      <c r="H3674" s="7" t="s">
        <v>108</v>
      </c>
      <c r="I3674" s="7" t="s">
        <v>20</v>
      </c>
      <c r="J3674" s="7" t="s">
        <v>109</v>
      </c>
      <c r="K3674" s="12" t="s">
        <v>110</v>
      </c>
      <c r="L3674" s="13" t="s">
        <v>111</v>
      </c>
      <c r="M3674" s="14" t="s">
        <v>112</v>
      </c>
      <c r="N3674" s="7" t="s">
        <v>20820</v>
      </c>
      <c r="O3674" s="11" t="s">
        <v>20821</v>
      </c>
      <c r="P3674" s="7"/>
    </row>
    <row r="3675" ht="26" customHeight="1" spans="1:16">
      <c r="A3675" s="7" t="s">
        <v>20822</v>
      </c>
      <c r="B3675" s="7" t="s">
        <v>20823</v>
      </c>
      <c r="C3675" s="7" t="str">
        <f t="shared" si="114"/>
        <v>22206****16</v>
      </c>
      <c r="D3675" s="7" t="s">
        <v>20824</v>
      </c>
      <c r="E3675" s="7" t="str">
        <f t="shared" si="115"/>
        <v>张*丽</v>
      </c>
      <c r="F3675" s="7" t="s">
        <v>20730</v>
      </c>
      <c r="G3675" s="7" t="s">
        <v>20731</v>
      </c>
      <c r="H3675" s="7" t="s">
        <v>668</v>
      </c>
      <c r="I3675" s="7" t="s">
        <v>20</v>
      </c>
      <c r="J3675" s="7" t="s">
        <v>20825</v>
      </c>
      <c r="K3675" s="19" t="s">
        <v>32</v>
      </c>
      <c r="L3675" s="20" t="s">
        <v>20826</v>
      </c>
      <c r="M3675" s="21" t="s">
        <v>20827</v>
      </c>
      <c r="N3675" s="7" t="s">
        <v>20828</v>
      </c>
      <c r="O3675" s="11" t="s">
        <v>20829</v>
      </c>
      <c r="P3675" s="7"/>
    </row>
    <row r="3676" ht="26" customHeight="1" spans="1:16">
      <c r="A3676" s="7" t="s">
        <v>20830</v>
      </c>
      <c r="B3676" s="7" t="s">
        <v>20831</v>
      </c>
      <c r="C3676" s="7" t="str">
        <f t="shared" si="114"/>
        <v>22206****17</v>
      </c>
      <c r="D3676" s="7" t="s">
        <v>20832</v>
      </c>
      <c r="E3676" s="7" t="str">
        <f t="shared" si="115"/>
        <v>陶*鹏</v>
      </c>
      <c r="F3676" s="7" t="s">
        <v>20730</v>
      </c>
      <c r="G3676" s="7" t="s">
        <v>20731</v>
      </c>
      <c r="H3676" s="7" t="s">
        <v>19</v>
      </c>
      <c r="I3676" s="7" t="s">
        <v>20</v>
      </c>
      <c r="J3676" s="7" t="s">
        <v>21</v>
      </c>
      <c r="K3676" s="8" t="s">
        <v>22</v>
      </c>
      <c r="L3676" s="32" t="s">
        <v>23</v>
      </c>
      <c r="M3676" s="10" t="s">
        <v>249</v>
      </c>
      <c r="N3676" s="7" t="s">
        <v>20833</v>
      </c>
      <c r="O3676" s="11" t="s">
        <v>20834</v>
      </c>
      <c r="P3676" s="7"/>
    </row>
    <row r="3677" ht="26" customHeight="1" spans="1:16">
      <c r="A3677" s="7" t="s">
        <v>20835</v>
      </c>
      <c r="B3677" s="7" t="s">
        <v>20836</v>
      </c>
      <c r="C3677" s="7" t="str">
        <f t="shared" si="114"/>
        <v>22206****18</v>
      </c>
      <c r="D3677" s="7" t="s">
        <v>20837</v>
      </c>
      <c r="E3677" s="7" t="str">
        <f t="shared" si="115"/>
        <v>赵*阳</v>
      </c>
      <c r="F3677" s="7" t="s">
        <v>20730</v>
      </c>
      <c r="G3677" s="7" t="s">
        <v>20731</v>
      </c>
      <c r="H3677" s="7" t="s">
        <v>727</v>
      </c>
      <c r="I3677" s="7" t="s">
        <v>61</v>
      </c>
      <c r="J3677" s="7" t="s">
        <v>20838</v>
      </c>
      <c r="K3677" s="8" t="s">
        <v>1995</v>
      </c>
      <c r="L3677" s="15" t="s">
        <v>1996</v>
      </c>
      <c r="M3677" s="16" t="s">
        <v>20839</v>
      </c>
      <c r="N3677" s="7" t="s">
        <v>20840</v>
      </c>
      <c r="O3677" s="11" t="s">
        <v>20841</v>
      </c>
      <c r="P3677" s="7"/>
    </row>
    <row r="3678" ht="26" customHeight="1" spans="1:16">
      <c r="A3678" s="7" t="s">
        <v>20842</v>
      </c>
      <c r="B3678" s="7" t="s">
        <v>20843</v>
      </c>
      <c r="C3678" s="7" t="str">
        <f t="shared" si="114"/>
        <v>22206****19</v>
      </c>
      <c r="D3678" s="7" t="s">
        <v>20844</v>
      </c>
      <c r="E3678" s="7" t="str">
        <f t="shared" si="115"/>
        <v>赵*诚</v>
      </c>
      <c r="F3678" s="7" t="s">
        <v>20730</v>
      </c>
      <c r="G3678" s="7" t="s">
        <v>20731</v>
      </c>
      <c r="H3678" s="7" t="s">
        <v>520</v>
      </c>
      <c r="I3678" s="7" t="s">
        <v>20</v>
      </c>
      <c r="J3678" s="7" t="s">
        <v>601</v>
      </c>
      <c r="K3678" s="12" t="s">
        <v>32</v>
      </c>
      <c r="L3678" s="13" t="s">
        <v>602</v>
      </c>
      <c r="M3678" s="14" t="s">
        <v>603</v>
      </c>
      <c r="N3678" s="7" t="s">
        <v>20845</v>
      </c>
      <c r="O3678" s="11" t="s">
        <v>20846</v>
      </c>
      <c r="P3678" s="7"/>
    </row>
    <row r="3679" ht="26" customHeight="1" spans="1:16">
      <c r="A3679" s="7" t="s">
        <v>20847</v>
      </c>
      <c r="B3679" s="7" t="s">
        <v>20848</v>
      </c>
      <c r="C3679" s="7" t="str">
        <f t="shared" si="114"/>
        <v>22206****20</v>
      </c>
      <c r="D3679" s="7" t="s">
        <v>20849</v>
      </c>
      <c r="E3679" s="7" t="str">
        <f t="shared" si="115"/>
        <v>周*阳</v>
      </c>
      <c r="F3679" s="7" t="s">
        <v>20730</v>
      </c>
      <c r="G3679" s="7" t="s">
        <v>20731</v>
      </c>
      <c r="H3679" s="7" t="s">
        <v>2226</v>
      </c>
      <c r="I3679" s="7" t="s">
        <v>20</v>
      </c>
      <c r="J3679" s="7" t="s">
        <v>2227</v>
      </c>
      <c r="K3679" s="12" t="s">
        <v>2228</v>
      </c>
      <c r="L3679" s="13" t="s">
        <v>2229</v>
      </c>
      <c r="M3679" s="14" t="s">
        <v>2230</v>
      </c>
      <c r="N3679" s="7" t="s">
        <v>20850</v>
      </c>
      <c r="O3679" s="11" t="s">
        <v>20851</v>
      </c>
      <c r="P3679" s="7"/>
    </row>
    <row r="3680" ht="26" customHeight="1" spans="1:16">
      <c r="A3680" s="7" t="s">
        <v>20852</v>
      </c>
      <c r="B3680" s="7" t="s">
        <v>20853</v>
      </c>
      <c r="C3680" s="7" t="str">
        <f t="shared" si="114"/>
        <v>22206****23</v>
      </c>
      <c r="D3680" s="7" t="s">
        <v>20854</v>
      </c>
      <c r="E3680" s="7" t="str">
        <f t="shared" si="115"/>
        <v>刘*晨</v>
      </c>
      <c r="F3680" s="7" t="s">
        <v>20730</v>
      </c>
      <c r="G3680" s="7" t="s">
        <v>20731</v>
      </c>
      <c r="H3680" s="7" t="s">
        <v>202</v>
      </c>
      <c r="I3680" s="7" t="s">
        <v>20</v>
      </c>
      <c r="J3680" s="7" t="s">
        <v>4668</v>
      </c>
      <c r="K3680" s="12" t="s">
        <v>32</v>
      </c>
      <c r="L3680" s="13" t="s">
        <v>4669</v>
      </c>
      <c r="M3680" s="14" t="s">
        <v>4670</v>
      </c>
      <c r="N3680" s="7" t="s">
        <v>20855</v>
      </c>
      <c r="O3680" s="11" t="s">
        <v>20856</v>
      </c>
      <c r="P3680" s="7"/>
    </row>
    <row r="3681" ht="26" customHeight="1" spans="1:16">
      <c r="A3681" s="7" t="s">
        <v>20857</v>
      </c>
      <c r="B3681" s="7" t="s">
        <v>20858</v>
      </c>
      <c r="C3681" s="7" t="str">
        <f t="shared" si="114"/>
        <v>22206****24</v>
      </c>
      <c r="D3681" s="7" t="s">
        <v>20859</v>
      </c>
      <c r="E3681" s="7" t="str">
        <f t="shared" si="115"/>
        <v>徐*政</v>
      </c>
      <c r="F3681" s="7" t="s">
        <v>20730</v>
      </c>
      <c r="G3681" s="7" t="s">
        <v>20731</v>
      </c>
      <c r="H3681" s="7" t="s">
        <v>297</v>
      </c>
      <c r="I3681" s="7" t="s">
        <v>20</v>
      </c>
      <c r="J3681" s="7" t="s">
        <v>457</v>
      </c>
      <c r="K3681" s="12" t="s">
        <v>458</v>
      </c>
      <c r="L3681" s="13" t="s">
        <v>459</v>
      </c>
      <c r="M3681" s="14" t="s">
        <v>460</v>
      </c>
      <c r="N3681" s="7" t="s">
        <v>20860</v>
      </c>
      <c r="O3681" s="11" t="s">
        <v>20861</v>
      </c>
      <c r="P3681" s="7"/>
    </row>
    <row r="3682" ht="26" customHeight="1" spans="1:16">
      <c r="A3682" s="7" t="s">
        <v>20862</v>
      </c>
      <c r="B3682" s="7" t="s">
        <v>20863</v>
      </c>
      <c r="C3682" s="7" t="str">
        <f t="shared" si="114"/>
        <v>22206****25</v>
      </c>
      <c r="D3682" s="7" t="s">
        <v>20864</v>
      </c>
      <c r="E3682" s="7" t="str">
        <f t="shared" si="115"/>
        <v>郝*</v>
      </c>
      <c r="F3682" s="7" t="s">
        <v>20730</v>
      </c>
      <c r="G3682" s="7" t="s">
        <v>20731</v>
      </c>
      <c r="H3682" s="7" t="s">
        <v>586</v>
      </c>
      <c r="I3682" s="7" t="s">
        <v>20</v>
      </c>
      <c r="J3682" s="7" t="s">
        <v>587</v>
      </c>
      <c r="K3682" s="12" t="s">
        <v>588</v>
      </c>
      <c r="L3682" s="13" t="s">
        <v>589</v>
      </c>
      <c r="M3682" s="14" t="s">
        <v>590</v>
      </c>
      <c r="N3682" s="7" t="s">
        <v>20865</v>
      </c>
      <c r="O3682" s="11" t="s">
        <v>20866</v>
      </c>
      <c r="P3682" s="7"/>
    </row>
    <row r="3683" ht="26" customHeight="1" spans="1:16">
      <c r="A3683" s="7" t="s">
        <v>20867</v>
      </c>
      <c r="B3683" s="7" t="s">
        <v>20868</v>
      </c>
      <c r="C3683" s="7" t="str">
        <f t="shared" si="114"/>
        <v>22206****26</v>
      </c>
      <c r="D3683" s="7" t="s">
        <v>20869</v>
      </c>
      <c r="E3683" s="7" t="str">
        <f t="shared" si="115"/>
        <v>章*</v>
      </c>
      <c r="F3683" s="7" t="s">
        <v>20730</v>
      </c>
      <c r="G3683" s="7" t="s">
        <v>20731</v>
      </c>
      <c r="H3683" s="7" t="s">
        <v>530</v>
      </c>
      <c r="I3683" s="7" t="s">
        <v>20</v>
      </c>
      <c r="J3683" s="7" t="s">
        <v>531</v>
      </c>
      <c r="K3683" s="12" t="s">
        <v>32</v>
      </c>
      <c r="L3683" s="13" t="s">
        <v>532</v>
      </c>
      <c r="M3683" s="14" t="s">
        <v>533</v>
      </c>
      <c r="N3683" s="7" t="s">
        <v>20870</v>
      </c>
      <c r="O3683" s="11" t="s">
        <v>20871</v>
      </c>
      <c r="P3683" s="7"/>
    </row>
    <row r="3684" ht="26" customHeight="1" spans="1:16">
      <c r="A3684" s="7" t="s">
        <v>20872</v>
      </c>
      <c r="B3684" s="7" t="s">
        <v>20873</v>
      </c>
      <c r="C3684" s="7" t="str">
        <f t="shared" si="114"/>
        <v>22206****27</v>
      </c>
      <c r="D3684" s="7" t="s">
        <v>20874</v>
      </c>
      <c r="E3684" s="7" t="str">
        <f t="shared" si="115"/>
        <v>樊*晨</v>
      </c>
      <c r="F3684" s="7" t="s">
        <v>20730</v>
      </c>
      <c r="G3684" s="7" t="s">
        <v>20731</v>
      </c>
      <c r="H3684" s="7" t="s">
        <v>1580</v>
      </c>
      <c r="I3684" s="7" t="s">
        <v>61</v>
      </c>
      <c r="J3684" s="7" t="s">
        <v>20875</v>
      </c>
      <c r="K3684" s="8" t="s">
        <v>20876</v>
      </c>
      <c r="L3684" s="15" t="s">
        <v>20877</v>
      </c>
      <c r="M3684" s="16" t="s">
        <v>20878</v>
      </c>
      <c r="N3684" s="7" t="s">
        <v>20879</v>
      </c>
      <c r="O3684" s="11" t="s">
        <v>20880</v>
      </c>
      <c r="P3684" s="7"/>
    </row>
    <row r="3685" ht="26" customHeight="1" spans="1:16">
      <c r="A3685" s="7" t="s">
        <v>20881</v>
      </c>
      <c r="B3685" s="7" t="s">
        <v>20882</v>
      </c>
      <c r="C3685" s="7" t="str">
        <f t="shared" si="114"/>
        <v>22206****28</v>
      </c>
      <c r="D3685" s="7" t="s">
        <v>20883</v>
      </c>
      <c r="E3685" s="7" t="str">
        <f t="shared" si="115"/>
        <v>张*猛</v>
      </c>
      <c r="F3685" s="7" t="s">
        <v>20730</v>
      </c>
      <c r="G3685" s="7" t="s">
        <v>20731</v>
      </c>
      <c r="H3685" s="7" t="s">
        <v>20884</v>
      </c>
      <c r="I3685" s="7" t="s">
        <v>61</v>
      </c>
      <c r="J3685" s="7" t="s">
        <v>1202</v>
      </c>
      <c r="K3685" s="8" t="s">
        <v>20885</v>
      </c>
      <c r="L3685" s="15" t="s">
        <v>20886</v>
      </c>
      <c r="M3685" s="16" t="s">
        <v>20887</v>
      </c>
      <c r="N3685" s="7" t="s">
        <v>20888</v>
      </c>
      <c r="O3685" s="11" t="s">
        <v>20889</v>
      </c>
      <c r="P3685" s="7"/>
    </row>
    <row r="3686" ht="26" customHeight="1" spans="1:16">
      <c r="A3686" s="7" t="s">
        <v>20890</v>
      </c>
      <c r="B3686" s="7" t="s">
        <v>20891</v>
      </c>
      <c r="C3686" s="7" t="str">
        <f t="shared" si="114"/>
        <v>22206****32</v>
      </c>
      <c r="D3686" s="7" t="s">
        <v>20892</v>
      </c>
      <c r="E3686" s="7" t="str">
        <f t="shared" si="115"/>
        <v>班*</v>
      </c>
      <c r="F3686" s="7" t="s">
        <v>20730</v>
      </c>
      <c r="G3686" s="7" t="s">
        <v>20731</v>
      </c>
      <c r="H3686" s="7" t="s">
        <v>973</v>
      </c>
      <c r="I3686" s="7" t="s">
        <v>20</v>
      </c>
      <c r="J3686" s="7" t="s">
        <v>974</v>
      </c>
      <c r="K3686" s="12" t="s">
        <v>655</v>
      </c>
      <c r="L3686" s="13" t="s">
        <v>975</v>
      </c>
      <c r="M3686" s="14" t="s">
        <v>976</v>
      </c>
      <c r="N3686" s="7" t="s">
        <v>20893</v>
      </c>
      <c r="O3686" s="11" t="s">
        <v>20894</v>
      </c>
      <c r="P3686" s="7"/>
    </row>
    <row r="3687" ht="26" customHeight="1" spans="1:16">
      <c r="A3687" s="7" t="s">
        <v>20895</v>
      </c>
      <c r="B3687" s="7" t="s">
        <v>20896</v>
      </c>
      <c r="C3687" s="7" t="str">
        <f t="shared" si="114"/>
        <v>22206****34</v>
      </c>
      <c r="D3687" s="7" t="s">
        <v>20897</v>
      </c>
      <c r="E3687" s="7" t="str">
        <f t="shared" si="115"/>
        <v>王*航</v>
      </c>
      <c r="F3687" s="7" t="s">
        <v>20730</v>
      </c>
      <c r="G3687" s="7" t="s">
        <v>20731</v>
      </c>
      <c r="H3687" s="7" t="s">
        <v>3978</v>
      </c>
      <c r="I3687" s="7" t="s">
        <v>20</v>
      </c>
      <c r="J3687" s="7" t="s">
        <v>1502</v>
      </c>
      <c r="K3687" s="8" t="s">
        <v>22</v>
      </c>
      <c r="L3687" s="33" t="s">
        <v>1503</v>
      </c>
      <c r="M3687" s="18" t="s">
        <v>1504</v>
      </c>
      <c r="N3687" s="7" t="s">
        <v>20898</v>
      </c>
      <c r="O3687" s="11" t="s">
        <v>20899</v>
      </c>
      <c r="P3687" s="7"/>
    </row>
    <row r="3688" ht="26" customHeight="1" spans="1:16">
      <c r="A3688" s="7" t="s">
        <v>20900</v>
      </c>
      <c r="B3688" s="7" t="s">
        <v>20901</v>
      </c>
      <c r="C3688" s="7" t="str">
        <f t="shared" si="114"/>
        <v>22206****35</v>
      </c>
      <c r="D3688" s="7" t="s">
        <v>20902</v>
      </c>
      <c r="E3688" s="7" t="str">
        <f t="shared" si="115"/>
        <v>余*怡</v>
      </c>
      <c r="F3688" s="7" t="s">
        <v>20730</v>
      </c>
      <c r="G3688" s="7" t="s">
        <v>20731</v>
      </c>
      <c r="H3688" s="7" t="s">
        <v>158</v>
      </c>
      <c r="I3688" s="7" t="s">
        <v>20</v>
      </c>
      <c r="J3688" s="7" t="s">
        <v>159</v>
      </c>
      <c r="K3688" s="12" t="s">
        <v>32</v>
      </c>
      <c r="L3688" s="13" t="s">
        <v>160</v>
      </c>
      <c r="M3688" s="14" t="s">
        <v>161</v>
      </c>
      <c r="N3688" s="7" t="s">
        <v>20903</v>
      </c>
      <c r="O3688" s="11" t="s">
        <v>20904</v>
      </c>
      <c r="P3688" s="7"/>
    </row>
    <row r="3689" ht="26" customHeight="1" spans="1:16">
      <c r="A3689" s="7" t="s">
        <v>20905</v>
      </c>
      <c r="B3689" s="7" t="s">
        <v>20906</v>
      </c>
      <c r="C3689" s="7" t="str">
        <f t="shared" si="114"/>
        <v>22206****36</v>
      </c>
      <c r="D3689" s="7" t="s">
        <v>20907</v>
      </c>
      <c r="E3689" s="7" t="str">
        <f t="shared" si="115"/>
        <v>孔*茗</v>
      </c>
      <c r="F3689" s="7" t="s">
        <v>20730</v>
      </c>
      <c r="G3689" s="7" t="s">
        <v>20731</v>
      </c>
      <c r="H3689" s="7" t="s">
        <v>3900</v>
      </c>
      <c r="I3689" s="7" t="s">
        <v>20</v>
      </c>
      <c r="J3689" s="7" t="s">
        <v>21</v>
      </c>
      <c r="K3689" s="8" t="s">
        <v>22</v>
      </c>
      <c r="L3689" s="32" t="s">
        <v>23</v>
      </c>
      <c r="M3689" s="10" t="s">
        <v>249</v>
      </c>
      <c r="N3689" s="7" t="s">
        <v>20908</v>
      </c>
      <c r="O3689" s="11" t="s">
        <v>20909</v>
      </c>
      <c r="P3689" s="7"/>
    </row>
    <row r="3690" ht="26" customHeight="1" spans="1:16">
      <c r="A3690" s="7" t="s">
        <v>20910</v>
      </c>
      <c r="B3690" s="7" t="s">
        <v>20911</v>
      </c>
      <c r="C3690" s="7" t="str">
        <f t="shared" si="114"/>
        <v>22206****38</v>
      </c>
      <c r="D3690" s="7" t="s">
        <v>20912</v>
      </c>
      <c r="E3690" s="7" t="str">
        <f t="shared" si="115"/>
        <v>王*远</v>
      </c>
      <c r="F3690" s="7" t="s">
        <v>20730</v>
      </c>
      <c r="G3690" s="7" t="s">
        <v>20731</v>
      </c>
      <c r="H3690" s="7" t="s">
        <v>148</v>
      </c>
      <c r="I3690" s="7" t="s">
        <v>20</v>
      </c>
      <c r="J3690" s="7" t="s">
        <v>149</v>
      </c>
      <c r="K3690" s="12" t="s">
        <v>150</v>
      </c>
      <c r="L3690" s="13" t="s">
        <v>151</v>
      </c>
      <c r="M3690" s="14" t="s">
        <v>152</v>
      </c>
      <c r="N3690" s="7" t="s">
        <v>20913</v>
      </c>
      <c r="O3690" s="11" t="s">
        <v>20914</v>
      </c>
      <c r="P3690" s="7"/>
    </row>
    <row r="3691" ht="26" customHeight="1" spans="1:16">
      <c r="A3691" s="7" t="s">
        <v>20915</v>
      </c>
      <c r="B3691" s="7" t="s">
        <v>20916</v>
      </c>
      <c r="C3691" s="7" t="str">
        <f t="shared" si="114"/>
        <v>22206****39</v>
      </c>
      <c r="D3691" s="7" t="s">
        <v>20917</v>
      </c>
      <c r="E3691" s="7" t="str">
        <f t="shared" si="115"/>
        <v>马*峰</v>
      </c>
      <c r="F3691" s="7" t="s">
        <v>20730</v>
      </c>
      <c r="G3691" s="7" t="s">
        <v>20731</v>
      </c>
      <c r="H3691" s="7" t="s">
        <v>576</v>
      </c>
      <c r="I3691" s="7" t="s">
        <v>20</v>
      </c>
      <c r="J3691" s="22" t="s">
        <v>20918</v>
      </c>
      <c r="K3691" s="23" t="s">
        <v>299</v>
      </c>
      <c r="L3691" s="24" t="s">
        <v>20919</v>
      </c>
      <c r="M3691" s="25" t="s">
        <v>20920</v>
      </c>
      <c r="N3691" s="22" t="s">
        <v>20921</v>
      </c>
      <c r="O3691" s="35" t="s">
        <v>20922</v>
      </c>
      <c r="P3691" s="7"/>
    </row>
    <row r="3692" ht="26" customHeight="1" spans="1:16">
      <c r="A3692" s="7" t="s">
        <v>20923</v>
      </c>
      <c r="B3692" s="7" t="s">
        <v>20924</v>
      </c>
      <c r="C3692" s="7" t="str">
        <f t="shared" si="114"/>
        <v>22206****40</v>
      </c>
      <c r="D3692" s="7" t="s">
        <v>20925</v>
      </c>
      <c r="E3692" s="7" t="str">
        <f t="shared" si="115"/>
        <v>夏*萍</v>
      </c>
      <c r="F3692" s="7" t="s">
        <v>20730</v>
      </c>
      <c r="G3692" s="7" t="s">
        <v>20731</v>
      </c>
      <c r="H3692" s="7" t="s">
        <v>1937</v>
      </c>
      <c r="I3692" s="7" t="s">
        <v>61</v>
      </c>
      <c r="J3692" s="7" t="s">
        <v>20926</v>
      </c>
      <c r="K3692" s="8" t="s">
        <v>20927</v>
      </c>
      <c r="L3692" s="15" t="s">
        <v>20928</v>
      </c>
      <c r="M3692" s="16" t="s">
        <v>20929</v>
      </c>
      <c r="N3692" s="7" t="s">
        <v>20930</v>
      </c>
      <c r="O3692" s="11" t="s">
        <v>20931</v>
      </c>
      <c r="P3692" s="7"/>
    </row>
    <row r="3693" ht="26" customHeight="1" spans="1:16">
      <c r="A3693" s="7" t="s">
        <v>20932</v>
      </c>
      <c r="B3693" s="7" t="s">
        <v>20933</v>
      </c>
      <c r="C3693" s="7" t="str">
        <f t="shared" si="114"/>
        <v>22206****01</v>
      </c>
      <c r="D3693" s="7" t="s">
        <v>20934</v>
      </c>
      <c r="E3693" s="7" t="str">
        <f t="shared" si="115"/>
        <v>王*福</v>
      </c>
      <c r="F3693" s="7" t="s">
        <v>20730</v>
      </c>
      <c r="G3693" s="7" t="s">
        <v>20731</v>
      </c>
      <c r="H3693" s="7" t="s">
        <v>60</v>
      </c>
      <c r="I3693" s="7" t="s">
        <v>61</v>
      </c>
      <c r="J3693" s="7" t="s">
        <v>20935</v>
      </c>
      <c r="K3693" s="8" t="s">
        <v>1538</v>
      </c>
      <c r="L3693" s="15" t="s">
        <v>20936</v>
      </c>
      <c r="M3693" s="16" t="s">
        <v>20937</v>
      </c>
      <c r="N3693" s="7" t="s">
        <v>20938</v>
      </c>
      <c r="O3693" s="11" t="s">
        <v>20939</v>
      </c>
      <c r="P3693" s="7"/>
    </row>
    <row r="3694" ht="26" customHeight="1" spans="1:16">
      <c r="A3694" s="7" t="s">
        <v>20940</v>
      </c>
      <c r="B3694" s="7" t="s">
        <v>20941</v>
      </c>
      <c r="C3694" s="7" t="str">
        <f t="shared" si="114"/>
        <v>22206****02</v>
      </c>
      <c r="D3694" s="7" t="s">
        <v>20942</v>
      </c>
      <c r="E3694" s="7" t="str">
        <f t="shared" si="115"/>
        <v>马*刚</v>
      </c>
      <c r="F3694" s="7" t="s">
        <v>20730</v>
      </c>
      <c r="G3694" s="7" t="s">
        <v>20731</v>
      </c>
      <c r="H3694" s="7" t="s">
        <v>750</v>
      </c>
      <c r="I3694" s="7" t="s">
        <v>20</v>
      </c>
      <c r="J3694" s="7" t="s">
        <v>1453</v>
      </c>
      <c r="K3694" s="12" t="s">
        <v>32</v>
      </c>
      <c r="L3694" s="13" t="s">
        <v>1454</v>
      </c>
      <c r="M3694" s="14" t="s">
        <v>1455</v>
      </c>
      <c r="N3694" s="7" t="s">
        <v>20943</v>
      </c>
      <c r="O3694" s="11" t="s">
        <v>20944</v>
      </c>
      <c r="P3694" s="7"/>
    </row>
    <row r="3695" ht="26" customHeight="1" spans="1:16">
      <c r="A3695" s="7" t="s">
        <v>20945</v>
      </c>
      <c r="B3695" s="7" t="s">
        <v>20946</v>
      </c>
      <c r="C3695" s="7" t="str">
        <f t="shared" si="114"/>
        <v>22206****03</v>
      </c>
      <c r="D3695" s="7" t="s">
        <v>20947</v>
      </c>
      <c r="E3695" s="7" t="str">
        <f t="shared" si="115"/>
        <v>楚*毅</v>
      </c>
      <c r="F3695" s="7" t="s">
        <v>20730</v>
      </c>
      <c r="G3695" s="7" t="s">
        <v>20731</v>
      </c>
      <c r="H3695" s="7" t="s">
        <v>2280</v>
      </c>
      <c r="I3695" s="7" t="s">
        <v>61</v>
      </c>
      <c r="J3695" s="7" t="s">
        <v>20948</v>
      </c>
      <c r="K3695" s="8" t="s">
        <v>20949</v>
      </c>
      <c r="L3695" s="15" t="s">
        <v>20950</v>
      </c>
      <c r="M3695" s="16" t="s">
        <v>20951</v>
      </c>
      <c r="N3695" s="7" t="s">
        <v>20952</v>
      </c>
      <c r="O3695" s="11" t="s">
        <v>20953</v>
      </c>
      <c r="P3695" s="7"/>
    </row>
    <row r="3696" ht="26" customHeight="1" spans="1:16">
      <c r="A3696" s="7" t="s">
        <v>20954</v>
      </c>
      <c r="B3696" s="7" t="s">
        <v>20955</v>
      </c>
      <c r="C3696" s="7" t="str">
        <f t="shared" si="114"/>
        <v>22206****04</v>
      </c>
      <c r="D3696" s="7" t="s">
        <v>20956</v>
      </c>
      <c r="E3696" s="7" t="str">
        <f t="shared" si="115"/>
        <v>方*文</v>
      </c>
      <c r="F3696" s="7" t="s">
        <v>20730</v>
      </c>
      <c r="G3696" s="7" t="s">
        <v>20731</v>
      </c>
      <c r="H3696" s="7" t="s">
        <v>1564</v>
      </c>
      <c r="I3696" s="7" t="s">
        <v>20</v>
      </c>
      <c r="J3696" s="7" t="s">
        <v>2075</v>
      </c>
      <c r="K3696" s="12" t="s">
        <v>2076</v>
      </c>
      <c r="L3696" s="13" t="s">
        <v>2077</v>
      </c>
      <c r="M3696" s="14" t="s">
        <v>2078</v>
      </c>
      <c r="N3696" s="7" t="s">
        <v>20957</v>
      </c>
      <c r="O3696" s="11" t="s">
        <v>20958</v>
      </c>
      <c r="P3696" s="7"/>
    </row>
    <row r="3697" ht="26" customHeight="1" spans="1:16">
      <c r="A3697" s="7" t="s">
        <v>20959</v>
      </c>
      <c r="B3697" s="7" t="s">
        <v>20960</v>
      </c>
      <c r="C3697" s="7" t="str">
        <f t="shared" si="114"/>
        <v>22206****06</v>
      </c>
      <c r="D3697" s="7" t="s">
        <v>20961</v>
      </c>
      <c r="E3697" s="7" t="str">
        <f t="shared" si="115"/>
        <v>葛*</v>
      </c>
      <c r="F3697" s="7" t="s">
        <v>20730</v>
      </c>
      <c r="G3697" s="7" t="s">
        <v>20731</v>
      </c>
      <c r="H3697" s="7" t="s">
        <v>4282</v>
      </c>
      <c r="I3697" s="7" t="s">
        <v>20</v>
      </c>
      <c r="J3697" s="7" t="s">
        <v>1394</v>
      </c>
      <c r="K3697" s="12" t="s">
        <v>1395</v>
      </c>
      <c r="L3697" s="13" t="s">
        <v>1396</v>
      </c>
      <c r="M3697" s="14" t="s">
        <v>1397</v>
      </c>
      <c r="N3697" s="7" t="s">
        <v>20962</v>
      </c>
      <c r="O3697" s="11" t="s">
        <v>20963</v>
      </c>
      <c r="P3697" s="7"/>
    </row>
    <row r="3698" ht="26" customHeight="1" spans="1:16">
      <c r="A3698" s="7" t="s">
        <v>20964</v>
      </c>
      <c r="B3698" s="7" t="s">
        <v>20965</v>
      </c>
      <c r="C3698" s="7" t="str">
        <f t="shared" si="114"/>
        <v>22206****07</v>
      </c>
      <c r="D3698" s="7" t="s">
        <v>20966</v>
      </c>
      <c r="E3698" s="7" t="str">
        <f t="shared" si="115"/>
        <v>张*云</v>
      </c>
      <c r="F3698" s="7" t="s">
        <v>20730</v>
      </c>
      <c r="G3698" s="7" t="s">
        <v>20731</v>
      </c>
      <c r="H3698" s="7" t="s">
        <v>342</v>
      </c>
      <c r="I3698" s="7" t="s">
        <v>20</v>
      </c>
      <c r="J3698" s="7" t="s">
        <v>423</v>
      </c>
      <c r="K3698" s="12" t="s">
        <v>424</v>
      </c>
      <c r="L3698" s="13" t="s">
        <v>425</v>
      </c>
      <c r="M3698" s="14" t="s">
        <v>426</v>
      </c>
      <c r="N3698" s="7" t="s">
        <v>20967</v>
      </c>
      <c r="O3698" s="11" t="s">
        <v>20968</v>
      </c>
      <c r="P3698" s="7"/>
    </row>
    <row r="3699" ht="26" customHeight="1" spans="1:16">
      <c r="A3699" s="7" t="s">
        <v>20969</v>
      </c>
      <c r="B3699" s="7" t="s">
        <v>20970</v>
      </c>
      <c r="C3699" s="7" t="str">
        <f t="shared" si="114"/>
        <v>22206****08</v>
      </c>
      <c r="D3699" s="7" t="s">
        <v>20971</v>
      </c>
      <c r="E3699" s="7" t="str">
        <f t="shared" si="115"/>
        <v>王*飞</v>
      </c>
      <c r="F3699" s="7" t="s">
        <v>20730</v>
      </c>
      <c r="G3699" s="7" t="s">
        <v>20731</v>
      </c>
      <c r="H3699" s="7" t="s">
        <v>483</v>
      </c>
      <c r="I3699" s="7" t="s">
        <v>61</v>
      </c>
      <c r="J3699" s="7" t="s">
        <v>20972</v>
      </c>
      <c r="K3699" s="8" t="s">
        <v>610</v>
      </c>
      <c r="L3699" s="15" t="s">
        <v>20973</v>
      </c>
      <c r="M3699" s="16" t="s">
        <v>20974</v>
      </c>
      <c r="N3699" s="7" t="s">
        <v>20975</v>
      </c>
      <c r="O3699" s="11" t="s">
        <v>20976</v>
      </c>
      <c r="P3699" s="7"/>
    </row>
    <row r="3700" ht="26" customHeight="1" spans="1:16">
      <c r="A3700" s="7" t="s">
        <v>20977</v>
      </c>
      <c r="B3700" s="7" t="s">
        <v>20978</v>
      </c>
      <c r="C3700" s="7" t="str">
        <f t="shared" si="114"/>
        <v>22206****09</v>
      </c>
      <c r="D3700" s="7" t="s">
        <v>20979</v>
      </c>
      <c r="E3700" s="7" t="str">
        <f t="shared" si="115"/>
        <v>魏*洋</v>
      </c>
      <c r="F3700" s="7" t="s">
        <v>20730</v>
      </c>
      <c r="G3700" s="7" t="s">
        <v>20731</v>
      </c>
      <c r="H3700" s="7" t="s">
        <v>222</v>
      </c>
      <c r="I3700" s="7" t="s">
        <v>20</v>
      </c>
      <c r="J3700" s="7" t="s">
        <v>223</v>
      </c>
      <c r="K3700" s="12" t="s">
        <v>224</v>
      </c>
      <c r="L3700" s="13" t="s">
        <v>225</v>
      </c>
      <c r="M3700" s="14" t="s">
        <v>226</v>
      </c>
      <c r="N3700" s="7" t="s">
        <v>20980</v>
      </c>
      <c r="O3700" s="11" t="s">
        <v>20981</v>
      </c>
      <c r="P3700" s="7"/>
    </row>
    <row r="3701" ht="26" customHeight="1" spans="1:16">
      <c r="A3701" s="7" t="s">
        <v>20982</v>
      </c>
      <c r="B3701" s="7" t="s">
        <v>20983</v>
      </c>
      <c r="C3701" s="7" t="str">
        <f t="shared" si="114"/>
        <v>22206****10</v>
      </c>
      <c r="D3701" s="7" t="s">
        <v>20984</v>
      </c>
      <c r="E3701" s="7" t="str">
        <f t="shared" si="115"/>
        <v>黄*彤</v>
      </c>
      <c r="F3701" s="7" t="s">
        <v>20730</v>
      </c>
      <c r="G3701" s="7" t="s">
        <v>20731</v>
      </c>
      <c r="H3701" s="7" t="s">
        <v>148</v>
      </c>
      <c r="I3701" s="7" t="s">
        <v>20</v>
      </c>
      <c r="J3701" s="7" t="s">
        <v>149</v>
      </c>
      <c r="K3701" s="12" t="s">
        <v>150</v>
      </c>
      <c r="L3701" s="13" t="s">
        <v>151</v>
      </c>
      <c r="M3701" s="14" t="s">
        <v>152</v>
      </c>
      <c r="N3701" s="7" t="s">
        <v>20985</v>
      </c>
      <c r="O3701" s="11" t="s">
        <v>20986</v>
      </c>
      <c r="P3701" s="7"/>
    </row>
    <row r="3702" ht="26" customHeight="1" spans="1:16">
      <c r="A3702" s="7" t="s">
        <v>20987</v>
      </c>
      <c r="B3702" s="7" t="s">
        <v>20988</v>
      </c>
      <c r="C3702" s="7" t="str">
        <f t="shared" si="114"/>
        <v>22206****14</v>
      </c>
      <c r="D3702" s="7" t="s">
        <v>20989</v>
      </c>
      <c r="E3702" s="7" t="str">
        <f t="shared" si="115"/>
        <v>谢*艳</v>
      </c>
      <c r="F3702" s="7" t="s">
        <v>20730</v>
      </c>
      <c r="G3702" s="7" t="s">
        <v>20731</v>
      </c>
      <c r="H3702" s="7" t="s">
        <v>576</v>
      </c>
      <c r="I3702" s="7" t="s">
        <v>20</v>
      </c>
      <c r="J3702" s="7" t="s">
        <v>577</v>
      </c>
      <c r="K3702" s="12" t="s">
        <v>578</v>
      </c>
      <c r="L3702" s="13" t="s">
        <v>579</v>
      </c>
      <c r="M3702" s="14" t="s">
        <v>580</v>
      </c>
      <c r="N3702" s="7" t="s">
        <v>20990</v>
      </c>
      <c r="O3702" s="11" t="s">
        <v>20991</v>
      </c>
      <c r="P3702" s="7"/>
    </row>
    <row r="3703" ht="26" customHeight="1" spans="1:16">
      <c r="A3703" s="7" t="s">
        <v>20992</v>
      </c>
      <c r="B3703" s="7" t="s">
        <v>20993</v>
      </c>
      <c r="C3703" s="7" t="str">
        <f t="shared" si="114"/>
        <v>22206****15</v>
      </c>
      <c r="D3703" s="7" t="s">
        <v>20994</v>
      </c>
      <c r="E3703" s="7" t="str">
        <f t="shared" si="115"/>
        <v>王*杰</v>
      </c>
      <c r="F3703" s="7" t="s">
        <v>20730</v>
      </c>
      <c r="G3703" s="7" t="s">
        <v>20731</v>
      </c>
      <c r="H3703" s="7" t="s">
        <v>212</v>
      </c>
      <c r="I3703" s="7" t="s">
        <v>20</v>
      </c>
      <c r="J3703" s="7" t="s">
        <v>213</v>
      </c>
      <c r="K3703" s="12" t="s">
        <v>214</v>
      </c>
      <c r="L3703" s="13" t="s">
        <v>215</v>
      </c>
      <c r="M3703" s="14" t="s">
        <v>216</v>
      </c>
      <c r="N3703" s="7" t="s">
        <v>20995</v>
      </c>
      <c r="O3703" s="11" t="s">
        <v>20996</v>
      </c>
      <c r="P3703" s="7"/>
    </row>
    <row r="3704" ht="26" customHeight="1" spans="1:16">
      <c r="A3704" s="7" t="s">
        <v>20997</v>
      </c>
      <c r="B3704" s="7" t="s">
        <v>20998</v>
      </c>
      <c r="C3704" s="7" t="str">
        <f t="shared" si="114"/>
        <v>22206****16</v>
      </c>
      <c r="D3704" s="7" t="s">
        <v>20999</v>
      </c>
      <c r="E3704" s="7" t="str">
        <f t="shared" si="115"/>
        <v>洪*旸</v>
      </c>
      <c r="F3704" s="7" t="s">
        <v>20730</v>
      </c>
      <c r="G3704" s="7" t="s">
        <v>20731</v>
      </c>
      <c r="H3704" s="7" t="s">
        <v>182</v>
      </c>
      <c r="I3704" s="7" t="s">
        <v>20</v>
      </c>
      <c r="J3704" s="7" t="s">
        <v>183</v>
      </c>
      <c r="K3704" s="12" t="s">
        <v>184</v>
      </c>
      <c r="L3704" s="13" t="s">
        <v>185</v>
      </c>
      <c r="M3704" s="14" t="s">
        <v>186</v>
      </c>
      <c r="N3704" s="7" t="s">
        <v>21000</v>
      </c>
      <c r="O3704" s="11" t="s">
        <v>21001</v>
      </c>
      <c r="P3704" s="7"/>
    </row>
    <row r="3705" ht="26" customHeight="1" spans="1:16">
      <c r="A3705" s="7" t="s">
        <v>21002</v>
      </c>
      <c r="B3705" s="7" t="s">
        <v>21003</v>
      </c>
      <c r="C3705" s="7" t="str">
        <f t="shared" si="114"/>
        <v>22206****17</v>
      </c>
      <c r="D3705" s="7" t="s">
        <v>21004</v>
      </c>
      <c r="E3705" s="7" t="str">
        <f t="shared" si="115"/>
        <v>姚*</v>
      </c>
      <c r="F3705" s="7" t="s">
        <v>20730</v>
      </c>
      <c r="G3705" s="7" t="s">
        <v>20731</v>
      </c>
      <c r="H3705" s="7" t="s">
        <v>576</v>
      </c>
      <c r="I3705" s="7" t="s">
        <v>20</v>
      </c>
      <c r="J3705" s="7" t="s">
        <v>577</v>
      </c>
      <c r="K3705" s="12" t="s">
        <v>578</v>
      </c>
      <c r="L3705" s="13" t="s">
        <v>579</v>
      </c>
      <c r="M3705" s="14" t="s">
        <v>580</v>
      </c>
      <c r="N3705" s="7" t="s">
        <v>21005</v>
      </c>
      <c r="O3705" s="11" t="s">
        <v>21006</v>
      </c>
      <c r="P3705" s="7"/>
    </row>
    <row r="3706" ht="26" customHeight="1" spans="1:16">
      <c r="A3706" s="7" t="s">
        <v>21007</v>
      </c>
      <c r="B3706" s="7" t="s">
        <v>21008</v>
      </c>
      <c r="C3706" s="7" t="str">
        <f t="shared" si="114"/>
        <v>22206****20</v>
      </c>
      <c r="D3706" s="7" t="s">
        <v>21009</v>
      </c>
      <c r="E3706" s="7" t="str">
        <f t="shared" si="115"/>
        <v>卢*</v>
      </c>
      <c r="F3706" s="7" t="s">
        <v>20730</v>
      </c>
      <c r="G3706" s="7" t="s">
        <v>20731</v>
      </c>
      <c r="H3706" s="7" t="s">
        <v>108</v>
      </c>
      <c r="I3706" s="7" t="s">
        <v>20</v>
      </c>
      <c r="J3706" s="7" t="s">
        <v>109</v>
      </c>
      <c r="K3706" s="12" t="s">
        <v>110</v>
      </c>
      <c r="L3706" s="13" t="s">
        <v>111</v>
      </c>
      <c r="M3706" s="14" t="s">
        <v>112</v>
      </c>
      <c r="N3706" s="7" t="s">
        <v>21010</v>
      </c>
      <c r="O3706" s="11" t="s">
        <v>21011</v>
      </c>
      <c r="P3706" s="7"/>
    </row>
    <row r="3707" ht="26" customHeight="1" spans="1:16">
      <c r="A3707" s="7" t="s">
        <v>21012</v>
      </c>
      <c r="B3707" s="7" t="s">
        <v>21013</v>
      </c>
      <c r="C3707" s="7" t="str">
        <f t="shared" si="114"/>
        <v>22206****21</v>
      </c>
      <c r="D3707" s="7" t="s">
        <v>21014</v>
      </c>
      <c r="E3707" s="7" t="str">
        <f t="shared" si="115"/>
        <v>郭*</v>
      </c>
      <c r="F3707" s="7" t="s">
        <v>20730</v>
      </c>
      <c r="G3707" s="7" t="s">
        <v>20731</v>
      </c>
      <c r="H3707" s="7" t="s">
        <v>98</v>
      </c>
      <c r="I3707" s="7" t="s">
        <v>20</v>
      </c>
      <c r="J3707" s="7" t="s">
        <v>289</v>
      </c>
      <c r="K3707" s="12" t="s">
        <v>289</v>
      </c>
      <c r="L3707" s="13" t="s">
        <v>290</v>
      </c>
      <c r="M3707" s="14" t="s">
        <v>291</v>
      </c>
      <c r="N3707" s="7" t="s">
        <v>21015</v>
      </c>
      <c r="O3707" s="11" t="s">
        <v>21016</v>
      </c>
      <c r="P3707" s="7"/>
    </row>
    <row r="3708" ht="26" customHeight="1" spans="1:16">
      <c r="A3708" s="7" t="s">
        <v>21017</v>
      </c>
      <c r="B3708" s="7" t="s">
        <v>21018</v>
      </c>
      <c r="C3708" s="7" t="str">
        <f t="shared" si="114"/>
        <v>22206****22</v>
      </c>
      <c r="D3708" s="7" t="s">
        <v>21019</v>
      </c>
      <c r="E3708" s="7" t="str">
        <f t="shared" si="115"/>
        <v>董*信</v>
      </c>
      <c r="F3708" s="7" t="s">
        <v>20730</v>
      </c>
      <c r="G3708" s="7" t="s">
        <v>20731</v>
      </c>
      <c r="H3708" s="7" t="s">
        <v>973</v>
      </c>
      <c r="I3708" s="7" t="s">
        <v>20</v>
      </c>
      <c r="J3708" s="7" t="s">
        <v>974</v>
      </c>
      <c r="K3708" s="12" t="s">
        <v>655</v>
      </c>
      <c r="L3708" s="13" t="s">
        <v>975</v>
      </c>
      <c r="M3708" s="14" t="s">
        <v>976</v>
      </c>
      <c r="N3708" s="7" t="s">
        <v>21020</v>
      </c>
      <c r="O3708" s="11" t="s">
        <v>21021</v>
      </c>
      <c r="P3708" s="7"/>
    </row>
    <row r="3709" ht="26" customHeight="1" spans="1:16">
      <c r="A3709" s="7" t="s">
        <v>21022</v>
      </c>
      <c r="B3709" s="7" t="s">
        <v>21023</v>
      </c>
      <c r="C3709" s="7" t="str">
        <f t="shared" si="114"/>
        <v>22206****23</v>
      </c>
      <c r="D3709" s="7" t="s">
        <v>21024</v>
      </c>
      <c r="E3709" s="7" t="str">
        <f t="shared" si="115"/>
        <v>陈*皓</v>
      </c>
      <c r="F3709" s="7" t="s">
        <v>20730</v>
      </c>
      <c r="G3709" s="7" t="s">
        <v>20731</v>
      </c>
      <c r="H3709" s="7" t="s">
        <v>3536</v>
      </c>
      <c r="I3709" s="7" t="s">
        <v>20</v>
      </c>
      <c r="J3709" s="7" t="s">
        <v>1502</v>
      </c>
      <c r="K3709" s="8" t="s">
        <v>22</v>
      </c>
      <c r="L3709" s="33" t="s">
        <v>1503</v>
      </c>
      <c r="M3709" s="18" t="s">
        <v>1504</v>
      </c>
      <c r="N3709" s="7" t="s">
        <v>21025</v>
      </c>
      <c r="O3709" s="11" t="s">
        <v>21026</v>
      </c>
      <c r="P3709" s="7"/>
    </row>
    <row r="3710" ht="26" customHeight="1" spans="1:16">
      <c r="A3710" s="7" t="s">
        <v>21027</v>
      </c>
      <c r="B3710" s="7" t="s">
        <v>21028</v>
      </c>
      <c r="C3710" s="7" t="str">
        <f t="shared" si="114"/>
        <v>22206****24</v>
      </c>
      <c r="D3710" s="7" t="s">
        <v>21029</v>
      </c>
      <c r="E3710" s="7" t="str">
        <f t="shared" si="115"/>
        <v>陈*蓉</v>
      </c>
      <c r="F3710" s="7" t="s">
        <v>20730</v>
      </c>
      <c r="G3710" s="7" t="s">
        <v>20731</v>
      </c>
      <c r="H3710" s="7" t="s">
        <v>1618</v>
      </c>
      <c r="I3710" s="7" t="s">
        <v>20</v>
      </c>
      <c r="J3710" s="7" t="s">
        <v>1619</v>
      </c>
      <c r="K3710" s="12" t="s">
        <v>32</v>
      </c>
      <c r="L3710" s="13" t="s">
        <v>1620</v>
      </c>
      <c r="M3710" s="14" t="s">
        <v>1621</v>
      </c>
      <c r="N3710" s="7" t="s">
        <v>21030</v>
      </c>
      <c r="O3710" s="11" t="s">
        <v>21031</v>
      </c>
      <c r="P3710" s="7"/>
    </row>
    <row r="3711" ht="26" customHeight="1" spans="1:16">
      <c r="A3711" s="7" t="s">
        <v>21032</v>
      </c>
      <c r="B3711" s="7" t="s">
        <v>21033</v>
      </c>
      <c r="C3711" s="7" t="str">
        <f t="shared" si="114"/>
        <v>22206****25</v>
      </c>
      <c r="D3711" s="7" t="s">
        <v>21034</v>
      </c>
      <c r="E3711" s="7" t="str">
        <f t="shared" si="115"/>
        <v>黄*宇</v>
      </c>
      <c r="F3711" s="7" t="s">
        <v>20730</v>
      </c>
      <c r="G3711" s="7" t="s">
        <v>20731</v>
      </c>
      <c r="H3711" s="7" t="s">
        <v>212</v>
      </c>
      <c r="I3711" s="7" t="s">
        <v>61</v>
      </c>
      <c r="J3711" s="7" t="s">
        <v>21035</v>
      </c>
      <c r="K3711" s="8" t="s">
        <v>21036</v>
      </c>
      <c r="L3711" s="15" t="s">
        <v>21037</v>
      </c>
      <c r="M3711" s="16" t="s">
        <v>21038</v>
      </c>
      <c r="N3711" s="7" t="s">
        <v>21039</v>
      </c>
      <c r="O3711" s="11" t="s">
        <v>21040</v>
      </c>
      <c r="P3711" s="7"/>
    </row>
    <row r="3712" ht="26" customHeight="1" spans="1:16">
      <c r="A3712" s="7" t="s">
        <v>21041</v>
      </c>
      <c r="B3712" s="7" t="s">
        <v>21042</v>
      </c>
      <c r="C3712" s="7" t="str">
        <f t="shared" si="114"/>
        <v>22206****26</v>
      </c>
      <c r="D3712" s="7" t="s">
        <v>21043</v>
      </c>
      <c r="E3712" s="7" t="str">
        <f t="shared" si="115"/>
        <v>刘*</v>
      </c>
      <c r="F3712" s="7" t="s">
        <v>20730</v>
      </c>
      <c r="G3712" s="7" t="s">
        <v>20731</v>
      </c>
      <c r="H3712" s="7" t="s">
        <v>261</v>
      </c>
      <c r="I3712" s="7" t="s">
        <v>61</v>
      </c>
      <c r="J3712" s="7" t="s">
        <v>62</v>
      </c>
      <c r="K3712" s="8" t="s">
        <v>63</v>
      </c>
      <c r="L3712" s="15" t="s">
        <v>64</v>
      </c>
      <c r="M3712" s="16" t="s">
        <v>2172</v>
      </c>
      <c r="N3712" s="7" t="s">
        <v>21044</v>
      </c>
      <c r="O3712" s="11" t="s">
        <v>21045</v>
      </c>
      <c r="P3712" s="7"/>
    </row>
    <row r="3713" ht="26" customHeight="1" spans="1:16">
      <c r="A3713" s="7" t="s">
        <v>21046</v>
      </c>
      <c r="B3713" s="7" t="s">
        <v>21047</v>
      </c>
      <c r="C3713" s="7" t="str">
        <f t="shared" si="114"/>
        <v>22206****27</v>
      </c>
      <c r="D3713" s="7" t="s">
        <v>21048</v>
      </c>
      <c r="E3713" s="7" t="str">
        <f t="shared" si="115"/>
        <v>王*进</v>
      </c>
      <c r="F3713" s="7" t="s">
        <v>20730</v>
      </c>
      <c r="G3713" s="7" t="s">
        <v>20731</v>
      </c>
      <c r="H3713" s="7" t="s">
        <v>167</v>
      </c>
      <c r="I3713" s="7" t="s">
        <v>20</v>
      </c>
      <c r="J3713" s="7" t="s">
        <v>899</v>
      </c>
      <c r="K3713" s="12" t="s">
        <v>899</v>
      </c>
      <c r="L3713" s="13" t="s">
        <v>900</v>
      </c>
      <c r="M3713" s="14" t="s">
        <v>901</v>
      </c>
      <c r="N3713" s="7" t="s">
        <v>21049</v>
      </c>
      <c r="O3713" s="11" t="s">
        <v>21050</v>
      </c>
      <c r="P3713" s="7"/>
    </row>
    <row r="3714" ht="26" customHeight="1" spans="1:16">
      <c r="A3714" s="7" t="s">
        <v>21051</v>
      </c>
      <c r="B3714" s="7" t="s">
        <v>21052</v>
      </c>
      <c r="C3714" s="7" t="str">
        <f t="shared" si="114"/>
        <v>22206****28</v>
      </c>
      <c r="D3714" s="7" t="s">
        <v>21053</v>
      </c>
      <c r="E3714" s="7" t="str">
        <f t="shared" si="115"/>
        <v>潘*</v>
      </c>
      <c r="F3714" s="7" t="s">
        <v>20730</v>
      </c>
      <c r="G3714" s="7" t="s">
        <v>20731</v>
      </c>
      <c r="H3714" s="7" t="s">
        <v>261</v>
      </c>
      <c r="I3714" s="7" t="s">
        <v>20</v>
      </c>
      <c r="J3714" s="7" t="s">
        <v>262</v>
      </c>
      <c r="K3714" s="12" t="s">
        <v>263</v>
      </c>
      <c r="L3714" s="13" t="s">
        <v>264</v>
      </c>
      <c r="M3714" s="14" t="s">
        <v>265</v>
      </c>
      <c r="N3714" s="7" t="s">
        <v>21054</v>
      </c>
      <c r="O3714" s="11" t="s">
        <v>21055</v>
      </c>
      <c r="P3714" s="7"/>
    </row>
    <row r="3715" ht="26" customHeight="1" spans="1:16">
      <c r="A3715" s="7" t="s">
        <v>21056</v>
      </c>
      <c r="B3715" s="7" t="s">
        <v>21057</v>
      </c>
      <c r="C3715" s="7" t="str">
        <f t="shared" ref="C3715:C3778" si="116">LEFT(B3715,5)&amp;"****"&amp;RIGHT(B3715,LEN(B3715)-9)</f>
        <v>22206****29</v>
      </c>
      <c r="D3715" s="7" t="s">
        <v>9720</v>
      </c>
      <c r="E3715" s="7" t="str">
        <f t="shared" ref="E3715:E3778" si="117">LEFT(D3715,1)&amp;"*"&amp;RIGHT(D3715,LEN(D3715)-2)</f>
        <v>李*</v>
      </c>
      <c r="F3715" s="7" t="s">
        <v>20730</v>
      </c>
      <c r="G3715" s="7" t="s">
        <v>20731</v>
      </c>
      <c r="H3715" s="7" t="s">
        <v>357</v>
      </c>
      <c r="I3715" s="7" t="s">
        <v>20</v>
      </c>
      <c r="J3715" s="7" t="s">
        <v>539</v>
      </c>
      <c r="K3715" s="12" t="s">
        <v>32</v>
      </c>
      <c r="L3715" s="13" t="s">
        <v>540</v>
      </c>
      <c r="M3715" s="14" t="s">
        <v>541</v>
      </c>
      <c r="N3715" s="7" t="s">
        <v>21058</v>
      </c>
      <c r="O3715" s="11" t="s">
        <v>21059</v>
      </c>
      <c r="P3715" s="7"/>
    </row>
    <row r="3716" ht="26" customHeight="1" spans="1:16">
      <c r="A3716" s="7" t="s">
        <v>21060</v>
      </c>
      <c r="B3716" s="7" t="s">
        <v>21061</v>
      </c>
      <c r="C3716" s="7" t="str">
        <f t="shared" si="116"/>
        <v>22206****30</v>
      </c>
      <c r="D3716" s="7" t="s">
        <v>21062</v>
      </c>
      <c r="E3716" s="7" t="str">
        <f t="shared" si="117"/>
        <v>许*宝</v>
      </c>
      <c r="F3716" s="7" t="s">
        <v>20730</v>
      </c>
      <c r="G3716" s="7" t="s">
        <v>20731</v>
      </c>
      <c r="H3716" s="7" t="s">
        <v>1246</v>
      </c>
      <c r="I3716" s="7" t="s">
        <v>20</v>
      </c>
      <c r="J3716" s="7" t="s">
        <v>1287</v>
      </c>
      <c r="K3716" s="12" t="s">
        <v>610</v>
      </c>
      <c r="L3716" s="13" t="s">
        <v>1288</v>
      </c>
      <c r="M3716" s="14" t="s">
        <v>1289</v>
      </c>
      <c r="N3716" s="7" t="s">
        <v>21063</v>
      </c>
      <c r="O3716" s="11" t="s">
        <v>21064</v>
      </c>
      <c r="P3716" s="7"/>
    </row>
    <row r="3717" ht="26" customHeight="1" spans="1:16">
      <c r="A3717" s="7" t="s">
        <v>21065</v>
      </c>
      <c r="B3717" s="7" t="s">
        <v>21066</v>
      </c>
      <c r="C3717" s="7" t="str">
        <f t="shared" si="116"/>
        <v>22206****31</v>
      </c>
      <c r="D3717" s="7" t="s">
        <v>21067</v>
      </c>
      <c r="E3717" s="7" t="str">
        <f t="shared" si="117"/>
        <v>秦*斌</v>
      </c>
      <c r="F3717" s="7" t="s">
        <v>20730</v>
      </c>
      <c r="G3717" s="7" t="s">
        <v>20731</v>
      </c>
      <c r="H3717" s="7" t="s">
        <v>332</v>
      </c>
      <c r="I3717" s="7" t="s">
        <v>20</v>
      </c>
      <c r="J3717" s="7" t="s">
        <v>333</v>
      </c>
      <c r="K3717" s="12" t="s">
        <v>334</v>
      </c>
      <c r="L3717" s="13" t="s">
        <v>335</v>
      </c>
      <c r="M3717" s="14" t="s">
        <v>336</v>
      </c>
      <c r="N3717" s="7" t="s">
        <v>21068</v>
      </c>
      <c r="O3717" s="11" t="s">
        <v>21069</v>
      </c>
      <c r="P3717" s="7"/>
    </row>
    <row r="3718" ht="26" customHeight="1" spans="1:16">
      <c r="A3718" s="7" t="s">
        <v>21070</v>
      </c>
      <c r="B3718" s="7" t="s">
        <v>21071</v>
      </c>
      <c r="C3718" s="7" t="str">
        <f t="shared" si="116"/>
        <v>22206****32</v>
      </c>
      <c r="D3718" s="7" t="s">
        <v>21072</v>
      </c>
      <c r="E3718" s="7" t="str">
        <f t="shared" si="117"/>
        <v>张*</v>
      </c>
      <c r="F3718" s="7" t="s">
        <v>20730</v>
      </c>
      <c r="G3718" s="7" t="s">
        <v>20731</v>
      </c>
      <c r="H3718" s="7" t="s">
        <v>476</v>
      </c>
      <c r="I3718" s="7" t="s">
        <v>20</v>
      </c>
      <c r="J3718" s="7" t="s">
        <v>502</v>
      </c>
      <c r="K3718" s="12" t="s">
        <v>110</v>
      </c>
      <c r="L3718" s="13" t="s">
        <v>503</v>
      </c>
      <c r="M3718" s="14" t="s">
        <v>504</v>
      </c>
      <c r="N3718" s="7" t="s">
        <v>21073</v>
      </c>
      <c r="O3718" s="11" t="s">
        <v>21074</v>
      </c>
      <c r="P3718" s="7"/>
    </row>
    <row r="3719" ht="26" customHeight="1" spans="1:16">
      <c r="A3719" s="7" t="s">
        <v>21075</v>
      </c>
      <c r="B3719" s="7" t="s">
        <v>21076</v>
      </c>
      <c r="C3719" s="7" t="str">
        <f t="shared" si="116"/>
        <v>22206****33</v>
      </c>
      <c r="D3719" s="7" t="s">
        <v>21077</v>
      </c>
      <c r="E3719" s="7" t="str">
        <f t="shared" si="117"/>
        <v>徐*明</v>
      </c>
      <c r="F3719" s="7" t="s">
        <v>20730</v>
      </c>
      <c r="G3719" s="7" t="s">
        <v>20731</v>
      </c>
      <c r="H3719" s="7" t="s">
        <v>71</v>
      </c>
      <c r="I3719" s="7" t="s">
        <v>20</v>
      </c>
      <c r="J3719" s="7" t="s">
        <v>72</v>
      </c>
      <c r="K3719" s="12" t="s">
        <v>73</v>
      </c>
      <c r="L3719" s="13" t="s">
        <v>74</v>
      </c>
      <c r="M3719" s="14" t="s">
        <v>75</v>
      </c>
      <c r="N3719" s="7" t="s">
        <v>21078</v>
      </c>
      <c r="O3719" s="11" t="s">
        <v>21079</v>
      </c>
      <c r="P3719" s="7"/>
    </row>
    <row r="3720" ht="26" customHeight="1" spans="1:16">
      <c r="A3720" s="7" t="s">
        <v>21080</v>
      </c>
      <c r="B3720" s="7" t="s">
        <v>21081</v>
      </c>
      <c r="C3720" s="7" t="str">
        <f t="shared" si="116"/>
        <v>22206****34</v>
      </c>
      <c r="D3720" s="7" t="s">
        <v>21082</v>
      </c>
      <c r="E3720" s="7" t="str">
        <f t="shared" si="117"/>
        <v>刘*军</v>
      </c>
      <c r="F3720" s="7" t="s">
        <v>20730</v>
      </c>
      <c r="G3720" s="7" t="s">
        <v>20731</v>
      </c>
      <c r="H3720" s="7" t="s">
        <v>40</v>
      </c>
      <c r="I3720" s="7" t="s">
        <v>61</v>
      </c>
      <c r="J3720" s="7" t="s">
        <v>2644</v>
      </c>
      <c r="K3720" s="8" t="s">
        <v>2645</v>
      </c>
      <c r="L3720" s="15" t="s">
        <v>2646</v>
      </c>
      <c r="M3720" s="16" t="s">
        <v>13422</v>
      </c>
      <c r="N3720" s="7" t="s">
        <v>21083</v>
      </c>
      <c r="O3720" s="11" t="s">
        <v>21084</v>
      </c>
      <c r="P3720" s="7"/>
    </row>
    <row r="3721" ht="26" customHeight="1" spans="1:16">
      <c r="A3721" s="7" t="s">
        <v>21085</v>
      </c>
      <c r="B3721" s="7" t="s">
        <v>21086</v>
      </c>
      <c r="C3721" s="7" t="str">
        <f t="shared" si="116"/>
        <v>22206****35</v>
      </c>
      <c r="D3721" s="7" t="s">
        <v>21087</v>
      </c>
      <c r="E3721" s="7" t="str">
        <f t="shared" si="117"/>
        <v>黄*豪</v>
      </c>
      <c r="F3721" s="7" t="s">
        <v>20730</v>
      </c>
      <c r="G3721" s="7" t="s">
        <v>20731</v>
      </c>
      <c r="H3721" s="7" t="s">
        <v>1334</v>
      </c>
      <c r="I3721" s="7" t="s">
        <v>20</v>
      </c>
      <c r="J3721" s="7" t="s">
        <v>1335</v>
      </c>
      <c r="K3721" s="12" t="s">
        <v>1336</v>
      </c>
      <c r="L3721" s="13" t="s">
        <v>1337</v>
      </c>
      <c r="M3721" s="14" t="s">
        <v>1338</v>
      </c>
      <c r="N3721" s="7" t="s">
        <v>21088</v>
      </c>
      <c r="O3721" s="11" t="s">
        <v>21089</v>
      </c>
      <c r="P3721" s="7"/>
    </row>
    <row r="3722" ht="26" customHeight="1" spans="1:16">
      <c r="A3722" s="7" t="s">
        <v>21090</v>
      </c>
      <c r="B3722" s="7" t="s">
        <v>21091</v>
      </c>
      <c r="C3722" s="7" t="str">
        <f t="shared" si="116"/>
        <v>22206****36</v>
      </c>
      <c r="D3722" s="7" t="s">
        <v>21092</v>
      </c>
      <c r="E3722" s="7" t="str">
        <f t="shared" si="117"/>
        <v>蒋*双</v>
      </c>
      <c r="F3722" s="7" t="s">
        <v>20730</v>
      </c>
      <c r="G3722" s="7" t="s">
        <v>20731</v>
      </c>
      <c r="H3722" s="7" t="s">
        <v>192</v>
      </c>
      <c r="I3722" s="7" t="s">
        <v>20</v>
      </c>
      <c r="J3722" s="7" t="s">
        <v>193</v>
      </c>
      <c r="K3722" s="12" t="s">
        <v>194</v>
      </c>
      <c r="L3722" s="13" t="s">
        <v>195</v>
      </c>
      <c r="M3722" s="14" t="s">
        <v>196</v>
      </c>
      <c r="N3722" s="7" t="s">
        <v>21093</v>
      </c>
      <c r="O3722" s="11" t="s">
        <v>21094</v>
      </c>
      <c r="P3722" s="7"/>
    </row>
    <row r="3723" ht="26" customHeight="1" spans="1:16">
      <c r="A3723" s="7" t="s">
        <v>21095</v>
      </c>
      <c r="B3723" s="7" t="s">
        <v>21096</v>
      </c>
      <c r="C3723" s="7" t="str">
        <f t="shared" si="116"/>
        <v>22206****37</v>
      </c>
      <c r="D3723" s="7" t="s">
        <v>3673</v>
      </c>
      <c r="E3723" s="7" t="str">
        <f t="shared" si="117"/>
        <v>陈*</v>
      </c>
      <c r="F3723" s="7" t="s">
        <v>20730</v>
      </c>
      <c r="G3723" s="7" t="s">
        <v>20731</v>
      </c>
      <c r="H3723" s="7" t="s">
        <v>128</v>
      </c>
      <c r="I3723" s="7" t="s">
        <v>20</v>
      </c>
      <c r="J3723" s="7" t="s">
        <v>129</v>
      </c>
      <c r="K3723" s="12" t="s">
        <v>130</v>
      </c>
      <c r="L3723" s="13" t="s">
        <v>131</v>
      </c>
      <c r="M3723" s="14" t="s">
        <v>132</v>
      </c>
      <c r="N3723" s="7" t="s">
        <v>21097</v>
      </c>
      <c r="O3723" s="11" t="s">
        <v>21098</v>
      </c>
      <c r="P3723" s="7"/>
    </row>
    <row r="3724" ht="26" customHeight="1" spans="1:16">
      <c r="A3724" s="7" t="s">
        <v>21099</v>
      </c>
      <c r="B3724" s="7" t="s">
        <v>21100</v>
      </c>
      <c r="C3724" s="7" t="str">
        <f t="shared" si="116"/>
        <v>22206****39</v>
      </c>
      <c r="D3724" s="7" t="s">
        <v>21101</v>
      </c>
      <c r="E3724" s="7" t="str">
        <f t="shared" si="117"/>
        <v>宫*月</v>
      </c>
      <c r="F3724" s="7" t="s">
        <v>20730</v>
      </c>
      <c r="G3724" s="7" t="s">
        <v>20731</v>
      </c>
      <c r="H3724" s="7" t="s">
        <v>357</v>
      </c>
      <c r="I3724" s="7" t="s">
        <v>20</v>
      </c>
      <c r="J3724" s="7" t="s">
        <v>539</v>
      </c>
      <c r="K3724" s="12" t="s">
        <v>32</v>
      </c>
      <c r="L3724" s="13" t="s">
        <v>540</v>
      </c>
      <c r="M3724" s="14" t="s">
        <v>541</v>
      </c>
      <c r="N3724" s="7" t="s">
        <v>21102</v>
      </c>
      <c r="O3724" s="11" t="s">
        <v>21103</v>
      </c>
      <c r="P3724" s="7"/>
    </row>
    <row r="3725" ht="26" customHeight="1" spans="1:16">
      <c r="A3725" s="7" t="s">
        <v>21104</v>
      </c>
      <c r="B3725" s="7" t="s">
        <v>21105</v>
      </c>
      <c r="C3725" s="7" t="str">
        <f t="shared" si="116"/>
        <v>22206****40</v>
      </c>
      <c r="D3725" s="7" t="s">
        <v>21106</v>
      </c>
      <c r="E3725" s="7" t="str">
        <f t="shared" si="117"/>
        <v>王*新宇</v>
      </c>
      <c r="F3725" s="7" t="s">
        <v>20730</v>
      </c>
      <c r="G3725" s="7" t="s">
        <v>20731</v>
      </c>
      <c r="H3725" s="7" t="s">
        <v>148</v>
      </c>
      <c r="I3725" s="7" t="s">
        <v>20</v>
      </c>
      <c r="J3725" s="7" t="s">
        <v>149</v>
      </c>
      <c r="K3725" s="12" t="s">
        <v>150</v>
      </c>
      <c r="L3725" s="13" t="s">
        <v>151</v>
      </c>
      <c r="M3725" s="14" t="s">
        <v>152</v>
      </c>
      <c r="N3725" s="7" t="s">
        <v>21107</v>
      </c>
      <c r="O3725" s="11" t="s">
        <v>21108</v>
      </c>
      <c r="P3725" s="7"/>
    </row>
    <row r="3726" ht="26" customHeight="1" spans="1:16">
      <c r="A3726" s="7" t="s">
        <v>21109</v>
      </c>
      <c r="B3726" s="7" t="s">
        <v>21110</v>
      </c>
      <c r="C3726" s="7" t="str">
        <f t="shared" si="116"/>
        <v>22209****54</v>
      </c>
      <c r="D3726" s="7" t="s">
        <v>21111</v>
      </c>
      <c r="E3726" s="7" t="str">
        <f t="shared" si="117"/>
        <v>袁*鸣</v>
      </c>
      <c r="F3726" s="7" t="s">
        <v>20730</v>
      </c>
      <c r="G3726" s="7" t="s">
        <v>20731</v>
      </c>
      <c r="H3726" s="7" t="s">
        <v>476</v>
      </c>
      <c r="I3726" s="7" t="s">
        <v>61</v>
      </c>
      <c r="J3726" s="7" t="s">
        <v>21112</v>
      </c>
      <c r="K3726" s="8" t="s">
        <v>2029</v>
      </c>
      <c r="L3726" s="15" t="s">
        <v>21113</v>
      </c>
      <c r="M3726" s="16" t="s">
        <v>21114</v>
      </c>
      <c r="N3726" s="7" t="s">
        <v>21115</v>
      </c>
      <c r="O3726" s="11" t="s">
        <v>21116</v>
      </c>
      <c r="P3726" s="7"/>
    </row>
    <row r="3727" ht="26" customHeight="1" spans="1:16">
      <c r="A3727" s="7" t="s">
        <v>21117</v>
      </c>
      <c r="B3727" s="7" t="s">
        <v>21118</v>
      </c>
      <c r="C3727" s="7" t="str">
        <f t="shared" si="116"/>
        <v>22209****51</v>
      </c>
      <c r="D3727" s="7" t="s">
        <v>21119</v>
      </c>
      <c r="E3727" s="7" t="str">
        <f t="shared" si="117"/>
        <v>刘*彪</v>
      </c>
      <c r="F3727" s="7" t="s">
        <v>20730</v>
      </c>
      <c r="G3727" s="7" t="s">
        <v>20731</v>
      </c>
      <c r="H3727" s="7" t="s">
        <v>1038</v>
      </c>
      <c r="I3727" s="7" t="s">
        <v>20</v>
      </c>
      <c r="J3727" s="7" t="s">
        <v>3517</v>
      </c>
      <c r="K3727" s="12" t="s">
        <v>3518</v>
      </c>
      <c r="L3727" s="13" t="s">
        <v>3519</v>
      </c>
      <c r="M3727" s="14" t="s">
        <v>3520</v>
      </c>
      <c r="N3727" s="7" t="s">
        <v>21120</v>
      </c>
      <c r="O3727" s="11" t="s">
        <v>21121</v>
      </c>
      <c r="P3727" s="7"/>
    </row>
    <row r="3728" ht="26" customHeight="1" spans="1:16">
      <c r="A3728" s="7" t="s">
        <v>21122</v>
      </c>
      <c r="B3728" s="7" t="s">
        <v>21123</v>
      </c>
      <c r="C3728" s="7" t="str">
        <f t="shared" si="116"/>
        <v>22211****21</v>
      </c>
      <c r="D3728" s="7" t="s">
        <v>21124</v>
      </c>
      <c r="E3728" s="7" t="str">
        <f t="shared" si="117"/>
        <v>程*</v>
      </c>
      <c r="F3728" s="7" t="s">
        <v>20730</v>
      </c>
      <c r="G3728" s="7" t="s">
        <v>20731</v>
      </c>
      <c r="H3728" s="7" t="s">
        <v>520</v>
      </c>
      <c r="I3728" s="7" t="s">
        <v>61</v>
      </c>
      <c r="J3728" s="7" t="s">
        <v>21125</v>
      </c>
      <c r="K3728" s="8" t="s">
        <v>21126</v>
      </c>
      <c r="L3728" s="15" t="s">
        <v>21127</v>
      </c>
      <c r="M3728" s="16" t="s">
        <v>21128</v>
      </c>
      <c r="N3728" s="7" t="s">
        <v>21129</v>
      </c>
      <c r="O3728" s="11" t="s">
        <v>21130</v>
      </c>
      <c r="P3728" s="7"/>
    </row>
    <row r="3729" ht="26" customHeight="1" spans="1:16">
      <c r="A3729" s="7" t="s">
        <v>21131</v>
      </c>
      <c r="B3729" s="7" t="s">
        <v>21132</v>
      </c>
      <c r="C3729" s="7" t="str">
        <f t="shared" si="116"/>
        <v>22106****20</v>
      </c>
      <c r="D3729" s="7" t="s">
        <v>21133</v>
      </c>
      <c r="E3729" s="7" t="str">
        <f t="shared" si="117"/>
        <v>张*令</v>
      </c>
      <c r="F3729" s="7" t="s">
        <v>20730</v>
      </c>
      <c r="G3729" s="7" t="s">
        <v>21134</v>
      </c>
      <c r="H3729" s="7" t="s">
        <v>357</v>
      </c>
      <c r="I3729" s="7" t="s">
        <v>20</v>
      </c>
      <c r="J3729" s="7" t="s">
        <v>539</v>
      </c>
      <c r="K3729" s="12" t="s">
        <v>32</v>
      </c>
      <c r="L3729" s="13" t="s">
        <v>540</v>
      </c>
      <c r="M3729" s="14" t="s">
        <v>541</v>
      </c>
      <c r="N3729" s="7" t="s">
        <v>21135</v>
      </c>
      <c r="O3729" s="11" t="s">
        <v>21136</v>
      </c>
      <c r="P3729" s="7"/>
    </row>
    <row r="3730" ht="26" customHeight="1" spans="1:16">
      <c r="A3730" s="7" t="s">
        <v>21137</v>
      </c>
      <c r="B3730" s="7" t="s">
        <v>21138</v>
      </c>
      <c r="C3730" s="7" t="str">
        <f t="shared" si="116"/>
        <v>22204****32</v>
      </c>
      <c r="D3730" s="7" t="s">
        <v>21139</v>
      </c>
      <c r="E3730" s="7" t="str">
        <f t="shared" si="117"/>
        <v>邓*飞</v>
      </c>
      <c r="F3730" s="7" t="s">
        <v>20730</v>
      </c>
      <c r="G3730" s="7" t="s">
        <v>21134</v>
      </c>
      <c r="H3730" s="7" t="s">
        <v>357</v>
      </c>
      <c r="I3730" s="7" t="s">
        <v>20</v>
      </c>
      <c r="J3730" s="7" t="s">
        <v>539</v>
      </c>
      <c r="K3730" s="12" t="s">
        <v>32</v>
      </c>
      <c r="L3730" s="13" t="s">
        <v>540</v>
      </c>
      <c r="M3730" s="14" t="s">
        <v>541</v>
      </c>
      <c r="N3730" s="7" t="s">
        <v>21140</v>
      </c>
      <c r="O3730" s="11" t="s">
        <v>21141</v>
      </c>
      <c r="P3730" s="7"/>
    </row>
    <row r="3731" ht="26" customHeight="1" spans="1:16">
      <c r="A3731" s="7" t="s">
        <v>21142</v>
      </c>
      <c r="B3731" s="7" t="s">
        <v>21143</v>
      </c>
      <c r="C3731" s="7" t="str">
        <f t="shared" si="116"/>
        <v>22206****01</v>
      </c>
      <c r="D3731" s="7" t="s">
        <v>21144</v>
      </c>
      <c r="E3731" s="7" t="str">
        <f t="shared" si="117"/>
        <v>汤*皓</v>
      </c>
      <c r="F3731" s="7" t="s">
        <v>20730</v>
      </c>
      <c r="G3731" s="7" t="s">
        <v>21134</v>
      </c>
      <c r="H3731" s="7" t="s">
        <v>2226</v>
      </c>
      <c r="I3731" s="7" t="s">
        <v>20</v>
      </c>
      <c r="J3731" s="7" t="s">
        <v>2227</v>
      </c>
      <c r="K3731" s="12" t="s">
        <v>2228</v>
      </c>
      <c r="L3731" s="13" t="s">
        <v>2229</v>
      </c>
      <c r="M3731" s="14" t="s">
        <v>2230</v>
      </c>
      <c r="N3731" s="7" t="s">
        <v>21145</v>
      </c>
      <c r="O3731" s="11" t="s">
        <v>21146</v>
      </c>
      <c r="P3731" s="7"/>
    </row>
    <row r="3732" ht="26" customHeight="1" spans="1:16">
      <c r="A3732" s="7" t="s">
        <v>21147</v>
      </c>
      <c r="B3732" s="7" t="s">
        <v>21148</v>
      </c>
      <c r="C3732" s="7" t="str">
        <f t="shared" si="116"/>
        <v>22206****02</v>
      </c>
      <c r="D3732" s="7" t="s">
        <v>21149</v>
      </c>
      <c r="E3732" s="7" t="str">
        <f t="shared" si="117"/>
        <v>张*</v>
      </c>
      <c r="F3732" s="7" t="s">
        <v>20730</v>
      </c>
      <c r="G3732" s="7" t="s">
        <v>21134</v>
      </c>
      <c r="H3732" s="7" t="s">
        <v>959</v>
      </c>
      <c r="I3732" s="7" t="s">
        <v>20</v>
      </c>
      <c r="J3732" s="7" t="s">
        <v>960</v>
      </c>
      <c r="K3732" s="12" t="s">
        <v>32</v>
      </c>
      <c r="L3732" s="13" t="s">
        <v>961</v>
      </c>
      <c r="M3732" s="14" t="s">
        <v>962</v>
      </c>
      <c r="N3732" s="7" t="s">
        <v>21150</v>
      </c>
      <c r="O3732" s="11" t="s">
        <v>21151</v>
      </c>
      <c r="P3732" s="7"/>
    </row>
    <row r="3733" ht="26" customHeight="1" spans="1:16">
      <c r="A3733" s="7" t="s">
        <v>21152</v>
      </c>
      <c r="B3733" s="7" t="s">
        <v>21153</v>
      </c>
      <c r="C3733" s="7" t="str">
        <f t="shared" si="116"/>
        <v>22206****03</v>
      </c>
      <c r="D3733" s="7" t="s">
        <v>21154</v>
      </c>
      <c r="E3733" s="7" t="str">
        <f t="shared" si="117"/>
        <v>李*祥</v>
      </c>
      <c r="F3733" s="7" t="s">
        <v>20730</v>
      </c>
      <c r="G3733" s="7" t="s">
        <v>21134</v>
      </c>
      <c r="H3733" s="7" t="s">
        <v>255</v>
      </c>
      <c r="I3733" s="7" t="s">
        <v>20</v>
      </c>
      <c r="J3733" s="7" t="s">
        <v>271</v>
      </c>
      <c r="K3733" s="12" t="s">
        <v>272</v>
      </c>
      <c r="L3733" s="13" t="s">
        <v>273</v>
      </c>
      <c r="M3733" s="14" t="s">
        <v>274</v>
      </c>
      <c r="N3733" s="7" t="s">
        <v>21155</v>
      </c>
      <c r="O3733" s="11" t="s">
        <v>21156</v>
      </c>
      <c r="P3733" s="7"/>
    </row>
    <row r="3734" ht="26" customHeight="1" spans="1:16">
      <c r="A3734" s="7" t="s">
        <v>21157</v>
      </c>
      <c r="B3734" s="7" t="s">
        <v>21158</v>
      </c>
      <c r="C3734" s="7" t="str">
        <f t="shared" si="116"/>
        <v>22206****04</v>
      </c>
      <c r="D3734" s="7" t="s">
        <v>21159</v>
      </c>
      <c r="E3734" s="7" t="str">
        <f t="shared" si="117"/>
        <v>胡*豪</v>
      </c>
      <c r="F3734" s="7" t="s">
        <v>20730</v>
      </c>
      <c r="G3734" s="7" t="s">
        <v>21134</v>
      </c>
      <c r="H3734" s="7" t="s">
        <v>618</v>
      </c>
      <c r="I3734" s="7" t="s">
        <v>61</v>
      </c>
      <c r="J3734" s="7" t="s">
        <v>1962</v>
      </c>
      <c r="K3734" s="8" t="s">
        <v>21160</v>
      </c>
      <c r="L3734" s="15" t="s">
        <v>21161</v>
      </c>
      <c r="M3734" s="16" t="s">
        <v>21162</v>
      </c>
      <c r="N3734" s="7" t="s">
        <v>21163</v>
      </c>
      <c r="O3734" s="11" t="s">
        <v>21164</v>
      </c>
      <c r="P3734" s="7"/>
    </row>
    <row r="3735" ht="26" customHeight="1" spans="1:16">
      <c r="A3735" s="7" t="s">
        <v>21165</v>
      </c>
      <c r="B3735" s="7" t="s">
        <v>21166</v>
      </c>
      <c r="C3735" s="7" t="str">
        <f t="shared" si="116"/>
        <v>22206****05</v>
      </c>
      <c r="D3735" s="7" t="s">
        <v>21167</v>
      </c>
      <c r="E3735" s="7" t="str">
        <f t="shared" si="117"/>
        <v>韦*建</v>
      </c>
      <c r="F3735" s="7" t="s">
        <v>20730</v>
      </c>
      <c r="G3735" s="7" t="s">
        <v>21134</v>
      </c>
      <c r="H3735" s="7" t="s">
        <v>557</v>
      </c>
      <c r="I3735" s="7" t="s">
        <v>20</v>
      </c>
      <c r="J3735" s="7" t="s">
        <v>558</v>
      </c>
      <c r="K3735" s="12" t="s">
        <v>559</v>
      </c>
      <c r="L3735" s="13" t="s">
        <v>560</v>
      </c>
      <c r="M3735" s="14" t="s">
        <v>561</v>
      </c>
      <c r="N3735" s="7" t="s">
        <v>21168</v>
      </c>
      <c r="O3735" s="11" t="s">
        <v>21169</v>
      </c>
      <c r="P3735" s="7"/>
    </row>
    <row r="3736" ht="26" customHeight="1" spans="1:16">
      <c r="A3736" s="7" t="s">
        <v>21170</v>
      </c>
      <c r="B3736" s="7" t="s">
        <v>21171</v>
      </c>
      <c r="C3736" s="7" t="str">
        <f t="shared" si="116"/>
        <v>22206****07</v>
      </c>
      <c r="D3736" s="7" t="s">
        <v>21172</v>
      </c>
      <c r="E3736" s="7" t="str">
        <f t="shared" si="117"/>
        <v>赵*乐</v>
      </c>
      <c r="F3736" s="7" t="s">
        <v>20730</v>
      </c>
      <c r="G3736" s="7" t="s">
        <v>21134</v>
      </c>
      <c r="H3736" s="7" t="s">
        <v>108</v>
      </c>
      <c r="I3736" s="7" t="s">
        <v>20</v>
      </c>
      <c r="J3736" s="7" t="s">
        <v>109</v>
      </c>
      <c r="K3736" s="12" t="s">
        <v>110</v>
      </c>
      <c r="L3736" s="13" t="s">
        <v>111</v>
      </c>
      <c r="M3736" s="14" t="s">
        <v>112</v>
      </c>
      <c r="N3736" s="7" t="s">
        <v>21173</v>
      </c>
      <c r="O3736" s="11" t="s">
        <v>21174</v>
      </c>
      <c r="P3736" s="7"/>
    </row>
    <row r="3737" ht="26" customHeight="1" spans="1:16">
      <c r="A3737" s="7" t="s">
        <v>21175</v>
      </c>
      <c r="B3737" s="7" t="s">
        <v>21176</v>
      </c>
      <c r="C3737" s="7" t="str">
        <f t="shared" si="116"/>
        <v>22206****08</v>
      </c>
      <c r="D3737" s="7" t="s">
        <v>21177</v>
      </c>
      <c r="E3737" s="7" t="str">
        <f t="shared" si="117"/>
        <v>邓*春</v>
      </c>
      <c r="F3737" s="7" t="s">
        <v>20730</v>
      </c>
      <c r="G3737" s="7" t="s">
        <v>21134</v>
      </c>
      <c r="H3737" s="7" t="s">
        <v>342</v>
      </c>
      <c r="I3737" s="7" t="s">
        <v>20</v>
      </c>
      <c r="J3737" s="7" t="s">
        <v>423</v>
      </c>
      <c r="K3737" s="12" t="s">
        <v>424</v>
      </c>
      <c r="L3737" s="13" t="s">
        <v>425</v>
      </c>
      <c r="M3737" s="14" t="s">
        <v>426</v>
      </c>
      <c r="N3737" s="7" t="s">
        <v>21178</v>
      </c>
      <c r="O3737" s="11" t="s">
        <v>21179</v>
      </c>
      <c r="P3737" s="7"/>
    </row>
    <row r="3738" ht="26" customHeight="1" spans="1:16">
      <c r="A3738" s="7" t="s">
        <v>21180</v>
      </c>
      <c r="B3738" s="7" t="s">
        <v>21181</v>
      </c>
      <c r="C3738" s="7" t="str">
        <f t="shared" si="116"/>
        <v>22206****09</v>
      </c>
      <c r="D3738" s="7" t="s">
        <v>21182</v>
      </c>
      <c r="E3738" s="7" t="str">
        <f t="shared" si="117"/>
        <v>杨*宇</v>
      </c>
      <c r="F3738" s="7" t="s">
        <v>20730</v>
      </c>
      <c r="G3738" s="7" t="s">
        <v>21134</v>
      </c>
      <c r="H3738" s="7" t="s">
        <v>3536</v>
      </c>
      <c r="I3738" s="7" t="s">
        <v>20</v>
      </c>
      <c r="J3738" s="7" t="s">
        <v>1502</v>
      </c>
      <c r="K3738" s="8" t="s">
        <v>22</v>
      </c>
      <c r="L3738" s="33" t="s">
        <v>1503</v>
      </c>
      <c r="M3738" s="18" t="s">
        <v>1504</v>
      </c>
      <c r="N3738" s="7" t="s">
        <v>21183</v>
      </c>
      <c r="O3738" s="11" t="s">
        <v>21184</v>
      </c>
      <c r="P3738" s="7"/>
    </row>
    <row r="3739" ht="26" customHeight="1" spans="1:16">
      <c r="A3739" s="7" t="s">
        <v>21185</v>
      </c>
      <c r="B3739" s="7" t="s">
        <v>21186</v>
      </c>
      <c r="C3739" s="7" t="str">
        <f t="shared" si="116"/>
        <v>22206****10</v>
      </c>
      <c r="D3739" s="7" t="s">
        <v>21187</v>
      </c>
      <c r="E3739" s="7" t="str">
        <f t="shared" si="117"/>
        <v>魏*生</v>
      </c>
      <c r="F3739" s="7" t="s">
        <v>20730</v>
      </c>
      <c r="G3739" s="7" t="s">
        <v>21134</v>
      </c>
      <c r="H3739" s="7" t="s">
        <v>2226</v>
      </c>
      <c r="I3739" s="7" t="s">
        <v>61</v>
      </c>
      <c r="J3739" s="7" t="s">
        <v>21188</v>
      </c>
      <c r="K3739" s="8" t="s">
        <v>21160</v>
      </c>
      <c r="L3739" s="15" t="s">
        <v>21161</v>
      </c>
      <c r="M3739" s="16" t="s">
        <v>21189</v>
      </c>
      <c r="N3739" s="7" t="s">
        <v>21190</v>
      </c>
      <c r="O3739" s="11" t="s">
        <v>21191</v>
      </c>
      <c r="P3739" s="7"/>
    </row>
    <row r="3740" ht="26" customHeight="1" spans="1:16">
      <c r="A3740" s="7" t="s">
        <v>21192</v>
      </c>
      <c r="B3740" s="7" t="s">
        <v>21193</v>
      </c>
      <c r="C3740" s="7" t="str">
        <f t="shared" si="116"/>
        <v>22206****11</v>
      </c>
      <c r="D3740" s="7" t="s">
        <v>21194</v>
      </c>
      <c r="E3740" s="7" t="str">
        <f t="shared" si="117"/>
        <v>袁*</v>
      </c>
      <c r="F3740" s="7" t="s">
        <v>20730</v>
      </c>
      <c r="G3740" s="7" t="s">
        <v>21134</v>
      </c>
      <c r="H3740" s="7" t="s">
        <v>202</v>
      </c>
      <c r="I3740" s="7" t="s">
        <v>20</v>
      </c>
      <c r="J3740" s="22" t="s">
        <v>4518</v>
      </c>
      <c r="K3740" s="23" t="s">
        <v>4519</v>
      </c>
      <c r="L3740" s="24" t="s">
        <v>4520</v>
      </c>
      <c r="M3740" s="25" t="s">
        <v>4521</v>
      </c>
      <c r="N3740" s="22" t="s">
        <v>21195</v>
      </c>
      <c r="O3740" s="35" t="s">
        <v>21196</v>
      </c>
      <c r="P3740" s="7"/>
    </row>
    <row r="3741" ht="26" customHeight="1" spans="1:16">
      <c r="A3741" s="7" t="s">
        <v>21197</v>
      </c>
      <c r="B3741" s="7" t="s">
        <v>21198</v>
      </c>
      <c r="C3741" s="7" t="str">
        <f t="shared" si="116"/>
        <v>22206****12</v>
      </c>
      <c r="D3741" s="7" t="s">
        <v>21199</v>
      </c>
      <c r="E3741" s="7" t="str">
        <f t="shared" si="117"/>
        <v>程*乐</v>
      </c>
      <c r="F3741" s="7" t="s">
        <v>20730</v>
      </c>
      <c r="G3741" s="7" t="s">
        <v>21134</v>
      </c>
      <c r="H3741" s="7" t="s">
        <v>118</v>
      </c>
      <c r="I3741" s="7" t="s">
        <v>20</v>
      </c>
      <c r="J3741" s="7" t="s">
        <v>119</v>
      </c>
      <c r="K3741" s="12" t="s">
        <v>120</v>
      </c>
      <c r="L3741" s="13" t="s">
        <v>121</v>
      </c>
      <c r="M3741" s="14" t="s">
        <v>122</v>
      </c>
      <c r="N3741" s="7" t="s">
        <v>21200</v>
      </c>
      <c r="O3741" s="11" t="s">
        <v>21201</v>
      </c>
      <c r="P3741" s="7"/>
    </row>
    <row r="3742" ht="26" customHeight="1" spans="1:16">
      <c r="A3742" s="7" t="s">
        <v>21202</v>
      </c>
      <c r="B3742" s="7" t="s">
        <v>21203</v>
      </c>
      <c r="C3742" s="7" t="str">
        <f t="shared" si="116"/>
        <v>22206****13</v>
      </c>
      <c r="D3742" s="7" t="s">
        <v>21204</v>
      </c>
      <c r="E3742" s="7" t="str">
        <f t="shared" si="117"/>
        <v>林*洋</v>
      </c>
      <c r="F3742" s="7" t="s">
        <v>20730</v>
      </c>
      <c r="G3742" s="7" t="s">
        <v>21134</v>
      </c>
      <c r="H3742" s="7" t="s">
        <v>1564</v>
      </c>
      <c r="I3742" s="7" t="s">
        <v>20</v>
      </c>
      <c r="J3742" s="7" t="s">
        <v>2075</v>
      </c>
      <c r="K3742" s="12" t="s">
        <v>2076</v>
      </c>
      <c r="L3742" s="13" t="s">
        <v>2077</v>
      </c>
      <c r="M3742" s="14" t="s">
        <v>2078</v>
      </c>
      <c r="N3742" s="7" t="s">
        <v>21205</v>
      </c>
      <c r="O3742" s="11" t="s">
        <v>21206</v>
      </c>
      <c r="P3742" s="7"/>
    </row>
    <row r="3743" ht="26" customHeight="1" spans="1:16">
      <c r="A3743" s="7" t="s">
        <v>21207</v>
      </c>
      <c r="B3743" s="7" t="s">
        <v>21208</v>
      </c>
      <c r="C3743" s="7" t="str">
        <f t="shared" si="116"/>
        <v>22206****14</v>
      </c>
      <c r="D3743" s="7" t="s">
        <v>21209</v>
      </c>
      <c r="E3743" s="7" t="str">
        <f t="shared" si="117"/>
        <v>柴*豪</v>
      </c>
      <c r="F3743" s="7" t="s">
        <v>20730</v>
      </c>
      <c r="G3743" s="7" t="s">
        <v>21134</v>
      </c>
      <c r="H3743" s="7" t="s">
        <v>576</v>
      </c>
      <c r="I3743" s="7" t="s">
        <v>20</v>
      </c>
      <c r="J3743" s="7" t="s">
        <v>577</v>
      </c>
      <c r="K3743" s="12" t="s">
        <v>578</v>
      </c>
      <c r="L3743" s="13" t="s">
        <v>579</v>
      </c>
      <c r="M3743" s="14" t="s">
        <v>580</v>
      </c>
      <c r="N3743" s="7" t="s">
        <v>21210</v>
      </c>
      <c r="O3743" s="11" t="s">
        <v>21211</v>
      </c>
      <c r="P3743" s="7"/>
    </row>
    <row r="3744" ht="26" customHeight="1" spans="1:16">
      <c r="A3744" s="7" t="s">
        <v>21212</v>
      </c>
      <c r="B3744" s="7" t="s">
        <v>21213</v>
      </c>
      <c r="C3744" s="7" t="str">
        <f t="shared" si="116"/>
        <v>22206****15</v>
      </c>
      <c r="D3744" s="7" t="s">
        <v>21214</v>
      </c>
      <c r="E3744" s="7" t="str">
        <f t="shared" si="117"/>
        <v>台*逸</v>
      </c>
      <c r="F3744" s="7" t="s">
        <v>20730</v>
      </c>
      <c r="G3744" s="7" t="s">
        <v>21134</v>
      </c>
      <c r="H3744" s="7" t="s">
        <v>2148</v>
      </c>
      <c r="I3744" s="7" t="s">
        <v>20</v>
      </c>
      <c r="J3744" s="7" t="s">
        <v>2149</v>
      </c>
      <c r="K3744" s="12" t="s">
        <v>2150</v>
      </c>
      <c r="L3744" s="13" t="s">
        <v>2151</v>
      </c>
      <c r="M3744" s="14" t="s">
        <v>2152</v>
      </c>
      <c r="N3744" s="7" t="s">
        <v>21215</v>
      </c>
      <c r="O3744" s="11" t="s">
        <v>21216</v>
      </c>
      <c r="P3744" s="7"/>
    </row>
    <row r="3745" ht="26" customHeight="1" spans="1:16">
      <c r="A3745" s="7" t="s">
        <v>21217</v>
      </c>
      <c r="B3745" s="7" t="s">
        <v>21218</v>
      </c>
      <c r="C3745" s="7" t="str">
        <f t="shared" si="116"/>
        <v>22206****16</v>
      </c>
      <c r="D3745" s="7" t="s">
        <v>21219</v>
      </c>
      <c r="E3745" s="7" t="str">
        <f t="shared" si="117"/>
        <v>杨*奥</v>
      </c>
      <c r="F3745" s="7" t="s">
        <v>20730</v>
      </c>
      <c r="G3745" s="7" t="s">
        <v>21134</v>
      </c>
      <c r="H3745" s="7" t="s">
        <v>366</v>
      </c>
      <c r="I3745" s="7" t="s">
        <v>20</v>
      </c>
      <c r="J3745" s="7" t="s">
        <v>742</v>
      </c>
      <c r="K3745" s="12" t="s">
        <v>150</v>
      </c>
      <c r="L3745" s="13" t="s">
        <v>743</v>
      </c>
      <c r="M3745" s="14" t="s">
        <v>744</v>
      </c>
      <c r="N3745" s="7" t="s">
        <v>21220</v>
      </c>
      <c r="O3745" s="11" t="s">
        <v>21221</v>
      </c>
      <c r="P3745" s="7"/>
    </row>
    <row r="3746" ht="26" customHeight="1" spans="1:16">
      <c r="A3746" s="7" t="s">
        <v>21222</v>
      </c>
      <c r="B3746" s="7" t="s">
        <v>21223</v>
      </c>
      <c r="C3746" s="7" t="str">
        <f t="shared" si="116"/>
        <v>22206****18</v>
      </c>
      <c r="D3746" s="7" t="s">
        <v>21224</v>
      </c>
      <c r="E3746" s="7" t="str">
        <f t="shared" si="117"/>
        <v>王*晨</v>
      </c>
      <c r="F3746" s="7" t="s">
        <v>20730</v>
      </c>
      <c r="G3746" s="7" t="s">
        <v>21134</v>
      </c>
      <c r="H3746" s="7" t="s">
        <v>442</v>
      </c>
      <c r="I3746" s="7" t="s">
        <v>20</v>
      </c>
      <c r="J3746" s="7" t="s">
        <v>443</v>
      </c>
      <c r="K3746" s="12" t="s">
        <v>444</v>
      </c>
      <c r="L3746" s="13" t="s">
        <v>445</v>
      </c>
      <c r="M3746" s="14" t="s">
        <v>446</v>
      </c>
      <c r="N3746" s="7" t="s">
        <v>21225</v>
      </c>
      <c r="O3746" s="11" t="s">
        <v>21226</v>
      </c>
      <c r="P3746" s="7"/>
    </row>
    <row r="3747" ht="26" customHeight="1" spans="1:16">
      <c r="A3747" s="7" t="s">
        <v>21227</v>
      </c>
      <c r="B3747" s="7" t="s">
        <v>21228</v>
      </c>
      <c r="C3747" s="7" t="str">
        <f t="shared" si="116"/>
        <v>22206****19</v>
      </c>
      <c r="D3747" s="7" t="s">
        <v>21229</v>
      </c>
      <c r="E3747" s="7" t="str">
        <f t="shared" si="117"/>
        <v>胡*</v>
      </c>
      <c r="F3747" s="7" t="s">
        <v>20730</v>
      </c>
      <c r="G3747" s="7" t="s">
        <v>21134</v>
      </c>
      <c r="H3747" s="7" t="s">
        <v>158</v>
      </c>
      <c r="I3747" s="7" t="s">
        <v>20</v>
      </c>
      <c r="J3747" s="7" t="s">
        <v>159</v>
      </c>
      <c r="K3747" s="12" t="s">
        <v>32</v>
      </c>
      <c r="L3747" s="13" t="s">
        <v>160</v>
      </c>
      <c r="M3747" s="14" t="s">
        <v>161</v>
      </c>
      <c r="N3747" s="7" t="s">
        <v>21230</v>
      </c>
      <c r="O3747" s="11" t="s">
        <v>21231</v>
      </c>
      <c r="P3747" s="7"/>
    </row>
    <row r="3748" ht="26" customHeight="1" spans="1:16">
      <c r="A3748" s="7" t="s">
        <v>21232</v>
      </c>
      <c r="B3748" s="7" t="s">
        <v>21233</v>
      </c>
      <c r="C3748" s="7" t="str">
        <f t="shared" si="116"/>
        <v>22206****20</v>
      </c>
      <c r="D3748" s="7" t="s">
        <v>21234</v>
      </c>
      <c r="E3748" s="7" t="str">
        <f t="shared" si="117"/>
        <v>鲁*</v>
      </c>
      <c r="F3748" s="7" t="s">
        <v>20730</v>
      </c>
      <c r="G3748" s="7" t="s">
        <v>21134</v>
      </c>
      <c r="H3748" s="7" t="s">
        <v>1334</v>
      </c>
      <c r="I3748" s="7" t="s">
        <v>20</v>
      </c>
      <c r="J3748" s="7" t="s">
        <v>1335</v>
      </c>
      <c r="K3748" s="12" t="s">
        <v>1336</v>
      </c>
      <c r="L3748" s="13" t="s">
        <v>1337</v>
      </c>
      <c r="M3748" s="14" t="s">
        <v>1338</v>
      </c>
      <c r="N3748" s="7" t="s">
        <v>21235</v>
      </c>
      <c r="O3748" s="11" t="s">
        <v>21236</v>
      </c>
      <c r="P3748" s="7"/>
    </row>
    <row r="3749" ht="26" customHeight="1" spans="1:16">
      <c r="A3749" s="7" t="s">
        <v>21237</v>
      </c>
      <c r="B3749" s="7" t="s">
        <v>21238</v>
      </c>
      <c r="C3749" s="7" t="str">
        <f t="shared" si="116"/>
        <v>22206****21</v>
      </c>
      <c r="D3749" s="7" t="s">
        <v>21239</v>
      </c>
      <c r="E3749" s="7" t="str">
        <f t="shared" si="117"/>
        <v>黄*</v>
      </c>
      <c r="F3749" s="7" t="s">
        <v>20730</v>
      </c>
      <c r="G3749" s="7" t="s">
        <v>21134</v>
      </c>
      <c r="H3749" s="7" t="s">
        <v>476</v>
      </c>
      <c r="I3749" s="7" t="s">
        <v>20</v>
      </c>
      <c r="J3749" s="7" t="s">
        <v>502</v>
      </c>
      <c r="K3749" s="12" t="s">
        <v>110</v>
      </c>
      <c r="L3749" s="13" t="s">
        <v>503</v>
      </c>
      <c r="M3749" s="14" t="s">
        <v>504</v>
      </c>
      <c r="N3749" s="7" t="s">
        <v>21240</v>
      </c>
      <c r="O3749" s="11" t="s">
        <v>21241</v>
      </c>
      <c r="P3749" s="7"/>
    </row>
    <row r="3750" ht="26" customHeight="1" spans="1:16">
      <c r="A3750" s="7" t="s">
        <v>21242</v>
      </c>
      <c r="B3750" s="7" t="s">
        <v>21243</v>
      </c>
      <c r="C3750" s="7" t="str">
        <f t="shared" si="116"/>
        <v>22206****22</v>
      </c>
      <c r="D3750" s="7" t="s">
        <v>21244</v>
      </c>
      <c r="E3750" s="7" t="str">
        <f t="shared" si="117"/>
        <v>张*良</v>
      </c>
      <c r="F3750" s="7" t="s">
        <v>20730</v>
      </c>
      <c r="G3750" s="7" t="s">
        <v>21134</v>
      </c>
      <c r="H3750" s="7" t="s">
        <v>643</v>
      </c>
      <c r="I3750" s="7" t="s">
        <v>20</v>
      </c>
      <c r="J3750" s="7" t="s">
        <v>3078</v>
      </c>
      <c r="K3750" s="12" t="s">
        <v>3079</v>
      </c>
      <c r="L3750" s="13" t="s">
        <v>3080</v>
      </c>
      <c r="M3750" s="14" t="s">
        <v>3081</v>
      </c>
      <c r="N3750" s="7" t="s">
        <v>21245</v>
      </c>
      <c r="O3750" s="11" t="s">
        <v>21246</v>
      </c>
      <c r="P3750" s="7"/>
    </row>
    <row r="3751" ht="26" customHeight="1" spans="1:16">
      <c r="A3751" s="7" t="s">
        <v>21247</v>
      </c>
      <c r="B3751" s="7" t="s">
        <v>21248</v>
      </c>
      <c r="C3751" s="7" t="str">
        <f t="shared" si="116"/>
        <v>22206****23</v>
      </c>
      <c r="D3751" s="7" t="s">
        <v>21249</v>
      </c>
      <c r="E3751" s="7" t="str">
        <f t="shared" si="117"/>
        <v>赵*华</v>
      </c>
      <c r="F3751" s="7" t="s">
        <v>20730</v>
      </c>
      <c r="G3751" s="7" t="s">
        <v>21134</v>
      </c>
      <c r="H3751" s="7" t="s">
        <v>40</v>
      </c>
      <c r="I3751" s="7" t="s">
        <v>20</v>
      </c>
      <c r="J3751" s="7" t="s">
        <v>41</v>
      </c>
      <c r="K3751" s="12" t="s">
        <v>42</v>
      </c>
      <c r="L3751" s="13" t="s">
        <v>43</v>
      </c>
      <c r="M3751" s="14" t="s">
        <v>44</v>
      </c>
      <c r="N3751" s="7" t="s">
        <v>21250</v>
      </c>
      <c r="O3751" s="11" t="s">
        <v>21251</v>
      </c>
      <c r="P3751" s="7"/>
    </row>
    <row r="3752" ht="26" customHeight="1" spans="1:16">
      <c r="A3752" s="7" t="s">
        <v>21252</v>
      </c>
      <c r="B3752" s="7" t="s">
        <v>21253</v>
      </c>
      <c r="C3752" s="7" t="str">
        <f t="shared" si="116"/>
        <v>22206****24</v>
      </c>
      <c r="D3752" s="7" t="s">
        <v>21254</v>
      </c>
      <c r="E3752" s="7" t="str">
        <f t="shared" si="117"/>
        <v>杨*昊</v>
      </c>
      <c r="F3752" s="7" t="s">
        <v>20730</v>
      </c>
      <c r="G3752" s="7" t="s">
        <v>21134</v>
      </c>
      <c r="H3752" s="7" t="s">
        <v>71</v>
      </c>
      <c r="I3752" s="7" t="s">
        <v>61</v>
      </c>
      <c r="J3752" s="7" t="s">
        <v>20838</v>
      </c>
      <c r="K3752" s="8" t="s">
        <v>1995</v>
      </c>
      <c r="L3752" s="15" t="s">
        <v>1996</v>
      </c>
      <c r="M3752" s="16" t="s">
        <v>2084</v>
      </c>
      <c r="N3752" s="7" t="s">
        <v>21255</v>
      </c>
      <c r="O3752" s="11" t="s">
        <v>21256</v>
      </c>
      <c r="P3752" s="7"/>
    </row>
    <row r="3753" ht="26" customHeight="1" spans="1:16">
      <c r="A3753" s="7" t="s">
        <v>21257</v>
      </c>
      <c r="B3753" s="7" t="s">
        <v>21258</v>
      </c>
      <c r="C3753" s="7" t="str">
        <f t="shared" si="116"/>
        <v>22206****25</v>
      </c>
      <c r="D3753" s="7" t="s">
        <v>21259</v>
      </c>
      <c r="E3753" s="7" t="str">
        <f t="shared" si="117"/>
        <v>王*</v>
      </c>
      <c r="F3753" s="7" t="s">
        <v>20730</v>
      </c>
      <c r="G3753" s="7" t="s">
        <v>21134</v>
      </c>
      <c r="H3753" s="7" t="s">
        <v>19</v>
      </c>
      <c r="I3753" s="7" t="s">
        <v>20</v>
      </c>
      <c r="J3753" s="7" t="s">
        <v>21</v>
      </c>
      <c r="K3753" s="8" t="s">
        <v>22</v>
      </c>
      <c r="L3753" s="32" t="s">
        <v>23</v>
      </c>
      <c r="M3753" s="10" t="s">
        <v>249</v>
      </c>
      <c r="N3753" s="7" t="s">
        <v>21260</v>
      </c>
      <c r="O3753" s="11" t="s">
        <v>21261</v>
      </c>
      <c r="P3753" s="7"/>
    </row>
    <row r="3754" ht="26" customHeight="1" spans="1:16">
      <c r="A3754" s="7" t="s">
        <v>21262</v>
      </c>
      <c r="B3754" s="7" t="s">
        <v>21263</v>
      </c>
      <c r="C3754" s="7" t="str">
        <f t="shared" si="116"/>
        <v>22206****26</v>
      </c>
      <c r="D3754" s="7" t="s">
        <v>21264</v>
      </c>
      <c r="E3754" s="7" t="str">
        <f t="shared" si="117"/>
        <v>邓*宇</v>
      </c>
      <c r="F3754" s="7" t="s">
        <v>20730</v>
      </c>
      <c r="G3754" s="7" t="s">
        <v>21134</v>
      </c>
      <c r="H3754" s="7" t="s">
        <v>212</v>
      </c>
      <c r="I3754" s="7" t="s">
        <v>20</v>
      </c>
      <c r="J3754" s="7" t="s">
        <v>213</v>
      </c>
      <c r="K3754" s="12" t="s">
        <v>214</v>
      </c>
      <c r="L3754" s="13" t="s">
        <v>215</v>
      </c>
      <c r="M3754" s="14" t="s">
        <v>216</v>
      </c>
      <c r="N3754" s="7" t="s">
        <v>21265</v>
      </c>
      <c r="O3754" s="11" t="s">
        <v>21266</v>
      </c>
      <c r="P3754" s="7"/>
    </row>
    <row r="3755" ht="26" customHeight="1" spans="1:16">
      <c r="A3755" s="7" t="s">
        <v>21267</v>
      </c>
      <c r="B3755" s="7" t="s">
        <v>21268</v>
      </c>
      <c r="C3755" s="7" t="str">
        <f t="shared" si="116"/>
        <v>22206****28</v>
      </c>
      <c r="D3755" s="7" t="s">
        <v>21269</v>
      </c>
      <c r="E3755" s="7" t="str">
        <f t="shared" si="117"/>
        <v>蒋*通</v>
      </c>
      <c r="F3755" s="7" t="s">
        <v>20730</v>
      </c>
      <c r="G3755" s="7" t="s">
        <v>21134</v>
      </c>
      <c r="H3755" s="7" t="s">
        <v>366</v>
      </c>
      <c r="I3755" s="7" t="s">
        <v>61</v>
      </c>
      <c r="J3755" s="7" t="s">
        <v>21270</v>
      </c>
      <c r="K3755" s="8" t="s">
        <v>21271</v>
      </c>
      <c r="L3755" s="15" t="s">
        <v>21272</v>
      </c>
      <c r="M3755" s="16" t="s">
        <v>21273</v>
      </c>
      <c r="N3755" s="7" t="s">
        <v>21274</v>
      </c>
      <c r="O3755" s="11" t="s">
        <v>21275</v>
      </c>
      <c r="P3755" s="7"/>
    </row>
    <row r="3756" ht="26" customHeight="1" spans="1:16">
      <c r="A3756" s="7" t="s">
        <v>21276</v>
      </c>
      <c r="B3756" s="7" t="s">
        <v>21277</v>
      </c>
      <c r="C3756" s="7" t="str">
        <f t="shared" si="116"/>
        <v>22206****29</v>
      </c>
      <c r="D3756" s="7" t="s">
        <v>21278</v>
      </c>
      <c r="E3756" s="7" t="str">
        <f t="shared" si="117"/>
        <v>丁*</v>
      </c>
      <c r="F3756" s="7" t="s">
        <v>20730</v>
      </c>
      <c r="G3756" s="7" t="s">
        <v>21134</v>
      </c>
      <c r="H3756" s="7" t="s">
        <v>1195</v>
      </c>
      <c r="I3756" s="7" t="s">
        <v>61</v>
      </c>
      <c r="J3756" s="7" t="s">
        <v>1962</v>
      </c>
      <c r="K3756" s="8" t="s">
        <v>21279</v>
      </c>
      <c r="L3756" s="15" t="s">
        <v>21280</v>
      </c>
      <c r="M3756" s="16" t="s">
        <v>21281</v>
      </c>
      <c r="N3756" s="7" t="s">
        <v>21282</v>
      </c>
      <c r="O3756" s="11" t="s">
        <v>21283</v>
      </c>
      <c r="P3756" s="7"/>
    </row>
    <row r="3757" ht="26" customHeight="1" spans="1:16">
      <c r="A3757" s="7" t="s">
        <v>21284</v>
      </c>
      <c r="B3757" s="7" t="s">
        <v>21285</v>
      </c>
      <c r="C3757" s="7" t="str">
        <f t="shared" si="116"/>
        <v>22206****30</v>
      </c>
      <c r="D3757" s="7" t="s">
        <v>21286</v>
      </c>
      <c r="E3757" s="7" t="str">
        <f t="shared" si="117"/>
        <v>姚*龙</v>
      </c>
      <c r="F3757" s="7" t="s">
        <v>20730</v>
      </c>
      <c r="G3757" s="7" t="s">
        <v>21134</v>
      </c>
      <c r="H3757" s="7" t="s">
        <v>374</v>
      </c>
      <c r="I3757" s="7" t="s">
        <v>61</v>
      </c>
      <c r="J3757" s="7" t="s">
        <v>20838</v>
      </c>
      <c r="K3757" s="8" t="s">
        <v>1995</v>
      </c>
      <c r="L3757" s="15" t="s">
        <v>1996</v>
      </c>
      <c r="M3757" s="16" t="s">
        <v>2084</v>
      </c>
      <c r="N3757" s="7" t="s">
        <v>21287</v>
      </c>
      <c r="O3757" s="11" t="s">
        <v>21288</v>
      </c>
      <c r="P3757" s="7"/>
    </row>
    <row r="3758" ht="26" customHeight="1" spans="1:16">
      <c r="A3758" s="7" t="s">
        <v>21289</v>
      </c>
      <c r="B3758" s="7" t="s">
        <v>21290</v>
      </c>
      <c r="C3758" s="7" t="str">
        <f t="shared" si="116"/>
        <v>22206****32</v>
      </c>
      <c r="D3758" s="7" t="s">
        <v>21291</v>
      </c>
      <c r="E3758" s="7" t="str">
        <f t="shared" si="117"/>
        <v>吴*庆</v>
      </c>
      <c r="F3758" s="7" t="s">
        <v>20730</v>
      </c>
      <c r="G3758" s="7" t="s">
        <v>21134</v>
      </c>
      <c r="H3758" s="7" t="s">
        <v>483</v>
      </c>
      <c r="I3758" s="7" t="s">
        <v>20</v>
      </c>
      <c r="J3758" s="7" t="s">
        <v>484</v>
      </c>
      <c r="K3758" s="12" t="s">
        <v>484</v>
      </c>
      <c r="L3758" s="13" t="s">
        <v>485</v>
      </c>
      <c r="M3758" s="14" t="s">
        <v>486</v>
      </c>
      <c r="N3758" s="7" t="s">
        <v>21292</v>
      </c>
      <c r="O3758" s="11" t="s">
        <v>21293</v>
      </c>
      <c r="P3758" s="7"/>
    </row>
    <row r="3759" ht="26" customHeight="1" spans="1:16">
      <c r="A3759" s="7" t="s">
        <v>21294</v>
      </c>
      <c r="B3759" s="7" t="s">
        <v>21295</v>
      </c>
      <c r="C3759" s="7" t="str">
        <f t="shared" si="116"/>
        <v>22206****33</v>
      </c>
      <c r="D3759" s="7" t="s">
        <v>21296</v>
      </c>
      <c r="E3759" s="7" t="str">
        <f t="shared" si="117"/>
        <v>王*斌</v>
      </c>
      <c r="F3759" s="7" t="s">
        <v>20730</v>
      </c>
      <c r="G3759" s="7" t="s">
        <v>21134</v>
      </c>
      <c r="H3759" s="7" t="s">
        <v>520</v>
      </c>
      <c r="I3759" s="7" t="s">
        <v>61</v>
      </c>
      <c r="J3759" s="7" t="s">
        <v>21297</v>
      </c>
      <c r="K3759" s="8" t="s">
        <v>21298</v>
      </c>
      <c r="L3759" s="15" t="s">
        <v>21299</v>
      </c>
      <c r="M3759" s="16" t="s">
        <v>21300</v>
      </c>
      <c r="N3759" s="7" t="s">
        <v>21301</v>
      </c>
      <c r="O3759" s="11" t="s">
        <v>21302</v>
      </c>
      <c r="P3759" s="7"/>
    </row>
    <row r="3760" ht="26" customHeight="1" spans="1:16">
      <c r="A3760" s="7" t="s">
        <v>21303</v>
      </c>
      <c r="B3760" s="7" t="s">
        <v>21304</v>
      </c>
      <c r="C3760" s="7" t="str">
        <f t="shared" si="116"/>
        <v>22206****34</v>
      </c>
      <c r="D3760" s="7" t="s">
        <v>21305</v>
      </c>
      <c r="E3760" s="7" t="str">
        <f t="shared" si="117"/>
        <v>王*鹏</v>
      </c>
      <c r="F3760" s="7" t="s">
        <v>20730</v>
      </c>
      <c r="G3760" s="7" t="s">
        <v>21134</v>
      </c>
      <c r="H3760" s="7" t="s">
        <v>643</v>
      </c>
      <c r="I3760" s="7" t="s">
        <v>20</v>
      </c>
      <c r="J3760" s="7" t="s">
        <v>3078</v>
      </c>
      <c r="K3760" s="12" t="s">
        <v>3079</v>
      </c>
      <c r="L3760" s="13" t="s">
        <v>3080</v>
      </c>
      <c r="M3760" s="14" t="s">
        <v>3081</v>
      </c>
      <c r="N3760" s="7" t="s">
        <v>21306</v>
      </c>
      <c r="O3760" s="11" t="s">
        <v>21307</v>
      </c>
      <c r="P3760" s="7"/>
    </row>
    <row r="3761" ht="26" customHeight="1" spans="1:16">
      <c r="A3761" s="7" t="s">
        <v>21308</v>
      </c>
      <c r="B3761" s="7" t="s">
        <v>21309</v>
      </c>
      <c r="C3761" s="7" t="str">
        <f t="shared" si="116"/>
        <v>22206****35</v>
      </c>
      <c r="D3761" s="7" t="s">
        <v>21310</v>
      </c>
      <c r="E3761" s="7" t="str">
        <f t="shared" si="117"/>
        <v>李*强</v>
      </c>
      <c r="F3761" s="7" t="s">
        <v>20730</v>
      </c>
      <c r="G3761" s="7" t="s">
        <v>21134</v>
      </c>
      <c r="H3761" s="7" t="s">
        <v>332</v>
      </c>
      <c r="I3761" s="7" t="s">
        <v>20</v>
      </c>
      <c r="J3761" s="7" t="s">
        <v>333</v>
      </c>
      <c r="K3761" s="12" t="s">
        <v>334</v>
      </c>
      <c r="L3761" s="13" t="s">
        <v>335</v>
      </c>
      <c r="M3761" s="14" t="s">
        <v>336</v>
      </c>
      <c r="N3761" s="7" t="s">
        <v>21311</v>
      </c>
      <c r="O3761" s="11" t="s">
        <v>21312</v>
      </c>
      <c r="P3761" s="7"/>
    </row>
    <row r="3762" ht="26" customHeight="1" spans="1:16">
      <c r="A3762" s="7" t="s">
        <v>21313</v>
      </c>
      <c r="B3762" s="7" t="s">
        <v>21314</v>
      </c>
      <c r="C3762" s="7" t="str">
        <f t="shared" si="116"/>
        <v>22206****36</v>
      </c>
      <c r="D3762" s="7" t="s">
        <v>21315</v>
      </c>
      <c r="E3762" s="7" t="str">
        <f t="shared" si="117"/>
        <v>都*慧</v>
      </c>
      <c r="F3762" s="7" t="s">
        <v>20730</v>
      </c>
      <c r="G3762" s="7" t="s">
        <v>21134</v>
      </c>
      <c r="H3762" s="7" t="s">
        <v>138</v>
      </c>
      <c r="I3762" s="7" t="s">
        <v>20</v>
      </c>
      <c r="J3762" s="7" t="s">
        <v>139</v>
      </c>
      <c r="K3762" s="12" t="s">
        <v>140</v>
      </c>
      <c r="L3762" s="13" t="s">
        <v>141</v>
      </c>
      <c r="M3762" s="14" t="s">
        <v>142</v>
      </c>
      <c r="N3762" s="7" t="s">
        <v>21316</v>
      </c>
      <c r="O3762" s="11" t="s">
        <v>21317</v>
      </c>
      <c r="P3762" s="7"/>
    </row>
    <row r="3763" ht="26" customHeight="1" spans="1:16">
      <c r="A3763" s="7" t="s">
        <v>21318</v>
      </c>
      <c r="B3763" s="7" t="s">
        <v>21319</v>
      </c>
      <c r="C3763" s="7" t="str">
        <f t="shared" si="116"/>
        <v>22206****37</v>
      </c>
      <c r="D3763" s="7" t="s">
        <v>6844</v>
      </c>
      <c r="E3763" s="7" t="str">
        <f t="shared" si="117"/>
        <v>张*晴</v>
      </c>
      <c r="F3763" s="7" t="s">
        <v>20730</v>
      </c>
      <c r="G3763" s="7" t="s">
        <v>21134</v>
      </c>
      <c r="H3763" s="7" t="s">
        <v>222</v>
      </c>
      <c r="I3763" s="7" t="s">
        <v>20</v>
      </c>
      <c r="J3763" s="7" t="s">
        <v>223</v>
      </c>
      <c r="K3763" s="12" t="s">
        <v>224</v>
      </c>
      <c r="L3763" s="13" t="s">
        <v>225</v>
      </c>
      <c r="M3763" s="14" t="s">
        <v>226</v>
      </c>
      <c r="N3763" s="7" t="s">
        <v>21320</v>
      </c>
      <c r="O3763" s="11" t="s">
        <v>21321</v>
      </c>
      <c r="P3763" s="7"/>
    </row>
    <row r="3764" ht="26" customHeight="1" spans="1:16">
      <c r="A3764" s="7" t="s">
        <v>21322</v>
      </c>
      <c r="B3764" s="7" t="s">
        <v>21323</v>
      </c>
      <c r="C3764" s="7" t="str">
        <f t="shared" si="116"/>
        <v>22206****38</v>
      </c>
      <c r="D3764" s="7" t="s">
        <v>21324</v>
      </c>
      <c r="E3764" s="7" t="str">
        <f t="shared" si="117"/>
        <v>张*宇</v>
      </c>
      <c r="F3764" s="7" t="s">
        <v>20730</v>
      </c>
      <c r="G3764" s="7" t="s">
        <v>21134</v>
      </c>
      <c r="H3764" s="7" t="s">
        <v>40</v>
      </c>
      <c r="I3764" s="7" t="s">
        <v>61</v>
      </c>
      <c r="J3764" s="7" t="s">
        <v>827</v>
      </c>
      <c r="K3764" s="8" t="s">
        <v>21325</v>
      </c>
      <c r="L3764" s="15" t="s">
        <v>21326</v>
      </c>
      <c r="M3764" s="16" t="s">
        <v>21327</v>
      </c>
      <c r="N3764" s="7" t="s">
        <v>21328</v>
      </c>
      <c r="O3764" s="11" t="s">
        <v>21329</v>
      </c>
      <c r="P3764" s="7"/>
    </row>
    <row r="3765" ht="26" customHeight="1" spans="1:16">
      <c r="A3765" s="7" t="s">
        <v>21330</v>
      </c>
      <c r="B3765" s="7" t="s">
        <v>21331</v>
      </c>
      <c r="C3765" s="7" t="str">
        <f t="shared" si="116"/>
        <v>22206****39</v>
      </c>
      <c r="D3765" s="7" t="s">
        <v>21332</v>
      </c>
      <c r="E3765" s="7" t="str">
        <f t="shared" si="117"/>
        <v>郭*</v>
      </c>
      <c r="F3765" s="7" t="s">
        <v>20730</v>
      </c>
      <c r="G3765" s="7" t="s">
        <v>21134</v>
      </c>
      <c r="H3765" s="7" t="s">
        <v>21333</v>
      </c>
      <c r="I3765" s="7" t="s">
        <v>20</v>
      </c>
      <c r="J3765" s="7" t="s">
        <v>21334</v>
      </c>
      <c r="K3765" s="8" t="s">
        <v>22</v>
      </c>
      <c r="L3765" s="34" t="s">
        <v>21335</v>
      </c>
      <c r="M3765" s="16" t="s">
        <v>21336</v>
      </c>
      <c r="N3765" s="7" t="s">
        <v>21337</v>
      </c>
      <c r="O3765" s="11" t="s">
        <v>21338</v>
      </c>
      <c r="P3765" s="7"/>
    </row>
    <row r="3766" ht="26" customHeight="1" spans="1:16">
      <c r="A3766" s="7" t="s">
        <v>21339</v>
      </c>
      <c r="B3766" s="7" t="s">
        <v>21340</v>
      </c>
      <c r="C3766" s="7" t="str">
        <f t="shared" si="116"/>
        <v>22206****40</v>
      </c>
      <c r="D3766" s="7" t="s">
        <v>21341</v>
      </c>
      <c r="E3766" s="7" t="str">
        <f t="shared" si="117"/>
        <v>常*</v>
      </c>
      <c r="F3766" s="7" t="s">
        <v>20730</v>
      </c>
      <c r="G3766" s="7" t="s">
        <v>21134</v>
      </c>
      <c r="H3766" s="7" t="s">
        <v>158</v>
      </c>
      <c r="I3766" s="7" t="s">
        <v>20</v>
      </c>
      <c r="J3766" s="7" t="s">
        <v>159</v>
      </c>
      <c r="K3766" s="12" t="s">
        <v>32</v>
      </c>
      <c r="L3766" s="13" t="s">
        <v>160</v>
      </c>
      <c r="M3766" s="14" t="s">
        <v>161</v>
      </c>
      <c r="N3766" s="7" t="s">
        <v>21342</v>
      </c>
      <c r="O3766" s="11" t="s">
        <v>21343</v>
      </c>
      <c r="P3766" s="7"/>
    </row>
    <row r="3767" ht="26" customHeight="1" spans="1:16">
      <c r="A3767" s="7" t="s">
        <v>21344</v>
      </c>
      <c r="B3767" s="7" t="s">
        <v>21345</v>
      </c>
      <c r="C3767" s="7" t="str">
        <f t="shared" si="116"/>
        <v>22206****41</v>
      </c>
      <c r="D3767" s="7" t="s">
        <v>21346</v>
      </c>
      <c r="E3767" s="7" t="str">
        <f t="shared" si="117"/>
        <v>张*良</v>
      </c>
      <c r="F3767" s="7" t="s">
        <v>20730</v>
      </c>
      <c r="G3767" s="7" t="s">
        <v>21134</v>
      </c>
      <c r="H3767" s="7" t="s">
        <v>374</v>
      </c>
      <c r="I3767" s="7" t="s">
        <v>20</v>
      </c>
      <c r="J3767" s="7" t="s">
        <v>375</v>
      </c>
      <c r="K3767" s="12" t="s">
        <v>32</v>
      </c>
      <c r="L3767" s="13" t="s">
        <v>376</v>
      </c>
      <c r="M3767" s="14" t="s">
        <v>377</v>
      </c>
      <c r="N3767" s="7" t="s">
        <v>21347</v>
      </c>
      <c r="O3767" s="11" t="s">
        <v>21348</v>
      </c>
      <c r="P3767" s="7"/>
    </row>
    <row r="3768" ht="26" customHeight="1" spans="1:16">
      <c r="A3768" s="7" t="s">
        <v>21349</v>
      </c>
      <c r="B3768" s="7" t="s">
        <v>21350</v>
      </c>
      <c r="C3768" s="7" t="str">
        <f t="shared" si="116"/>
        <v>22206****42</v>
      </c>
      <c r="D3768" s="7" t="s">
        <v>7818</v>
      </c>
      <c r="E3768" s="7" t="str">
        <f t="shared" si="117"/>
        <v>王*</v>
      </c>
      <c r="F3768" s="7" t="s">
        <v>20730</v>
      </c>
      <c r="G3768" s="7" t="s">
        <v>21134</v>
      </c>
      <c r="H3768" s="7" t="s">
        <v>222</v>
      </c>
      <c r="I3768" s="7" t="s">
        <v>20</v>
      </c>
      <c r="J3768" s="7" t="s">
        <v>223</v>
      </c>
      <c r="K3768" s="12" t="s">
        <v>224</v>
      </c>
      <c r="L3768" s="13" t="s">
        <v>225</v>
      </c>
      <c r="M3768" s="14" t="s">
        <v>226</v>
      </c>
      <c r="N3768" s="7" t="s">
        <v>21351</v>
      </c>
      <c r="O3768" s="11" t="s">
        <v>21352</v>
      </c>
      <c r="P3768" s="7"/>
    </row>
    <row r="3769" ht="26" customHeight="1" spans="1:16">
      <c r="A3769" s="7" t="s">
        <v>21353</v>
      </c>
      <c r="B3769" s="7" t="s">
        <v>21354</v>
      </c>
      <c r="C3769" s="7" t="str">
        <f t="shared" si="116"/>
        <v>22206****43</v>
      </c>
      <c r="D3769" s="7" t="s">
        <v>21355</v>
      </c>
      <c r="E3769" s="7" t="str">
        <f t="shared" si="117"/>
        <v>徐*男</v>
      </c>
      <c r="F3769" s="7" t="s">
        <v>20730</v>
      </c>
      <c r="G3769" s="7" t="s">
        <v>21134</v>
      </c>
      <c r="H3769" s="7" t="s">
        <v>1277</v>
      </c>
      <c r="I3769" s="7" t="s">
        <v>20</v>
      </c>
      <c r="J3769" s="7" t="s">
        <v>1278</v>
      </c>
      <c r="K3769" s="12" t="s">
        <v>1279</v>
      </c>
      <c r="L3769" s="13" t="s">
        <v>1280</v>
      </c>
      <c r="M3769" s="14" t="s">
        <v>1281</v>
      </c>
      <c r="N3769" s="7" t="s">
        <v>21356</v>
      </c>
      <c r="O3769" s="11" t="s">
        <v>21357</v>
      </c>
      <c r="P3769" s="7"/>
    </row>
    <row r="3770" ht="26" customHeight="1" spans="1:16">
      <c r="A3770" s="7" t="s">
        <v>21358</v>
      </c>
      <c r="B3770" s="7" t="s">
        <v>21359</v>
      </c>
      <c r="C3770" s="7" t="str">
        <f t="shared" si="116"/>
        <v>22206****44</v>
      </c>
      <c r="D3770" s="7" t="s">
        <v>21360</v>
      </c>
      <c r="E3770" s="7" t="str">
        <f t="shared" si="117"/>
        <v>程*昊</v>
      </c>
      <c r="F3770" s="7" t="s">
        <v>20730</v>
      </c>
      <c r="G3770" s="7" t="s">
        <v>21134</v>
      </c>
      <c r="H3770" s="7" t="s">
        <v>60</v>
      </c>
      <c r="I3770" s="7" t="s">
        <v>61</v>
      </c>
      <c r="J3770" s="7" t="s">
        <v>1994</v>
      </c>
      <c r="K3770" s="8" t="s">
        <v>1995</v>
      </c>
      <c r="L3770" s="15" t="s">
        <v>1996</v>
      </c>
      <c r="M3770" s="16" t="s">
        <v>2084</v>
      </c>
      <c r="N3770" s="7" t="s">
        <v>21361</v>
      </c>
      <c r="O3770" s="11" t="s">
        <v>21362</v>
      </c>
      <c r="P3770" s="7"/>
    </row>
    <row r="3771" ht="26" customHeight="1" spans="1:16">
      <c r="A3771" s="7" t="s">
        <v>21363</v>
      </c>
      <c r="B3771" s="7" t="s">
        <v>21364</v>
      </c>
      <c r="C3771" s="7" t="str">
        <f t="shared" si="116"/>
        <v>22206****45</v>
      </c>
      <c r="D3771" s="7" t="s">
        <v>21365</v>
      </c>
      <c r="E3771" s="7" t="str">
        <f t="shared" si="117"/>
        <v>薛*伟</v>
      </c>
      <c r="F3771" s="7" t="s">
        <v>20730</v>
      </c>
      <c r="G3771" s="7" t="s">
        <v>21134</v>
      </c>
      <c r="H3771" s="7" t="s">
        <v>167</v>
      </c>
      <c r="I3771" s="7" t="s">
        <v>61</v>
      </c>
      <c r="J3771" s="7" t="s">
        <v>21366</v>
      </c>
      <c r="K3771" s="8" t="s">
        <v>344</v>
      </c>
      <c r="L3771" s="15" t="s">
        <v>21367</v>
      </c>
      <c r="M3771" s="16" t="s">
        <v>21368</v>
      </c>
      <c r="N3771" s="7" t="s">
        <v>21369</v>
      </c>
      <c r="O3771" s="11" t="s">
        <v>21370</v>
      </c>
      <c r="P3771" s="7"/>
    </row>
    <row r="3772" ht="26" customHeight="1" spans="1:16">
      <c r="A3772" s="7" t="s">
        <v>21371</v>
      </c>
      <c r="B3772" s="7" t="s">
        <v>21372</v>
      </c>
      <c r="C3772" s="7" t="str">
        <f t="shared" si="116"/>
        <v>22206****46</v>
      </c>
      <c r="D3772" s="7" t="s">
        <v>21373</v>
      </c>
      <c r="E3772" s="7" t="str">
        <f t="shared" si="117"/>
        <v>王*</v>
      </c>
      <c r="F3772" s="7" t="s">
        <v>20730</v>
      </c>
      <c r="G3772" s="7" t="s">
        <v>21134</v>
      </c>
      <c r="H3772" s="7" t="s">
        <v>60</v>
      </c>
      <c r="I3772" s="7" t="s">
        <v>20</v>
      </c>
      <c r="J3772" s="7" t="s">
        <v>767</v>
      </c>
      <c r="K3772" s="12" t="s">
        <v>768</v>
      </c>
      <c r="L3772" s="13" t="s">
        <v>769</v>
      </c>
      <c r="M3772" s="14" t="s">
        <v>770</v>
      </c>
      <c r="N3772" s="7" t="s">
        <v>21374</v>
      </c>
      <c r="O3772" s="11" t="s">
        <v>21375</v>
      </c>
      <c r="P3772" s="7"/>
    </row>
    <row r="3773" ht="26" customHeight="1" spans="1:16">
      <c r="A3773" s="7" t="s">
        <v>21376</v>
      </c>
      <c r="B3773" s="7" t="s">
        <v>21377</v>
      </c>
      <c r="C3773" s="7" t="str">
        <f t="shared" si="116"/>
        <v>22206****47</v>
      </c>
      <c r="D3773" s="7" t="s">
        <v>21378</v>
      </c>
      <c r="E3773" s="7" t="str">
        <f t="shared" si="117"/>
        <v>张*</v>
      </c>
      <c r="F3773" s="7" t="s">
        <v>20730</v>
      </c>
      <c r="G3773" s="7" t="s">
        <v>21134</v>
      </c>
      <c r="H3773" s="7" t="s">
        <v>720</v>
      </c>
      <c r="I3773" s="7" t="s">
        <v>20</v>
      </c>
      <c r="J3773" s="7" t="s">
        <v>1439</v>
      </c>
      <c r="K3773" s="12" t="s">
        <v>32</v>
      </c>
      <c r="L3773" s="13" t="s">
        <v>1440</v>
      </c>
      <c r="M3773" s="14" t="s">
        <v>1441</v>
      </c>
      <c r="N3773" s="7" t="s">
        <v>21379</v>
      </c>
      <c r="O3773" s="11" t="s">
        <v>21380</v>
      </c>
      <c r="P3773" s="7"/>
    </row>
    <row r="3774" ht="26" customHeight="1" spans="1:16">
      <c r="A3774" s="7" t="s">
        <v>21381</v>
      </c>
      <c r="B3774" s="7" t="s">
        <v>21382</v>
      </c>
      <c r="C3774" s="7" t="str">
        <f t="shared" si="116"/>
        <v>22206****48</v>
      </c>
      <c r="D3774" s="7" t="s">
        <v>21383</v>
      </c>
      <c r="E3774" s="7" t="str">
        <f t="shared" si="117"/>
        <v>刘*语</v>
      </c>
      <c r="F3774" s="7" t="s">
        <v>20730</v>
      </c>
      <c r="G3774" s="7" t="s">
        <v>21134</v>
      </c>
      <c r="H3774" s="7" t="s">
        <v>192</v>
      </c>
      <c r="I3774" s="7" t="s">
        <v>20</v>
      </c>
      <c r="J3774" s="7" t="s">
        <v>193</v>
      </c>
      <c r="K3774" s="12" t="s">
        <v>194</v>
      </c>
      <c r="L3774" s="13" t="s">
        <v>195</v>
      </c>
      <c r="M3774" s="14" t="s">
        <v>196</v>
      </c>
      <c r="N3774" s="7" t="s">
        <v>21384</v>
      </c>
      <c r="O3774" s="11" t="s">
        <v>21385</v>
      </c>
      <c r="P3774" s="7"/>
    </row>
    <row r="3775" ht="26" customHeight="1" spans="1:16">
      <c r="A3775" s="7" t="s">
        <v>21386</v>
      </c>
      <c r="B3775" s="7" t="s">
        <v>21387</v>
      </c>
      <c r="C3775" s="7" t="str">
        <f t="shared" si="116"/>
        <v>22206****49</v>
      </c>
      <c r="D3775" s="7" t="s">
        <v>21388</v>
      </c>
      <c r="E3775" s="7" t="str">
        <f t="shared" si="117"/>
        <v>张*</v>
      </c>
      <c r="F3775" s="7" t="s">
        <v>20730</v>
      </c>
      <c r="G3775" s="7" t="s">
        <v>21134</v>
      </c>
      <c r="H3775" s="7" t="s">
        <v>158</v>
      </c>
      <c r="I3775" s="7" t="s">
        <v>20</v>
      </c>
      <c r="J3775" s="7" t="s">
        <v>159</v>
      </c>
      <c r="K3775" s="12" t="s">
        <v>32</v>
      </c>
      <c r="L3775" s="13" t="s">
        <v>160</v>
      </c>
      <c r="M3775" s="14" t="s">
        <v>161</v>
      </c>
      <c r="N3775" s="7" t="s">
        <v>21389</v>
      </c>
      <c r="O3775" s="11" t="s">
        <v>21390</v>
      </c>
      <c r="P3775" s="7"/>
    </row>
    <row r="3776" ht="26" customHeight="1" spans="1:16">
      <c r="A3776" s="7" t="s">
        <v>21391</v>
      </c>
      <c r="B3776" s="7" t="s">
        <v>21392</v>
      </c>
      <c r="C3776" s="7" t="str">
        <f t="shared" si="116"/>
        <v>22206****50</v>
      </c>
      <c r="D3776" s="7" t="s">
        <v>21393</v>
      </c>
      <c r="E3776" s="7" t="str">
        <f t="shared" si="117"/>
        <v>施*</v>
      </c>
      <c r="F3776" s="7" t="s">
        <v>20730</v>
      </c>
      <c r="G3776" s="7" t="s">
        <v>21134</v>
      </c>
      <c r="H3776" s="7" t="s">
        <v>118</v>
      </c>
      <c r="I3776" s="7" t="s">
        <v>61</v>
      </c>
      <c r="J3776" s="7" t="s">
        <v>1962</v>
      </c>
      <c r="K3776" s="8" t="s">
        <v>21160</v>
      </c>
      <c r="L3776" s="15" t="s">
        <v>21161</v>
      </c>
      <c r="M3776" s="16" t="s">
        <v>21162</v>
      </c>
      <c r="N3776" s="7" t="s">
        <v>21394</v>
      </c>
      <c r="O3776" s="11" t="s">
        <v>21395</v>
      </c>
      <c r="P3776" s="7"/>
    </row>
    <row r="3777" ht="26" customHeight="1" spans="1:16">
      <c r="A3777" s="7" t="s">
        <v>21396</v>
      </c>
      <c r="B3777" s="7" t="s">
        <v>21397</v>
      </c>
      <c r="C3777" s="7" t="str">
        <f t="shared" si="116"/>
        <v>22207****18</v>
      </c>
      <c r="D3777" s="7" t="s">
        <v>21398</v>
      </c>
      <c r="E3777" s="7" t="str">
        <f t="shared" si="117"/>
        <v>马*斌</v>
      </c>
      <c r="F3777" s="7" t="s">
        <v>20730</v>
      </c>
      <c r="G3777" s="7" t="s">
        <v>21134</v>
      </c>
      <c r="H3777" s="7" t="s">
        <v>108</v>
      </c>
      <c r="I3777" s="7" t="s">
        <v>20</v>
      </c>
      <c r="J3777" s="7" t="s">
        <v>109</v>
      </c>
      <c r="K3777" s="12" t="s">
        <v>110</v>
      </c>
      <c r="L3777" s="13" t="s">
        <v>111</v>
      </c>
      <c r="M3777" s="14" t="s">
        <v>112</v>
      </c>
      <c r="N3777" s="7" t="s">
        <v>21399</v>
      </c>
      <c r="O3777" s="11" t="s">
        <v>21400</v>
      </c>
      <c r="P3777" s="7"/>
    </row>
    <row r="3778" ht="26" customHeight="1" spans="1:16">
      <c r="A3778" s="7" t="s">
        <v>21401</v>
      </c>
      <c r="B3778" s="7" t="s">
        <v>21402</v>
      </c>
      <c r="C3778" s="7" t="str">
        <f t="shared" si="116"/>
        <v>22209****26</v>
      </c>
      <c r="D3778" s="7" t="s">
        <v>21403</v>
      </c>
      <c r="E3778" s="7" t="str">
        <f t="shared" si="117"/>
        <v>张*</v>
      </c>
      <c r="F3778" s="7" t="s">
        <v>20730</v>
      </c>
      <c r="G3778" s="7" t="s">
        <v>21134</v>
      </c>
      <c r="H3778" s="7" t="s">
        <v>118</v>
      </c>
      <c r="I3778" s="7" t="s">
        <v>20</v>
      </c>
      <c r="J3778" s="7" t="s">
        <v>119</v>
      </c>
      <c r="K3778" s="12" t="s">
        <v>120</v>
      </c>
      <c r="L3778" s="13" t="s">
        <v>121</v>
      </c>
      <c r="M3778" s="14" t="s">
        <v>122</v>
      </c>
      <c r="N3778" s="7" t="s">
        <v>21404</v>
      </c>
      <c r="O3778" s="11" t="s">
        <v>21405</v>
      </c>
      <c r="P3778" s="7"/>
    </row>
    <row r="3779" ht="26" customHeight="1" spans="1:16">
      <c r="A3779" s="7" t="s">
        <v>21406</v>
      </c>
      <c r="B3779" s="7" t="s">
        <v>21407</v>
      </c>
      <c r="C3779" s="7" t="str">
        <f t="shared" ref="C3779:C3842" si="118">LEFT(B3779,5)&amp;"****"&amp;RIGHT(B3779,LEN(B3779)-9)</f>
        <v>22211****16</v>
      </c>
      <c r="D3779" s="7" t="s">
        <v>21408</v>
      </c>
      <c r="E3779" s="7" t="str">
        <f t="shared" ref="E3779:E3842" si="119">LEFT(D3779,1)&amp;"*"&amp;RIGHT(D3779,LEN(D3779)-2)</f>
        <v>王*</v>
      </c>
      <c r="F3779" s="7" t="s">
        <v>20730</v>
      </c>
      <c r="G3779" s="7" t="s">
        <v>21134</v>
      </c>
      <c r="H3779" s="7" t="s">
        <v>255</v>
      </c>
      <c r="I3779" s="7" t="s">
        <v>20</v>
      </c>
      <c r="J3779" s="7" t="s">
        <v>271</v>
      </c>
      <c r="K3779" s="12" t="s">
        <v>272</v>
      </c>
      <c r="L3779" s="13" t="s">
        <v>273</v>
      </c>
      <c r="M3779" s="14" t="s">
        <v>274</v>
      </c>
      <c r="N3779" s="7" t="s">
        <v>21409</v>
      </c>
      <c r="O3779" s="11" t="s">
        <v>21410</v>
      </c>
      <c r="P3779" s="7"/>
    </row>
    <row r="3780" ht="26" customHeight="1" spans="1:16">
      <c r="A3780" s="7" t="s">
        <v>21411</v>
      </c>
      <c r="B3780" s="7" t="s">
        <v>21412</v>
      </c>
      <c r="C3780" s="7" t="str">
        <f t="shared" si="118"/>
        <v>22203****80</v>
      </c>
      <c r="D3780" s="7" t="s">
        <v>21413</v>
      </c>
      <c r="E3780" s="7" t="str">
        <f t="shared" si="119"/>
        <v>丁*婷</v>
      </c>
      <c r="F3780" s="7" t="s">
        <v>20730</v>
      </c>
      <c r="G3780" s="7" t="s">
        <v>21414</v>
      </c>
      <c r="H3780" s="7" t="s">
        <v>342</v>
      </c>
      <c r="I3780" s="7" t="s">
        <v>20</v>
      </c>
      <c r="J3780" s="7" t="s">
        <v>423</v>
      </c>
      <c r="K3780" s="12" t="s">
        <v>424</v>
      </c>
      <c r="L3780" s="13" t="s">
        <v>425</v>
      </c>
      <c r="M3780" s="14" t="s">
        <v>426</v>
      </c>
      <c r="N3780" s="7" t="s">
        <v>21415</v>
      </c>
      <c r="O3780" s="11" t="s">
        <v>21416</v>
      </c>
      <c r="P3780" s="7"/>
    </row>
    <row r="3781" ht="26" customHeight="1" spans="1:16">
      <c r="A3781" s="7" t="s">
        <v>21417</v>
      </c>
      <c r="B3781" s="7" t="s">
        <v>21418</v>
      </c>
      <c r="C3781" s="7" t="str">
        <f t="shared" si="118"/>
        <v>22206****01</v>
      </c>
      <c r="D3781" s="7" t="s">
        <v>21419</v>
      </c>
      <c r="E3781" s="7" t="str">
        <f t="shared" si="119"/>
        <v>熊*强</v>
      </c>
      <c r="F3781" s="7" t="s">
        <v>20730</v>
      </c>
      <c r="G3781" s="7" t="s">
        <v>21414</v>
      </c>
      <c r="H3781" s="7" t="s">
        <v>432</v>
      </c>
      <c r="I3781" s="7" t="s">
        <v>20</v>
      </c>
      <c r="J3781" s="7" t="s">
        <v>433</v>
      </c>
      <c r="K3781" s="12" t="s">
        <v>434</v>
      </c>
      <c r="L3781" s="13" t="s">
        <v>435</v>
      </c>
      <c r="M3781" s="14" t="s">
        <v>436</v>
      </c>
      <c r="N3781" s="7" t="s">
        <v>21420</v>
      </c>
      <c r="O3781" s="11" t="s">
        <v>21421</v>
      </c>
      <c r="P3781" s="7"/>
    </row>
    <row r="3782" ht="26" customHeight="1" spans="1:16">
      <c r="A3782" s="7" t="s">
        <v>21422</v>
      </c>
      <c r="B3782" s="7" t="s">
        <v>21423</v>
      </c>
      <c r="C3782" s="7" t="str">
        <f t="shared" si="118"/>
        <v>22206****02</v>
      </c>
      <c r="D3782" s="7" t="s">
        <v>21424</v>
      </c>
      <c r="E3782" s="7" t="str">
        <f t="shared" si="119"/>
        <v>芮*奇</v>
      </c>
      <c r="F3782" s="7" t="s">
        <v>20730</v>
      </c>
      <c r="G3782" s="7" t="s">
        <v>21414</v>
      </c>
      <c r="H3782" s="7" t="s">
        <v>98</v>
      </c>
      <c r="I3782" s="7" t="s">
        <v>20</v>
      </c>
      <c r="J3782" s="7" t="s">
        <v>289</v>
      </c>
      <c r="K3782" s="12" t="s">
        <v>289</v>
      </c>
      <c r="L3782" s="13" t="s">
        <v>290</v>
      </c>
      <c r="M3782" s="14" t="s">
        <v>291</v>
      </c>
      <c r="N3782" s="7" t="s">
        <v>21425</v>
      </c>
      <c r="O3782" s="11" t="s">
        <v>21426</v>
      </c>
      <c r="P3782" s="7"/>
    </row>
    <row r="3783" ht="26" customHeight="1" spans="1:16">
      <c r="A3783" s="7" t="s">
        <v>21427</v>
      </c>
      <c r="B3783" s="7" t="s">
        <v>21428</v>
      </c>
      <c r="C3783" s="7" t="str">
        <f t="shared" si="118"/>
        <v>22206****03</v>
      </c>
      <c r="D3783" s="7" t="s">
        <v>21429</v>
      </c>
      <c r="E3783" s="7" t="str">
        <f t="shared" si="119"/>
        <v>石*阳</v>
      </c>
      <c r="F3783" s="7" t="s">
        <v>20730</v>
      </c>
      <c r="G3783" s="7" t="s">
        <v>21414</v>
      </c>
      <c r="H3783" s="7" t="s">
        <v>760</v>
      </c>
      <c r="I3783" s="7" t="s">
        <v>20</v>
      </c>
      <c r="J3783" s="7" t="s">
        <v>949</v>
      </c>
      <c r="K3783" s="12" t="s">
        <v>950</v>
      </c>
      <c r="L3783" s="13" t="s">
        <v>951</v>
      </c>
      <c r="M3783" s="14" t="s">
        <v>952</v>
      </c>
      <c r="N3783" s="7" t="s">
        <v>21430</v>
      </c>
      <c r="O3783" s="11" t="s">
        <v>21431</v>
      </c>
      <c r="P3783" s="7"/>
    </row>
    <row r="3784" ht="26" customHeight="1" spans="1:16">
      <c r="A3784" s="7" t="s">
        <v>21432</v>
      </c>
      <c r="B3784" s="7" t="s">
        <v>21433</v>
      </c>
      <c r="C3784" s="7" t="str">
        <f t="shared" si="118"/>
        <v>22206****04</v>
      </c>
      <c r="D3784" s="7" t="s">
        <v>21434</v>
      </c>
      <c r="E3784" s="7" t="str">
        <f t="shared" si="119"/>
        <v>刘*众</v>
      </c>
      <c r="F3784" s="7" t="s">
        <v>20730</v>
      </c>
      <c r="G3784" s="7" t="s">
        <v>21414</v>
      </c>
      <c r="H3784" s="7" t="s">
        <v>71</v>
      </c>
      <c r="I3784" s="7" t="s">
        <v>20</v>
      </c>
      <c r="J3784" s="7" t="s">
        <v>72</v>
      </c>
      <c r="K3784" s="12" t="s">
        <v>73</v>
      </c>
      <c r="L3784" s="13" t="s">
        <v>74</v>
      </c>
      <c r="M3784" s="14" t="s">
        <v>75</v>
      </c>
      <c r="N3784" s="7" t="s">
        <v>21435</v>
      </c>
      <c r="O3784" s="11" t="s">
        <v>21436</v>
      </c>
      <c r="P3784" s="7"/>
    </row>
    <row r="3785" ht="26" customHeight="1" spans="1:16">
      <c r="A3785" s="7" t="s">
        <v>21437</v>
      </c>
      <c r="B3785" s="7" t="s">
        <v>21438</v>
      </c>
      <c r="C3785" s="7" t="str">
        <f t="shared" si="118"/>
        <v>22206****05</v>
      </c>
      <c r="D3785" s="7" t="s">
        <v>21439</v>
      </c>
      <c r="E3785" s="7" t="str">
        <f t="shared" si="119"/>
        <v>李*彬</v>
      </c>
      <c r="F3785" s="7" t="s">
        <v>20730</v>
      </c>
      <c r="G3785" s="7" t="s">
        <v>21414</v>
      </c>
      <c r="H3785" s="7" t="s">
        <v>576</v>
      </c>
      <c r="I3785" s="7" t="s">
        <v>20</v>
      </c>
      <c r="J3785" s="7" t="s">
        <v>577</v>
      </c>
      <c r="K3785" s="12" t="s">
        <v>578</v>
      </c>
      <c r="L3785" s="13" t="s">
        <v>579</v>
      </c>
      <c r="M3785" s="14" t="s">
        <v>580</v>
      </c>
      <c r="N3785" s="7" t="s">
        <v>21440</v>
      </c>
      <c r="O3785" s="11" t="s">
        <v>21441</v>
      </c>
      <c r="P3785" s="7"/>
    </row>
    <row r="3786" ht="26" customHeight="1" spans="1:16">
      <c r="A3786" s="7" t="s">
        <v>21442</v>
      </c>
      <c r="B3786" s="7" t="s">
        <v>21443</v>
      </c>
      <c r="C3786" s="7" t="str">
        <f t="shared" si="118"/>
        <v>22206****06</v>
      </c>
      <c r="D3786" s="7" t="s">
        <v>21444</v>
      </c>
      <c r="E3786" s="7" t="str">
        <f t="shared" si="119"/>
        <v>何*雄</v>
      </c>
      <c r="F3786" s="7" t="s">
        <v>20730</v>
      </c>
      <c r="G3786" s="7" t="s">
        <v>21414</v>
      </c>
      <c r="H3786" s="7" t="s">
        <v>118</v>
      </c>
      <c r="I3786" s="7" t="s">
        <v>20</v>
      </c>
      <c r="J3786" s="7" t="s">
        <v>119</v>
      </c>
      <c r="K3786" s="12" t="s">
        <v>120</v>
      </c>
      <c r="L3786" s="13" t="s">
        <v>121</v>
      </c>
      <c r="M3786" s="14" t="s">
        <v>122</v>
      </c>
      <c r="N3786" s="7" t="s">
        <v>21445</v>
      </c>
      <c r="O3786" s="11" t="s">
        <v>21446</v>
      </c>
      <c r="P3786" s="7"/>
    </row>
    <row r="3787" ht="26" customHeight="1" spans="1:16">
      <c r="A3787" s="7" t="s">
        <v>21447</v>
      </c>
      <c r="B3787" s="7" t="s">
        <v>21448</v>
      </c>
      <c r="C3787" s="7" t="str">
        <f t="shared" si="118"/>
        <v>22206****07</v>
      </c>
      <c r="D3787" s="7" t="s">
        <v>21449</v>
      </c>
      <c r="E3787" s="7" t="str">
        <f t="shared" si="119"/>
        <v>李*伟</v>
      </c>
      <c r="F3787" s="7" t="s">
        <v>20730</v>
      </c>
      <c r="G3787" s="7" t="s">
        <v>21414</v>
      </c>
      <c r="H3787" s="7" t="s">
        <v>492</v>
      </c>
      <c r="I3787" s="7" t="s">
        <v>20</v>
      </c>
      <c r="J3787" s="7" t="s">
        <v>654</v>
      </c>
      <c r="K3787" s="12" t="s">
        <v>655</v>
      </c>
      <c r="L3787" s="13" t="s">
        <v>656</v>
      </c>
      <c r="M3787" s="14" t="s">
        <v>657</v>
      </c>
      <c r="N3787" s="7" t="s">
        <v>21450</v>
      </c>
      <c r="O3787" s="11" t="s">
        <v>21451</v>
      </c>
      <c r="P3787" s="7"/>
    </row>
    <row r="3788" ht="26" customHeight="1" spans="1:16">
      <c r="A3788" s="7" t="s">
        <v>21452</v>
      </c>
      <c r="B3788" s="7" t="s">
        <v>21453</v>
      </c>
      <c r="C3788" s="7" t="str">
        <f t="shared" si="118"/>
        <v>22206****08</v>
      </c>
      <c r="D3788" s="7" t="s">
        <v>21454</v>
      </c>
      <c r="E3788" s="7" t="str">
        <f t="shared" si="119"/>
        <v>刘*路</v>
      </c>
      <c r="F3788" s="7" t="s">
        <v>20730</v>
      </c>
      <c r="G3788" s="7" t="s">
        <v>21414</v>
      </c>
      <c r="H3788" s="7" t="s">
        <v>760</v>
      </c>
      <c r="I3788" s="7" t="s">
        <v>20</v>
      </c>
      <c r="J3788" s="7" t="s">
        <v>949</v>
      </c>
      <c r="K3788" s="12" t="s">
        <v>950</v>
      </c>
      <c r="L3788" s="13" t="s">
        <v>951</v>
      </c>
      <c r="M3788" s="14" t="s">
        <v>952</v>
      </c>
      <c r="N3788" s="7" t="s">
        <v>21455</v>
      </c>
      <c r="O3788" s="11" t="s">
        <v>21456</v>
      </c>
      <c r="P3788" s="7"/>
    </row>
    <row r="3789" ht="26" customHeight="1" spans="1:16">
      <c r="A3789" s="7" t="s">
        <v>21457</v>
      </c>
      <c r="B3789" s="7" t="s">
        <v>21458</v>
      </c>
      <c r="C3789" s="7" t="str">
        <f t="shared" si="118"/>
        <v>22206****09</v>
      </c>
      <c r="D3789" s="7" t="s">
        <v>21459</v>
      </c>
      <c r="E3789" s="7" t="str">
        <f t="shared" si="119"/>
        <v>刘*佳</v>
      </c>
      <c r="F3789" s="7" t="s">
        <v>20730</v>
      </c>
      <c r="G3789" s="7" t="s">
        <v>21414</v>
      </c>
      <c r="H3789" s="7" t="s">
        <v>222</v>
      </c>
      <c r="I3789" s="7" t="s">
        <v>61</v>
      </c>
      <c r="J3789" s="7" t="s">
        <v>21460</v>
      </c>
      <c r="K3789" s="8" t="s">
        <v>21461</v>
      </c>
      <c r="L3789" s="15" t="s">
        <v>21462</v>
      </c>
      <c r="M3789" s="16" t="s">
        <v>21463</v>
      </c>
      <c r="N3789" s="7" t="s">
        <v>21464</v>
      </c>
      <c r="O3789" s="11" t="s">
        <v>21465</v>
      </c>
      <c r="P3789" s="7"/>
    </row>
    <row r="3790" ht="26" customHeight="1" spans="1:16">
      <c r="A3790" s="7" t="s">
        <v>21466</v>
      </c>
      <c r="B3790" s="7" t="s">
        <v>21467</v>
      </c>
      <c r="C3790" s="7" t="str">
        <f t="shared" si="118"/>
        <v>22206****10</v>
      </c>
      <c r="D3790" s="7" t="s">
        <v>21468</v>
      </c>
      <c r="E3790" s="7" t="str">
        <f t="shared" si="119"/>
        <v>杨*逸</v>
      </c>
      <c r="F3790" s="7" t="s">
        <v>20730</v>
      </c>
      <c r="G3790" s="7" t="s">
        <v>21414</v>
      </c>
      <c r="H3790" s="7" t="s">
        <v>483</v>
      </c>
      <c r="I3790" s="7" t="s">
        <v>20</v>
      </c>
      <c r="J3790" s="7" t="s">
        <v>484</v>
      </c>
      <c r="K3790" s="12" t="s">
        <v>484</v>
      </c>
      <c r="L3790" s="13" t="s">
        <v>485</v>
      </c>
      <c r="M3790" s="14" t="s">
        <v>486</v>
      </c>
      <c r="N3790" s="7" t="s">
        <v>21469</v>
      </c>
      <c r="O3790" s="11" t="s">
        <v>21470</v>
      </c>
      <c r="P3790" s="7"/>
    </row>
    <row r="3791" ht="26" customHeight="1" spans="1:16">
      <c r="A3791" s="7" t="s">
        <v>21471</v>
      </c>
      <c r="B3791" s="7" t="s">
        <v>21472</v>
      </c>
      <c r="C3791" s="7" t="str">
        <f t="shared" si="118"/>
        <v>22206****11</v>
      </c>
      <c r="D3791" s="7" t="s">
        <v>21473</v>
      </c>
      <c r="E3791" s="7" t="str">
        <f t="shared" si="119"/>
        <v>沈*</v>
      </c>
      <c r="F3791" s="7" t="s">
        <v>20730</v>
      </c>
      <c r="G3791" s="7" t="s">
        <v>21414</v>
      </c>
      <c r="H3791" s="7" t="s">
        <v>959</v>
      </c>
      <c r="I3791" s="7" t="s">
        <v>20</v>
      </c>
      <c r="J3791" s="7" t="s">
        <v>960</v>
      </c>
      <c r="K3791" s="12" t="s">
        <v>32</v>
      </c>
      <c r="L3791" s="13" t="s">
        <v>961</v>
      </c>
      <c r="M3791" s="14" t="s">
        <v>962</v>
      </c>
      <c r="N3791" s="7" t="s">
        <v>21474</v>
      </c>
      <c r="O3791" s="11" t="s">
        <v>21475</v>
      </c>
      <c r="P3791" s="7"/>
    </row>
    <row r="3792" ht="26" customHeight="1" spans="1:16">
      <c r="A3792" s="7" t="s">
        <v>21476</v>
      </c>
      <c r="B3792" s="7" t="s">
        <v>21477</v>
      </c>
      <c r="C3792" s="7" t="str">
        <f t="shared" si="118"/>
        <v>22206****12</v>
      </c>
      <c r="D3792" s="7" t="s">
        <v>21478</v>
      </c>
      <c r="E3792" s="7" t="str">
        <f t="shared" si="119"/>
        <v>何*杰</v>
      </c>
      <c r="F3792" s="7" t="s">
        <v>20730</v>
      </c>
      <c r="G3792" s="7" t="s">
        <v>21414</v>
      </c>
      <c r="H3792" s="7" t="s">
        <v>548</v>
      </c>
      <c r="I3792" s="7" t="s">
        <v>20</v>
      </c>
      <c r="J3792" s="7" t="s">
        <v>549</v>
      </c>
      <c r="K3792" s="12" t="s">
        <v>32</v>
      </c>
      <c r="L3792" s="13" t="s">
        <v>550</v>
      </c>
      <c r="M3792" s="14" t="s">
        <v>551</v>
      </c>
      <c r="N3792" s="7" t="s">
        <v>21479</v>
      </c>
      <c r="O3792" s="11" t="s">
        <v>21480</v>
      </c>
      <c r="P3792" s="7"/>
    </row>
    <row r="3793" ht="26" customHeight="1" spans="1:16">
      <c r="A3793" s="7" t="s">
        <v>21481</v>
      </c>
      <c r="B3793" s="7" t="s">
        <v>21482</v>
      </c>
      <c r="C3793" s="7" t="str">
        <f t="shared" si="118"/>
        <v>22206****13</v>
      </c>
      <c r="D3793" s="7" t="s">
        <v>21483</v>
      </c>
      <c r="E3793" s="7" t="str">
        <f t="shared" si="119"/>
        <v>许*豪</v>
      </c>
      <c r="F3793" s="7" t="s">
        <v>20730</v>
      </c>
      <c r="G3793" s="7" t="s">
        <v>21414</v>
      </c>
      <c r="H3793" s="7" t="s">
        <v>158</v>
      </c>
      <c r="I3793" s="7" t="s">
        <v>20</v>
      </c>
      <c r="J3793" s="7" t="s">
        <v>159</v>
      </c>
      <c r="K3793" s="12" t="s">
        <v>32</v>
      </c>
      <c r="L3793" s="13" t="s">
        <v>160</v>
      </c>
      <c r="M3793" s="14" t="s">
        <v>161</v>
      </c>
      <c r="N3793" s="7" t="s">
        <v>21484</v>
      </c>
      <c r="O3793" s="11" t="s">
        <v>21485</v>
      </c>
      <c r="P3793" s="7"/>
    </row>
    <row r="3794" ht="26" customHeight="1" spans="1:16">
      <c r="A3794" s="7" t="s">
        <v>21486</v>
      </c>
      <c r="B3794" s="7" t="s">
        <v>21487</v>
      </c>
      <c r="C3794" s="7" t="str">
        <f t="shared" si="118"/>
        <v>22206****14</v>
      </c>
      <c r="D3794" s="7" t="s">
        <v>21488</v>
      </c>
      <c r="E3794" s="7" t="str">
        <f t="shared" si="119"/>
        <v>王*</v>
      </c>
      <c r="F3794" s="7" t="s">
        <v>20730</v>
      </c>
      <c r="G3794" s="7" t="s">
        <v>21414</v>
      </c>
      <c r="H3794" s="7" t="s">
        <v>255</v>
      </c>
      <c r="I3794" s="7" t="s">
        <v>61</v>
      </c>
      <c r="J3794" s="7" t="s">
        <v>3368</v>
      </c>
      <c r="K3794" s="8" t="s">
        <v>2558</v>
      </c>
      <c r="L3794" s="15" t="s">
        <v>3107</v>
      </c>
      <c r="M3794" s="16" t="s">
        <v>21489</v>
      </c>
      <c r="N3794" s="7" t="s">
        <v>21490</v>
      </c>
      <c r="O3794" s="11" t="s">
        <v>21491</v>
      </c>
      <c r="P3794" s="7"/>
    </row>
    <row r="3795" ht="26" customHeight="1" spans="1:16">
      <c r="A3795" s="7" t="s">
        <v>21492</v>
      </c>
      <c r="B3795" s="7" t="s">
        <v>21493</v>
      </c>
      <c r="C3795" s="7" t="str">
        <f t="shared" si="118"/>
        <v>22206****15</v>
      </c>
      <c r="D3795" s="7" t="s">
        <v>21494</v>
      </c>
      <c r="E3795" s="7" t="str">
        <f t="shared" si="119"/>
        <v>阮*杰</v>
      </c>
      <c r="F3795" s="7" t="s">
        <v>20730</v>
      </c>
      <c r="G3795" s="7" t="s">
        <v>21414</v>
      </c>
      <c r="H3795" s="7" t="s">
        <v>202</v>
      </c>
      <c r="I3795" s="7" t="s">
        <v>20</v>
      </c>
      <c r="J3795" s="7" t="s">
        <v>4518</v>
      </c>
      <c r="K3795" s="12" t="s">
        <v>4519</v>
      </c>
      <c r="L3795" s="13" t="s">
        <v>4520</v>
      </c>
      <c r="M3795" s="14" t="s">
        <v>4521</v>
      </c>
      <c r="N3795" s="7" t="s">
        <v>21495</v>
      </c>
      <c r="O3795" s="11" t="s">
        <v>21496</v>
      </c>
      <c r="P3795" s="7"/>
    </row>
    <row r="3796" ht="26" customHeight="1" spans="1:16">
      <c r="A3796" s="7" t="s">
        <v>21497</v>
      </c>
      <c r="B3796" s="7" t="s">
        <v>21498</v>
      </c>
      <c r="C3796" s="7" t="str">
        <f t="shared" si="118"/>
        <v>22206****16</v>
      </c>
      <c r="D3796" s="7" t="s">
        <v>21499</v>
      </c>
      <c r="E3796" s="7" t="str">
        <f t="shared" si="119"/>
        <v>方*玉</v>
      </c>
      <c r="F3796" s="7" t="s">
        <v>20730</v>
      </c>
      <c r="G3796" s="7" t="s">
        <v>21414</v>
      </c>
      <c r="H3796" s="7" t="s">
        <v>492</v>
      </c>
      <c r="I3796" s="7" t="s">
        <v>20</v>
      </c>
      <c r="J3796" s="7" t="s">
        <v>654</v>
      </c>
      <c r="K3796" s="12" t="s">
        <v>655</v>
      </c>
      <c r="L3796" s="13" t="s">
        <v>656</v>
      </c>
      <c r="M3796" s="14" t="s">
        <v>657</v>
      </c>
      <c r="N3796" s="7" t="s">
        <v>21500</v>
      </c>
      <c r="O3796" s="11" t="s">
        <v>21501</v>
      </c>
      <c r="P3796" s="7"/>
    </row>
    <row r="3797" ht="26" customHeight="1" spans="1:16">
      <c r="A3797" s="7" t="s">
        <v>21502</v>
      </c>
      <c r="B3797" s="7" t="s">
        <v>21503</v>
      </c>
      <c r="C3797" s="7" t="str">
        <f t="shared" si="118"/>
        <v>22206****18</v>
      </c>
      <c r="D3797" s="7" t="s">
        <v>21504</v>
      </c>
      <c r="E3797" s="7" t="str">
        <f t="shared" si="119"/>
        <v>吴*涛</v>
      </c>
      <c r="F3797" s="7" t="s">
        <v>20730</v>
      </c>
      <c r="G3797" s="7" t="s">
        <v>21414</v>
      </c>
      <c r="H3797" s="7" t="s">
        <v>222</v>
      </c>
      <c r="I3797" s="7" t="s">
        <v>20</v>
      </c>
      <c r="J3797" s="7" t="s">
        <v>223</v>
      </c>
      <c r="K3797" s="12" t="s">
        <v>224</v>
      </c>
      <c r="L3797" s="13" t="s">
        <v>225</v>
      </c>
      <c r="M3797" s="14" t="s">
        <v>226</v>
      </c>
      <c r="N3797" s="7" t="s">
        <v>21505</v>
      </c>
      <c r="O3797" s="11" t="s">
        <v>21506</v>
      </c>
      <c r="P3797" s="7"/>
    </row>
    <row r="3798" ht="26" customHeight="1" spans="1:16">
      <c r="A3798" s="7" t="s">
        <v>21507</v>
      </c>
      <c r="B3798" s="7" t="s">
        <v>21508</v>
      </c>
      <c r="C3798" s="7" t="str">
        <f t="shared" si="118"/>
        <v>22206****20</v>
      </c>
      <c r="D3798" s="7" t="s">
        <v>21509</v>
      </c>
      <c r="E3798" s="7" t="str">
        <f t="shared" si="119"/>
        <v>张*鹏</v>
      </c>
      <c r="F3798" s="7" t="s">
        <v>20730</v>
      </c>
      <c r="G3798" s="7" t="s">
        <v>21414</v>
      </c>
      <c r="H3798" s="7" t="s">
        <v>81</v>
      </c>
      <c r="I3798" s="7" t="s">
        <v>20</v>
      </c>
      <c r="J3798" s="7" t="s">
        <v>90</v>
      </c>
      <c r="K3798" s="12" t="s">
        <v>32</v>
      </c>
      <c r="L3798" s="13" t="s">
        <v>91</v>
      </c>
      <c r="M3798" s="14" t="s">
        <v>92</v>
      </c>
      <c r="N3798" s="7" t="s">
        <v>21510</v>
      </c>
      <c r="O3798" s="11" t="s">
        <v>21511</v>
      </c>
      <c r="P3798" s="7"/>
    </row>
    <row r="3799" ht="26" customHeight="1" spans="1:16">
      <c r="A3799" s="7" t="s">
        <v>21512</v>
      </c>
      <c r="B3799" s="7" t="s">
        <v>21513</v>
      </c>
      <c r="C3799" s="7" t="str">
        <f t="shared" si="118"/>
        <v>22206****21</v>
      </c>
      <c r="D3799" s="7" t="s">
        <v>21514</v>
      </c>
      <c r="E3799" s="7" t="str">
        <f t="shared" si="119"/>
        <v>王*谷</v>
      </c>
      <c r="F3799" s="7" t="s">
        <v>20730</v>
      </c>
      <c r="G3799" s="7" t="s">
        <v>21414</v>
      </c>
      <c r="H3799" s="7" t="s">
        <v>202</v>
      </c>
      <c r="I3799" s="7" t="s">
        <v>20</v>
      </c>
      <c r="J3799" s="7" t="s">
        <v>203</v>
      </c>
      <c r="K3799" s="12" t="s">
        <v>204</v>
      </c>
      <c r="L3799" s="13" t="s">
        <v>205</v>
      </c>
      <c r="M3799" s="14" t="s">
        <v>206</v>
      </c>
      <c r="N3799" s="7" t="s">
        <v>21515</v>
      </c>
      <c r="O3799" s="11" t="s">
        <v>21516</v>
      </c>
      <c r="P3799" s="7"/>
    </row>
    <row r="3800" ht="26" customHeight="1" spans="1:16">
      <c r="A3800" s="7" t="s">
        <v>21517</v>
      </c>
      <c r="B3800" s="7" t="s">
        <v>21518</v>
      </c>
      <c r="C3800" s="7" t="str">
        <f t="shared" si="118"/>
        <v>22206****22</v>
      </c>
      <c r="D3800" s="7" t="s">
        <v>21519</v>
      </c>
      <c r="E3800" s="7" t="str">
        <f t="shared" si="119"/>
        <v>匡*龙</v>
      </c>
      <c r="F3800" s="7" t="s">
        <v>20730</v>
      </c>
      <c r="G3800" s="7" t="s">
        <v>21414</v>
      </c>
      <c r="H3800" s="7" t="s">
        <v>212</v>
      </c>
      <c r="I3800" s="7" t="s">
        <v>20</v>
      </c>
      <c r="J3800" s="7" t="s">
        <v>213</v>
      </c>
      <c r="K3800" s="12" t="s">
        <v>214</v>
      </c>
      <c r="L3800" s="13" t="s">
        <v>215</v>
      </c>
      <c r="M3800" s="14" t="s">
        <v>216</v>
      </c>
      <c r="N3800" s="7" t="s">
        <v>21520</v>
      </c>
      <c r="O3800" s="11" t="s">
        <v>21521</v>
      </c>
      <c r="P3800" s="7"/>
    </row>
    <row r="3801" ht="26" customHeight="1" spans="1:16">
      <c r="A3801" s="7" t="s">
        <v>21522</v>
      </c>
      <c r="B3801" s="7" t="s">
        <v>21523</v>
      </c>
      <c r="C3801" s="7" t="str">
        <f t="shared" si="118"/>
        <v>22206****23</v>
      </c>
      <c r="D3801" s="7" t="s">
        <v>21524</v>
      </c>
      <c r="E3801" s="7" t="str">
        <f t="shared" si="119"/>
        <v>张*钦</v>
      </c>
      <c r="F3801" s="7" t="s">
        <v>20730</v>
      </c>
      <c r="G3801" s="7" t="s">
        <v>21414</v>
      </c>
      <c r="H3801" s="7" t="s">
        <v>108</v>
      </c>
      <c r="I3801" s="7" t="s">
        <v>61</v>
      </c>
      <c r="J3801" s="7" t="s">
        <v>21125</v>
      </c>
      <c r="K3801" s="8" t="s">
        <v>21126</v>
      </c>
      <c r="L3801" s="15" t="s">
        <v>21127</v>
      </c>
      <c r="M3801" s="16" t="s">
        <v>21128</v>
      </c>
      <c r="N3801" s="7" t="s">
        <v>21525</v>
      </c>
      <c r="O3801" s="11" t="s">
        <v>21526</v>
      </c>
      <c r="P3801" s="7"/>
    </row>
    <row r="3802" ht="26" customHeight="1" spans="1:16">
      <c r="A3802" s="7" t="s">
        <v>21527</v>
      </c>
      <c r="B3802" s="7" t="s">
        <v>21528</v>
      </c>
      <c r="C3802" s="7" t="str">
        <f t="shared" si="118"/>
        <v>22206****24</v>
      </c>
      <c r="D3802" s="7" t="s">
        <v>21529</v>
      </c>
      <c r="E3802" s="7" t="str">
        <f t="shared" si="119"/>
        <v>盛*</v>
      </c>
      <c r="F3802" s="7" t="s">
        <v>20730</v>
      </c>
      <c r="G3802" s="7" t="s">
        <v>21414</v>
      </c>
      <c r="H3802" s="7" t="s">
        <v>255</v>
      </c>
      <c r="I3802" s="7" t="s">
        <v>20</v>
      </c>
      <c r="J3802" s="7" t="s">
        <v>271</v>
      </c>
      <c r="K3802" s="12" t="s">
        <v>272</v>
      </c>
      <c r="L3802" s="13" t="s">
        <v>273</v>
      </c>
      <c r="M3802" s="14" t="s">
        <v>274</v>
      </c>
      <c r="N3802" s="7" t="s">
        <v>21530</v>
      </c>
      <c r="O3802" s="11" t="s">
        <v>21531</v>
      </c>
      <c r="P3802" s="7"/>
    </row>
    <row r="3803" ht="26" customHeight="1" spans="1:16">
      <c r="A3803" s="7" t="s">
        <v>21532</v>
      </c>
      <c r="B3803" s="7" t="s">
        <v>21533</v>
      </c>
      <c r="C3803" s="7" t="str">
        <f t="shared" si="118"/>
        <v>22206****25</v>
      </c>
      <c r="D3803" s="7" t="s">
        <v>21534</v>
      </c>
      <c r="E3803" s="7" t="str">
        <f t="shared" si="119"/>
        <v>张*航</v>
      </c>
      <c r="F3803" s="7" t="s">
        <v>20730</v>
      </c>
      <c r="G3803" s="7" t="s">
        <v>21414</v>
      </c>
      <c r="H3803" s="7" t="s">
        <v>776</v>
      </c>
      <c r="I3803" s="7" t="s">
        <v>20</v>
      </c>
      <c r="J3803" s="7" t="s">
        <v>1044</v>
      </c>
      <c r="K3803" s="12" t="s">
        <v>1045</v>
      </c>
      <c r="L3803" s="13" t="s">
        <v>1046</v>
      </c>
      <c r="M3803" s="14" t="s">
        <v>1047</v>
      </c>
      <c r="N3803" s="7" t="s">
        <v>21535</v>
      </c>
      <c r="O3803" s="11" t="s">
        <v>21536</v>
      </c>
      <c r="P3803" s="7"/>
    </row>
    <row r="3804" ht="26" customHeight="1" spans="1:16">
      <c r="A3804" s="7" t="s">
        <v>21537</v>
      </c>
      <c r="B3804" s="7" t="s">
        <v>21538</v>
      </c>
      <c r="C3804" s="7" t="str">
        <f t="shared" si="118"/>
        <v>22206****26</v>
      </c>
      <c r="D3804" s="7" t="s">
        <v>21539</v>
      </c>
      <c r="E3804" s="7" t="str">
        <f t="shared" si="119"/>
        <v>朱*诚</v>
      </c>
      <c r="F3804" s="7" t="s">
        <v>20730</v>
      </c>
      <c r="G3804" s="7" t="s">
        <v>21414</v>
      </c>
      <c r="H3804" s="7" t="s">
        <v>71</v>
      </c>
      <c r="I3804" s="7" t="s">
        <v>20</v>
      </c>
      <c r="J3804" s="7" t="s">
        <v>72</v>
      </c>
      <c r="K3804" s="12" t="s">
        <v>73</v>
      </c>
      <c r="L3804" s="13" t="s">
        <v>74</v>
      </c>
      <c r="M3804" s="14" t="s">
        <v>75</v>
      </c>
      <c r="N3804" s="7" t="s">
        <v>21540</v>
      </c>
      <c r="O3804" s="11" t="s">
        <v>21541</v>
      </c>
      <c r="P3804" s="7"/>
    </row>
    <row r="3805" ht="26" customHeight="1" spans="1:16">
      <c r="A3805" s="7" t="s">
        <v>21542</v>
      </c>
      <c r="B3805" s="7" t="s">
        <v>21543</v>
      </c>
      <c r="C3805" s="7" t="str">
        <f t="shared" si="118"/>
        <v>22206****27</v>
      </c>
      <c r="D3805" s="7" t="s">
        <v>21544</v>
      </c>
      <c r="E3805" s="7" t="str">
        <f t="shared" si="119"/>
        <v>程*</v>
      </c>
      <c r="F3805" s="7" t="s">
        <v>20730</v>
      </c>
      <c r="G3805" s="7" t="s">
        <v>21414</v>
      </c>
      <c r="H3805" s="7" t="s">
        <v>1556</v>
      </c>
      <c r="I3805" s="7" t="s">
        <v>20</v>
      </c>
      <c r="J3805" s="7" t="s">
        <v>3114</v>
      </c>
      <c r="K3805" s="12" t="s">
        <v>2388</v>
      </c>
      <c r="L3805" s="13" t="s">
        <v>2389</v>
      </c>
      <c r="M3805" s="14" t="s">
        <v>2390</v>
      </c>
      <c r="N3805" s="7" t="s">
        <v>21545</v>
      </c>
      <c r="O3805" s="11" t="s">
        <v>21546</v>
      </c>
      <c r="P3805" s="7"/>
    </row>
    <row r="3806" ht="26" customHeight="1" spans="1:16">
      <c r="A3806" s="7" t="s">
        <v>21547</v>
      </c>
      <c r="B3806" s="7" t="s">
        <v>21548</v>
      </c>
      <c r="C3806" s="7" t="str">
        <f t="shared" si="118"/>
        <v>22206****28</v>
      </c>
      <c r="D3806" s="7" t="s">
        <v>21549</v>
      </c>
      <c r="E3806" s="7" t="str">
        <f t="shared" si="119"/>
        <v>吴*平</v>
      </c>
      <c r="F3806" s="7" t="s">
        <v>20730</v>
      </c>
      <c r="G3806" s="7" t="s">
        <v>21414</v>
      </c>
      <c r="H3806" s="7" t="s">
        <v>520</v>
      </c>
      <c r="I3806" s="7" t="s">
        <v>20</v>
      </c>
      <c r="J3806" s="7" t="s">
        <v>601</v>
      </c>
      <c r="K3806" s="12" t="s">
        <v>32</v>
      </c>
      <c r="L3806" s="13" t="s">
        <v>602</v>
      </c>
      <c r="M3806" s="14" t="s">
        <v>603</v>
      </c>
      <c r="N3806" s="7" t="s">
        <v>21550</v>
      </c>
      <c r="O3806" s="11" t="s">
        <v>21551</v>
      </c>
      <c r="P3806" s="7"/>
    </row>
    <row r="3807" ht="26" customHeight="1" spans="1:16">
      <c r="A3807" s="7" t="s">
        <v>21552</v>
      </c>
      <c r="B3807" s="7" t="s">
        <v>21553</v>
      </c>
      <c r="C3807" s="7" t="str">
        <f t="shared" si="118"/>
        <v>22206****29</v>
      </c>
      <c r="D3807" s="7" t="s">
        <v>21554</v>
      </c>
      <c r="E3807" s="7" t="str">
        <f t="shared" si="119"/>
        <v>武*</v>
      </c>
      <c r="F3807" s="7" t="s">
        <v>20730</v>
      </c>
      <c r="G3807" s="7" t="s">
        <v>21414</v>
      </c>
      <c r="H3807" s="7" t="s">
        <v>167</v>
      </c>
      <c r="I3807" s="7" t="s">
        <v>20</v>
      </c>
      <c r="J3807" s="7" t="s">
        <v>899</v>
      </c>
      <c r="K3807" s="12" t="s">
        <v>899</v>
      </c>
      <c r="L3807" s="13" t="s">
        <v>900</v>
      </c>
      <c r="M3807" s="14" t="s">
        <v>901</v>
      </c>
      <c r="N3807" s="7" t="s">
        <v>21555</v>
      </c>
      <c r="O3807" s="11" t="s">
        <v>21556</v>
      </c>
      <c r="P3807" s="7"/>
    </row>
    <row r="3808" ht="26" customHeight="1" spans="1:16">
      <c r="A3808" s="7" t="s">
        <v>21557</v>
      </c>
      <c r="B3808" s="7" t="s">
        <v>21558</v>
      </c>
      <c r="C3808" s="7" t="str">
        <f t="shared" si="118"/>
        <v>22206****30</v>
      </c>
      <c r="D3808" s="7" t="s">
        <v>21559</v>
      </c>
      <c r="E3808" s="7" t="str">
        <f t="shared" si="119"/>
        <v>张*杰</v>
      </c>
      <c r="F3808" s="7" t="s">
        <v>20730</v>
      </c>
      <c r="G3808" s="7" t="s">
        <v>21414</v>
      </c>
      <c r="H3808" s="7" t="s">
        <v>148</v>
      </c>
      <c r="I3808" s="7" t="s">
        <v>20</v>
      </c>
      <c r="J3808" s="7" t="s">
        <v>149</v>
      </c>
      <c r="K3808" s="12" t="s">
        <v>150</v>
      </c>
      <c r="L3808" s="13" t="s">
        <v>151</v>
      </c>
      <c r="M3808" s="14" t="s">
        <v>152</v>
      </c>
      <c r="N3808" s="7" t="s">
        <v>21560</v>
      </c>
      <c r="O3808" s="11" t="s">
        <v>21561</v>
      </c>
      <c r="P3808" s="7"/>
    </row>
    <row r="3809" ht="26" customHeight="1" spans="1:16">
      <c r="A3809" s="7" t="s">
        <v>21562</v>
      </c>
      <c r="B3809" s="7" t="s">
        <v>21563</v>
      </c>
      <c r="C3809" s="7" t="str">
        <f t="shared" si="118"/>
        <v>22206****31</v>
      </c>
      <c r="D3809" s="7" t="s">
        <v>21564</v>
      </c>
      <c r="E3809" s="7" t="str">
        <f t="shared" si="119"/>
        <v>赵*萌</v>
      </c>
      <c r="F3809" s="7" t="s">
        <v>20730</v>
      </c>
      <c r="G3809" s="7" t="s">
        <v>21414</v>
      </c>
      <c r="H3809" s="7" t="s">
        <v>7008</v>
      </c>
      <c r="I3809" s="7" t="s">
        <v>20</v>
      </c>
      <c r="J3809" s="7" t="s">
        <v>1609</v>
      </c>
      <c r="K3809" s="12" t="s">
        <v>1610</v>
      </c>
      <c r="L3809" s="13" t="s">
        <v>1611</v>
      </c>
      <c r="M3809" s="14" t="s">
        <v>1612</v>
      </c>
      <c r="N3809" s="7" t="s">
        <v>21565</v>
      </c>
      <c r="O3809" s="11" t="s">
        <v>21566</v>
      </c>
      <c r="P3809" s="7"/>
    </row>
    <row r="3810" ht="26" customHeight="1" spans="1:16">
      <c r="A3810" s="7" t="s">
        <v>21567</v>
      </c>
      <c r="B3810" s="7" t="s">
        <v>21568</v>
      </c>
      <c r="C3810" s="7" t="str">
        <f t="shared" si="118"/>
        <v>22206****32</v>
      </c>
      <c r="D3810" s="7" t="s">
        <v>21569</v>
      </c>
      <c r="E3810" s="7" t="str">
        <f t="shared" si="119"/>
        <v>刘*敬</v>
      </c>
      <c r="F3810" s="7" t="s">
        <v>20730</v>
      </c>
      <c r="G3810" s="7" t="s">
        <v>21414</v>
      </c>
      <c r="H3810" s="7" t="s">
        <v>255</v>
      </c>
      <c r="I3810" s="7" t="s">
        <v>20</v>
      </c>
      <c r="J3810" s="7" t="s">
        <v>271</v>
      </c>
      <c r="K3810" s="12" t="s">
        <v>272</v>
      </c>
      <c r="L3810" s="13" t="s">
        <v>273</v>
      </c>
      <c r="M3810" s="14" t="s">
        <v>274</v>
      </c>
      <c r="N3810" s="7" t="s">
        <v>21570</v>
      </c>
      <c r="O3810" s="11" t="s">
        <v>21571</v>
      </c>
      <c r="P3810" s="7"/>
    </row>
    <row r="3811" ht="26" customHeight="1" spans="1:16">
      <c r="A3811" s="7" t="s">
        <v>21572</v>
      </c>
      <c r="B3811" s="7" t="s">
        <v>21573</v>
      </c>
      <c r="C3811" s="7" t="str">
        <f t="shared" si="118"/>
        <v>22206****33</v>
      </c>
      <c r="D3811" s="7" t="s">
        <v>21574</v>
      </c>
      <c r="E3811" s="7" t="str">
        <f t="shared" si="119"/>
        <v>梅*</v>
      </c>
      <c r="F3811" s="7" t="s">
        <v>20730</v>
      </c>
      <c r="G3811" s="7" t="s">
        <v>21414</v>
      </c>
      <c r="H3811" s="7" t="s">
        <v>760</v>
      </c>
      <c r="I3811" s="7" t="s">
        <v>20</v>
      </c>
      <c r="J3811" s="7" t="s">
        <v>949</v>
      </c>
      <c r="K3811" s="12" t="s">
        <v>950</v>
      </c>
      <c r="L3811" s="13" t="s">
        <v>951</v>
      </c>
      <c r="M3811" s="14" t="s">
        <v>952</v>
      </c>
      <c r="N3811" s="7" t="s">
        <v>21575</v>
      </c>
      <c r="O3811" s="11" t="s">
        <v>21576</v>
      </c>
      <c r="P3811" s="7"/>
    </row>
    <row r="3812" ht="26" customHeight="1" spans="1:16">
      <c r="A3812" s="7" t="s">
        <v>21577</v>
      </c>
      <c r="B3812" s="7" t="s">
        <v>21578</v>
      </c>
      <c r="C3812" s="7" t="str">
        <f t="shared" si="118"/>
        <v>22206****34</v>
      </c>
      <c r="D3812" s="7" t="s">
        <v>21579</v>
      </c>
      <c r="E3812" s="7" t="str">
        <f t="shared" si="119"/>
        <v>宋*芋</v>
      </c>
      <c r="F3812" s="7" t="s">
        <v>20730</v>
      </c>
      <c r="G3812" s="7" t="s">
        <v>21414</v>
      </c>
      <c r="H3812" s="7" t="s">
        <v>108</v>
      </c>
      <c r="I3812" s="7" t="s">
        <v>20</v>
      </c>
      <c r="J3812" s="7" t="s">
        <v>109</v>
      </c>
      <c r="K3812" s="12" t="s">
        <v>110</v>
      </c>
      <c r="L3812" s="13" t="s">
        <v>111</v>
      </c>
      <c r="M3812" s="14" t="s">
        <v>112</v>
      </c>
      <c r="N3812" s="7" t="s">
        <v>21580</v>
      </c>
      <c r="O3812" s="11" t="s">
        <v>21581</v>
      </c>
      <c r="P3812" s="7"/>
    </row>
    <row r="3813" ht="26" customHeight="1" spans="1:16">
      <c r="A3813" s="7" t="s">
        <v>21582</v>
      </c>
      <c r="B3813" s="7" t="s">
        <v>21583</v>
      </c>
      <c r="C3813" s="7" t="str">
        <f t="shared" si="118"/>
        <v>22206****35</v>
      </c>
      <c r="D3813" s="7" t="s">
        <v>21584</v>
      </c>
      <c r="E3813" s="7" t="str">
        <f t="shared" si="119"/>
        <v>赵*晨</v>
      </c>
      <c r="F3813" s="7" t="s">
        <v>20730</v>
      </c>
      <c r="G3813" s="7" t="s">
        <v>21414</v>
      </c>
      <c r="H3813" s="7" t="s">
        <v>1211</v>
      </c>
      <c r="I3813" s="7" t="s">
        <v>61</v>
      </c>
      <c r="J3813" s="7" t="s">
        <v>21585</v>
      </c>
      <c r="K3813" s="8" t="s">
        <v>299</v>
      </c>
      <c r="L3813" s="15" t="s">
        <v>17554</v>
      </c>
      <c r="M3813" s="16" t="s">
        <v>17555</v>
      </c>
      <c r="N3813" s="7" t="s">
        <v>21586</v>
      </c>
      <c r="O3813" s="11" t="s">
        <v>21587</v>
      </c>
      <c r="P3813" s="7"/>
    </row>
    <row r="3814" ht="26" customHeight="1" spans="1:16">
      <c r="A3814" s="7" t="s">
        <v>21588</v>
      </c>
      <c r="B3814" s="7" t="s">
        <v>21589</v>
      </c>
      <c r="C3814" s="7" t="str">
        <f t="shared" si="118"/>
        <v>22206****36</v>
      </c>
      <c r="D3814" s="7" t="s">
        <v>21590</v>
      </c>
      <c r="E3814" s="7" t="str">
        <f t="shared" si="119"/>
        <v>王*子</v>
      </c>
      <c r="F3814" s="7" t="s">
        <v>20730</v>
      </c>
      <c r="G3814" s="7" t="s">
        <v>21414</v>
      </c>
      <c r="H3814" s="7" t="s">
        <v>520</v>
      </c>
      <c r="I3814" s="7" t="s">
        <v>20</v>
      </c>
      <c r="J3814" s="7" t="s">
        <v>601</v>
      </c>
      <c r="K3814" s="12" t="s">
        <v>32</v>
      </c>
      <c r="L3814" s="13" t="s">
        <v>602</v>
      </c>
      <c r="M3814" s="14" t="s">
        <v>603</v>
      </c>
      <c r="N3814" s="7" t="s">
        <v>21591</v>
      </c>
      <c r="O3814" s="11" t="s">
        <v>21592</v>
      </c>
      <c r="P3814" s="7"/>
    </row>
    <row r="3815" ht="26" customHeight="1" spans="1:16">
      <c r="A3815" s="7" t="s">
        <v>21593</v>
      </c>
      <c r="B3815" s="7" t="s">
        <v>21594</v>
      </c>
      <c r="C3815" s="7" t="str">
        <f t="shared" si="118"/>
        <v>22206****37</v>
      </c>
      <c r="D3815" s="7" t="s">
        <v>3788</v>
      </c>
      <c r="E3815" s="7" t="str">
        <f t="shared" si="119"/>
        <v>王*宇</v>
      </c>
      <c r="F3815" s="7" t="s">
        <v>20730</v>
      </c>
      <c r="G3815" s="7" t="s">
        <v>21414</v>
      </c>
      <c r="H3815" s="7" t="s">
        <v>750</v>
      </c>
      <c r="I3815" s="7" t="s">
        <v>20</v>
      </c>
      <c r="J3815" s="7" t="s">
        <v>1453</v>
      </c>
      <c r="K3815" s="12" t="s">
        <v>32</v>
      </c>
      <c r="L3815" s="13" t="s">
        <v>1454</v>
      </c>
      <c r="M3815" s="14" t="s">
        <v>1455</v>
      </c>
      <c r="N3815" s="7" t="s">
        <v>21595</v>
      </c>
      <c r="O3815" s="11" t="s">
        <v>21596</v>
      </c>
      <c r="P3815" s="7"/>
    </row>
    <row r="3816" ht="26" customHeight="1" spans="1:16">
      <c r="A3816" s="7" t="s">
        <v>21597</v>
      </c>
      <c r="B3816" s="7" t="s">
        <v>21598</v>
      </c>
      <c r="C3816" s="7" t="str">
        <f t="shared" si="118"/>
        <v>22206****38</v>
      </c>
      <c r="D3816" s="7" t="s">
        <v>21599</v>
      </c>
      <c r="E3816" s="7" t="str">
        <f t="shared" si="119"/>
        <v>朱*宝</v>
      </c>
      <c r="F3816" s="7" t="s">
        <v>20730</v>
      </c>
      <c r="G3816" s="7" t="s">
        <v>21414</v>
      </c>
      <c r="H3816" s="7" t="s">
        <v>158</v>
      </c>
      <c r="I3816" s="7" t="s">
        <v>20</v>
      </c>
      <c r="J3816" s="7" t="s">
        <v>159</v>
      </c>
      <c r="K3816" s="12" t="s">
        <v>32</v>
      </c>
      <c r="L3816" s="13" t="s">
        <v>160</v>
      </c>
      <c r="M3816" s="14" t="s">
        <v>161</v>
      </c>
      <c r="N3816" s="7" t="s">
        <v>21600</v>
      </c>
      <c r="O3816" s="11" t="s">
        <v>21601</v>
      </c>
      <c r="P3816" s="7"/>
    </row>
    <row r="3817" ht="26" customHeight="1" spans="1:16">
      <c r="A3817" s="7" t="s">
        <v>21602</v>
      </c>
      <c r="B3817" s="7" t="s">
        <v>21603</v>
      </c>
      <c r="C3817" s="7" t="str">
        <f t="shared" si="118"/>
        <v>22206****39</v>
      </c>
      <c r="D3817" s="7" t="s">
        <v>21604</v>
      </c>
      <c r="E3817" s="7" t="str">
        <f t="shared" si="119"/>
        <v>董*冰</v>
      </c>
      <c r="F3817" s="7" t="s">
        <v>20730</v>
      </c>
      <c r="G3817" s="7" t="s">
        <v>21414</v>
      </c>
      <c r="H3817" s="7" t="s">
        <v>81</v>
      </c>
      <c r="I3817" s="7" t="s">
        <v>20</v>
      </c>
      <c r="J3817" s="7" t="s">
        <v>90</v>
      </c>
      <c r="K3817" s="12" t="s">
        <v>32</v>
      </c>
      <c r="L3817" s="13" t="s">
        <v>91</v>
      </c>
      <c r="M3817" s="14" t="s">
        <v>92</v>
      </c>
      <c r="N3817" s="7" t="s">
        <v>21605</v>
      </c>
      <c r="O3817" s="11" t="s">
        <v>21606</v>
      </c>
      <c r="P3817" s="7"/>
    </row>
    <row r="3818" ht="26" customHeight="1" spans="1:16">
      <c r="A3818" s="7" t="s">
        <v>21607</v>
      </c>
      <c r="B3818" s="7" t="s">
        <v>21608</v>
      </c>
      <c r="C3818" s="7" t="str">
        <f t="shared" si="118"/>
        <v>22206****40</v>
      </c>
      <c r="D3818" s="7" t="s">
        <v>21609</v>
      </c>
      <c r="E3818" s="7" t="str">
        <f t="shared" si="119"/>
        <v>陈*</v>
      </c>
      <c r="F3818" s="7" t="s">
        <v>20730</v>
      </c>
      <c r="G3818" s="7" t="s">
        <v>21414</v>
      </c>
      <c r="H3818" s="7" t="s">
        <v>1359</v>
      </c>
      <c r="I3818" s="7" t="s">
        <v>20</v>
      </c>
      <c r="J3818" s="7" t="s">
        <v>2431</v>
      </c>
      <c r="K3818" s="12" t="s">
        <v>2432</v>
      </c>
      <c r="L3818" s="13" t="s">
        <v>2433</v>
      </c>
      <c r="M3818" s="14" t="s">
        <v>2434</v>
      </c>
      <c r="N3818" s="7" t="s">
        <v>21610</v>
      </c>
      <c r="O3818" s="11" t="s">
        <v>21611</v>
      </c>
      <c r="P3818" s="7"/>
    </row>
    <row r="3819" ht="26" customHeight="1" spans="1:16">
      <c r="A3819" s="7" t="s">
        <v>21612</v>
      </c>
      <c r="B3819" s="7" t="s">
        <v>21613</v>
      </c>
      <c r="C3819" s="7" t="str">
        <f t="shared" si="118"/>
        <v>22206****41</v>
      </c>
      <c r="D3819" s="7" t="s">
        <v>21614</v>
      </c>
      <c r="E3819" s="7" t="str">
        <f t="shared" si="119"/>
        <v>阮*桥</v>
      </c>
      <c r="F3819" s="7" t="s">
        <v>20730</v>
      </c>
      <c r="G3819" s="7" t="s">
        <v>21414</v>
      </c>
      <c r="H3819" s="7" t="s">
        <v>1334</v>
      </c>
      <c r="I3819" s="7" t="s">
        <v>20</v>
      </c>
      <c r="J3819" s="7" t="s">
        <v>1335</v>
      </c>
      <c r="K3819" s="12" t="s">
        <v>1336</v>
      </c>
      <c r="L3819" s="13" t="s">
        <v>1337</v>
      </c>
      <c r="M3819" s="14" t="s">
        <v>1338</v>
      </c>
      <c r="N3819" s="7" t="s">
        <v>21615</v>
      </c>
      <c r="O3819" s="11" t="s">
        <v>21616</v>
      </c>
      <c r="P3819" s="7"/>
    </row>
    <row r="3820" ht="26" customHeight="1" spans="1:16">
      <c r="A3820" s="7" t="s">
        <v>21617</v>
      </c>
      <c r="B3820" s="7" t="s">
        <v>21618</v>
      </c>
      <c r="C3820" s="7" t="str">
        <f t="shared" si="118"/>
        <v>22206****42</v>
      </c>
      <c r="D3820" s="7" t="s">
        <v>21619</v>
      </c>
      <c r="E3820" s="7" t="str">
        <f t="shared" si="119"/>
        <v>朱*民</v>
      </c>
      <c r="F3820" s="7" t="s">
        <v>20730</v>
      </c>
      <c r="G3820" s="7" t="s">
        <v>21414</v>
      </c>
      <c r="H3820" s="7" t="s">
        <v>1359</v>
      </c>
      <c r="I3820" s="7" t="s">
        <v>20</v>
      </c>
      <c r="J3820" s="7" t="s">
        <v>2431</v>
      </c>
      <c r="K3820" s="12" t="s">
        <v>2432</v>
      </c>
      <c r="L3820" s="13" t="s">
        <v>2433</v>
      </c>
      <c r="M3820" s="14" t="s">
        <v>2434</v>
      </c>
      <c r="N3820" s="7" t="s">
        <v>21620</v>
      </c>
      <c r="O3820" s="11" t="s">
        <v>21621</v>
      </c>
      <c r="P3820" s="7"/>
    </row>
    <row r="3821" ht="26" customHeight="1" spans="1:16">
      <c r="A3821" s="7" t="s">
        <v>21622</v>
      </c>
      <c r="B3821" s="7" t="s">
        <v>21623</v>
      </c>
      <c r="C3821" s="7" t="str">
        <f t="shared" si="118"/>
        <v>22206****43</v>
      </c>
      <c r="D3821" s="7" t="s">
        <v>21624</v>
      </c>
      <c r="E3821" s="7" t="str">
        <f t="shared" si="119"/>
        <v>童*妮</v>
      </c>
      <c r="F3821" s="7" t="s">
        <v>20730</v>
      </c>
      <c r="G3821" s="7" t="s">
        <v>21414</v>
      </c>
      <c r="H3821" s="7" t="s">
        <v>81</v>
      </c>
      <c r="I3821" s="7" t="s">
        <v>20</v>
      </c>
      <c r="J3821" s="7" t="s">
        <v>90</v>
      </c>
      <c r="K3821" s="12" t="s">
        <v>32</v>
      </c>
      <c r="L3821" s="13" t="s">
        <v>91</v>
      </c>
      <c r="M3821" s="14" t="s">
        <v>92</v>
      </c>
      <c r="N3821" s="7" t="s">
        <v>21625</v>
      </c>
      <c r="O3821" s="11" t="s">
        <v>21626</v>
      </c>
      <c r="P3821" s="7"/>
    </row>
    <row r="3822" ht="26" customHeight="1" spans="1:16">
      <c r="A3822" s="7" t="s">
        <v>21627</v>
      </c>
      <c r="B3822" s="7" t="s">
        <v>21628</v>
      </c>
      <c r="C3822" s="7" t="str">
        <f t="shared" si="118"/>
        <v>22206****44</v>
      </c>
      <c r="D3822" s="7" t="s">
        <v>21629</v>
      </c>
      <c r="E3822" s="7" t="str">
        <f t="shared" si="119"/>
        <v>罗*琳</v>
      </c>
      <c r="F3822" s="7" t="s">
        <v>20730</v>
      </c>
      <c r="G3822" s="7" t="s">
        <v>21414</v>
      </c>
      <c r="H3822" s="7" t="s">
        <v>4667</v>
      </c>
      <c r="I3822" s="7" t="s">
        <v>20</v>
      </c>
      <c r="J3822" s="7" t="s">
        <v>4668</v>
      </c>
      <c r="K3822" s="12" t="s">
        <v>32</v>
      </c>
      <c r="L3822" s="13" t="s">
        <v>4669</v>
      </c>
      <c r="M3822" s="14" t="s">
        <v>4670</v>
      </c>
      <c r="N3822" s="7" t="s">
        <v>21630</v>
      </c>
      <c r="O3822" s="11" t="s">
        <v>21631</v>
      </c>
      <c r="P3822" s="7"/>
    </row>
    <row r="3823" ht="26" customHeight="1" spans="1:16">
      <c r="A3823" s="7" t="s">
        <v>21632</v>
      </c>
      <c r="B3823" s="7" t="s">
        <v>21633</v>
      </c>
      <c r="C3823" s="7" t="str">
        <f t="shared" si="118"/>
        <v>22206****45</v>
      </c>
      <c r="D3823" s="7" t="s">
        <v>21634</v>
      </c>
      <c r="E3823" s="7" t="str">
        <f t="shared" si="119"/>
        <v>郎*</v>
      </c>
      <c r="F3823" s="7" t="s">
        <v>20730</v>
      </c>
      <c r="G3823" s="7" t="s">
        <v>21414</v>
      </c>
      <c r="H3823" s="7" t="s">
        <v>548</v>
      </c>
      <c r="I3823" s="7" t="s">
        <v>20</v>
      </c>
      <c r="J3823" s="7" t="s">
        <v>549</v>
      </c>
      <c r="K3823" s="12" t="s">
        <v>32</v>
      </c>
      <c r="L3823" s="13" t="s">
        <v>550</v>
      </c>
      <c r="M3823" s="14" t="s">
        <v>551</v>
      </c>
      <c r="N3823" s="7" t="s">
        <v>21635</v>
      </c>
      <c r="O3823" s="11" t="s">
        <v>21636</v>
      </c>
      <c r="P3823" s="7"/>
    </row>
    <row r="3824" ht="26" customHeight="1" spans="1:16">
      <c r="A3824" s="7" t="s">
        <v>21637</v>
      </c>
      <c r="B3824" s="7" t="s">
        <v>21638</v>
      </c>
      <c r="C3824" s="7" t="str">
        <f t="shared" si="118"/>
        <v>22206****46</v>
      </c>
      <c r="D3824" s="7" t="s">
        <v>21639</v>
      </c>
      <c r="E3824" s="7" t="str">
        <f t="shared" si="119"/>
        <v>王*</v>
      </c>
      <c r="F3824" s="7" t="s">
        <v>20730</v>
      </c>
      <c r="G3824" s="7" t="s">
        <v>21414</v>
      </c>
      <c r="H3824" s="7" t="s">
        <v>492</v>
      </c>
      <c r="I3824" s="7" t="s">
        <v>20</v>
      </c>
      <c r="J3824" s="7" t="s">
        <v>654</v>
      </c>
      <c r="K3824" s="12" t="s">
        <v>655</v>
      </c>
      <c r="L3824" s="13" t="s">
        <v>656</v>
      </c>
      <c r="M3824" s="14" t="s">
        <v>657</v>
      </c>
      <c r="N3824" s="7" t="s">
        <v>21640</v>
      </c>
      <c r="O3824" s="11" t="s">
        <v>21641</v>
      </c>
      <c r="P3824" s="7"/>
    </row>
    <row r="3825" ht="26" customHeight="1" spans="1:16">
      <c r="A3825" s="7" t="s">
        <v>21642</v>
      </c>
      <c r="B3825" s="7" t="s">
        <v>21643</v>
      </c>
      <c r="C3825" s="7" t="str">
        <f t="shared" si="118"/>
        <v>22206****47</v>
      </c>
      <c r="D3825" s="7" t="s">
        <v>21644</v>
      </c>
      <c r="E3825" s="7" t="str">
        <f t="shared" si="119"/>
        <v>陈*</v>
      </c>
      <c r="F3825" s="7" t="s">
        <v>20730</v>
      </c>
      <c r="G3825" s="7" t="s">
        <v>21414</v>
      </c>
      <c r="H3825" s="7" t="s">
        <v>158</v>
      </c>
      <c r="I3825" s="7" t="s">
        <v>20</v>
      </c>
      <c r="J3825" s="7" t="s">
        <v>159</v>
      </c>
      <c r="K3825" s="12" t="s">
        <v>32</v>
      </c>
      <c r="L3825" s="13" t="s">
        <v>160</v>
      </c>
      <c r="M3825" s="14" t="s">
        <v>161</v>
      </c>
      <c r="N3825" s="7" t="s">
        <v>21645</v>
      </c>
      <c r="O3825" s="11" t="s">
        <v>21646</v>
      </c>
      <c r="P3825" s="7"/>
    </row>
    <row r="3826" ht="26" customHeight="1" spans="1:16">
      <c r="A3826" s="7" t="s">
        <v>21647</v>
      </c>
      <c r="B3826" s="7" t="s">
        <v>21648</v>
      </c>
      <c r="C3826" s="7" t="str">
        <f t="shared" si="118"/>
        <v>22210****23</v>
      </c>
      <c r="D3826" s="7" t="s">
        <v>21649</v>
      </c>
      <c r="E3826" s="7" t="str">
        <f t="shared" si="119"/>
        <v>杨*松</v>
      </c>
      <c r="F3826" s="7" t="s">
        <v>20730</v>
      </c>
      <c r="G3826" s="7" t="s">
        <v>21414</v>
      </c>
      <c r="H3826" s="7" t="s">
        <v>40</v>
      </c>
      <c r="I3826" s="7" t="s">
        <v>20</v>
      </c>
      <c r="J3826" s="7" t="s">
        <v>41</v>
      </c>
      <c r="K3826" s="12" t="s">
        <v>42</v>
      </c>
      <c r="L3826" s="13" t="s">
        <v>43</v>
      </c>
      <c r="M3826" s="14" t="s">
        <v>44</v>
      </c>
      <c r="N3826" s="7" t="s">
        <v>21650</v>
      </c>
      <c r="O3826" s="11" t="s">
        <v>21651</v>
      </c>
      <c r="P3826" s="7"/>
    </row>
    <row r="3827" ht="26" customHeight="1" spans="1:16">
      <c r="A3827" s="7" t="s">
        <v>21652</v>
      </c>
      <c r="B3827" s="7" t="s">
        <v>21653</v>
      </c>
      <c r="C3827" s="7" t="str">
        <f t="shared" si="118"/>
        <v>22211****09</v>
      </c>
      <c r="D3827" s="7" t="s">
        <v>7925</v>
      </c>
      <c r="E3827" s="7" t="str">
        <f t="shared" si="119"/>
        <v>王*</v>
      </c>
      <c r="F3827" s="7" t="s">
        <v>20730</v>
      </c>
      <c r="G3827" s="7" t="s">
        <v>21414</v>
      </c>
      <c r="H3827" s="7" t="s">
        <v>1937</v>
      </c>
      <c r="I3827" s="7" t="s">
        <v>61</v>
      </c>
      <c r="J3827" s="7" t="s">
        <v>21654</v>
      </c>
      <c r="K3827" s="8" t="s">
        <v>21655</v>
      </c>
      <c r="L3827" s="15" t="s">
        <v>21656</v>
      </c>
      <c r="M3827" s="16" t="s">
        <v>21657</v>
      </c>
      <c r="N3827" s="7" t="s">
        <v>21658</v>
      </c>
      <c r="O3827" s="11" t="s">
        <v>21659</v>
      </c>
      <c r="P3827" s="7"/>
    </row>
    <row r="3828" ht="26" customHeight="1" spans="1:16">
      <c r="A3828" s="7" t="s">
        <v>21660</v>
      </c>
      <c r="B3828" s="7" t="s">
        <v>21661</v>
      </c>
      <c r="C3828" s="7" t="str">
        <f t="shared" si="118"/>
        <v>22211****44</v>
      </c>
      <c r="D3828" s="7" t="s">
        <v>21662</v>
      </c>
      <c r="E3828" s="7" t="str">
        <f t="shared" si="119"/>
        <v>方*</v>
      </c>
      <c r="F3828" s="7" t="s">
        <v>20730</v>
      </c>
      <c r="G3828" s="7" t="s">
        <v>21414</v>
      </c>
      <c r="H3828" s="7" t="s">
        <v>255</v>
      </c>
      <c r="I3828" s="7" t="s">
        <v>20</v>
      </c>
      <c r="J3828" s="7" t="s">
        <v>271</v>
      </c>
      <c r="K3828" s="12" t="s">
        <v>272</v>
      </c>
      <c r="L3828" s="13" t="s">
        <v>273</v>
      </c>
      <c r="M3828" s="14" t="s">
        <v>274</v>
      </c>
      <c r="N3828" s="7" t="s">
        <v>21663</v>
      </c>
      <c r="O3828" s="11" t="s">
        <v>21664</v>
      </c>
      <c r="P3828" s="7"/>
    </row>
    <row r="3829" ht="26" customHeight="1" spans="1:16">
      <c r="A3829" s="7" t="s">
        <v>21665</v>
      </c>
      <c r="B3829" s="7" t="s">
        <v>21666</v>
      </c>
      <c r="C3829" s="7" t="str">
        <f t="shared" si="118"/>
        <v>22211****51</v>
      </c>
      <c r="D3829" s="7" t="s">
        <v>21667</v>
      </c>
      <c r="E3829" s="7" t="str">
        <f t="shared" si="119"/>
        <v>李*</v>
      </c>
      <c r="F3829" s="7" t="s">
        <v>20730</v>
      </c>
      <c r="G3829" s="7" t="s">
        <v>21414</v>
      </c>
      <c r="H3829" s="7" t="s">
        <v>98</v>
      </c>
      <c r="I3829" s="7" t="s">
        <v>20</v>
      </c>
      <c r="J3829" s="7" t="s">
        <v>289</v>
      </c>
      <c r="K3829" s="12" t="s">
        <v>289</v>
      </c>
      <c r="L3829" s="13" t="s">
        <v>290</v>
      </c>
      <c r="M3829" s="14" t="s">
        <v>291</v>
      </c>
      <c r="N3829" s="7" t="s">
        <v>21668</v>
      </c>
      <c r="O3829" s="11" t="s">
        <v>21669</v>
      </c>
      <c r="P3829" s="7"/>
    </row>
    <row r="3830" ht="26" customHeight="1" spans="1:16">
      <c r="A3830" s="7" t="s">
        <v>21670</v>
      </c>
      <c r="B3830" s="7" t="s">
        <v>21671</v>
      </c>
      <c r="C3830" s="7" t="str">
        <f t="shared" si="118"/>
        <v>21904****49</v>
      </c>
      <c r="D3830" s="7" t="s">
        <v>21672</v>
      </c>
      <c r="E3830" s="7" t="str">
        <f t="shared" si="119"/>
        <v>殷*瑞</v>
      </c>
      <c r="F3830" s="7" t="s">
        <v>20730</v>
      </c>
      <c r="G3830" s="7" t="s">
        <v>21673</v>
      </c>
      <c r="H3830" s="7" t="s">
        <v>1334</v>
      </c>
      <c r="I3830" s="7" t="s">
        <v>20</v>
      </c>
      <c r="J3830" s="7" t="s">
        <v>1335</v>
      </c>
      <c r="K3830" s="12" t="s">
        <v>1336</v>
      </c>
      <c r="L3830" s="13" t="s">
        <v>1337</v>
      </c>
      <c r="M3830" s="14" t="s">
        <v>1338</v>
      </c>
      <c r="N3830" s="7" t="s">
        <v>21674</v>
      </c>
      <c r="O3830" s="11" t="s">
        <v>21675</v>
      </c>
      <c r="P3830" s="7"/>
    </row>
    <row r="3831" ht="26" customHeight="1" spans="1:16">
      <c r="A3831" s="7" t="s">
        <v>21676</v>
      </c>
      <c r="B3831" s="7" t="s">
        <v>21677</v>
      </c>
      <c r="C3831" s="7" t="str">
        <f t="shared" si="118"/>
        <v>22106****36</v>
      </c>
      <c r="D3831" s="7" t="s">
        <v>21678</v>
      </c>
      <c r="E3831" s="7" t="str">
        <f t="shared" si="119"/>
        <v>石*峰</v>
      </c>
      <c r="F3831" s="7" t="s">
        <v>20730</v>
      </c>
      <c r="G3831" s="7" t="s">
        <v>21673</v>
      </c>
      <c r="H3831" s="7" t="s">
        <v>192</v>
      </c>
      <c r="I3831" s="7" t="s">
        <v>20</v>
      </c>
      <c r="J3831" s="7" t="s">
        <v>193</v>
      </c>
      <c r="K3831" s="12" t="s">
        <v>194</v>
      </c>
      <c r="L3831" s="13" t="s">
        <v>195</v>
      </c>
      <c r="M3831" s="14" t="s">
        <v>196</v>
      </c>
      <c r="N3831" s="7" t="s">
        <v>21679</v>
      </c>
      <c r="O3831" s="11" t="s">
        <v>21680</v>
      </c>
      <c r="P3831" s="7"/>
    </row>
    <row r="3832" ht="26" customHeight="1" spans="1:16">
      <c r="A3832" s="7" t="s">
        <v>21681</v>
      </c>
      <c r="B3832" s="7" t="s">
        <v>21682</v>
      </c>
      <c r="C3832" s="7" t="str">
        <f t="shared" si="118"/>
        <v>22106****23</v>
      </c>
      <c r="D3832" s="7" t="s">
        <v>21683</v>
      </c>
      <c r="E3832" s="7" t="str">
        <f t="shared" si="119"/>
        <v>贺*轶</v>
      </c>
      <c r="F3832" s="7" t="s">
        <v>20730</v>
      </c>
      <c r="G3832" s="7" t="s">
        <v>21673</v>
      </c>
      <c r="H3832" s="7" t="s">
        <v>192</v>
      </c>
      <c r="I3832" s="7" t="s">
        <v>20</v>
      </c>
      <c r="J3832" s="7" t="s">
        <v>193</v>
      </c>
      <c r="K3832" s="12" t="s">
        <v>194</v>
      </c>
      <c r="L3832" s="13" t="s">
        <v>195</v>
      </c>
      <c r="M3832" s="14" t="s">
        <v>196</v>
      </c>
      <c r="N3832" s="7" t="s">
        <v>21684</v>
      </c>
      <c r="O3832" s="11" t="s">
        <v>21685</v>
      </c>
      <c r="P3832" s="7"/>
    </row>
    <row r="3833" ht="26" customHeight="1" spans="1:16">
      <c r="A3833" s="7" t="s">
        <v>21686</v>
      </c>
      <c r="B3833" s="7" t="s">
        <v>21687</v>
      </c>
      <c r="C3833" s="7" t="str">
        <f t="shared" si="118"/>
        <v>22203****45</v>
      </c>
      <c r="D3833" s="7" t="s">
        <v>21688</v>
      </c>
      <c r="E3833" s="7" t="str">
        <f t="shared" si="119"/>
        <v>潘*文</v>
      </c>
      <c r="F3833" s="7" t="s">
        <v>20730</v>
      </c>
      <c r="G3833" s="7" t="s">
        <v>21673</v>
      </c>
      <c r="H3833" s="7" t="s">
        <v>17508</v>
      </c>
      <c r="I3833" s="7" t="s">
        <v>20</v>
      </c>
      <c r="J3833" s="7" t="s">
        <v>17509</v>
      </c>
      <c r="K3833" s="12" t="s">
        <v>32</v>
      </c>
      <c r="L3833" s="13" t="s">
        <v>17510</v>
      </c>
      <c r="M3833" s="14" t="s">
        <v>17511</v>
      </c>
      <c r="N3833" s="7" t="s">
        <v>21689</v>
      </c>
      <c r="O3833" s="11" t="s">
        <v>21690</v>
      </c>
      <c r="P3833" s="7"/>
    </row>
    <row r="3834" ht="26" customHeight="1" spans="1:16">
      <c r="A3834" s="7" t="s">
        <v>21691</v>
      </c>
      <c r="B3834" s="7" t="s">
        <v>21692</v>
      </c>
      <c r="C3834" s="7" t="str">
        <f t="shared" si="118"/>
        <v>22206****01</v>
      </c>
      <c r="D3834" s="7" t="s">
        <v>21693</v>
      </c>
      <c r="E3834" s="7" t="str">
        <f t="shared" si="119"/>
        <v>孙*康</v>
      </c>
      <c r="F3834" s="7" t="s">
        <v>20730</v>
      </c>
      <c r="G3834" s="7" t="s">
        <v>21673</v>
      </c>
      <c r="H3834" s="7" t="s">
        <v>40</v>
      </c>
      <c r="I3834" s="7" t="s">
        <v>20</v>
      </c>
      <c r="J3834" s="7" t="s">
        <v>41</v>
      </c>
      <c r="K3834" s="12" t="s">
        <v>42</v>
      </c>
      <c r="L3834" s="13" t="s">
        <v>43</v>
      </c>
      <c r="M3834" s="14" t="s">
        <v>44</v>
      </c>
      <c r="N3834" s="7" t="s">
        <v>21694</v>
      </c>
      <c r="O3834" s="11" t="s">
        <v>21695</v>
      </c>
      <c r="P3834" s="7"/>
    </row>
    <row r="3835" ht="26" customHeight="1" spans="1:16">
      <c r="A3835" s="7" t="s">
        <v>21696</v>
      </c>
      <c r="B3835" s="7" t="s">
        <v>21697</v>
      </c>
      <c r="C3835" s="7" t="str">
        <f t="shared" si="118"/>
        <v>22206****02</v>
      </c>
      <c r="D3835" s="7" t="s">
        <v>21698</v>
      </c>
      <c r="E3835" s="7" t="str">
        <f t="shared" si="119"/>
        <v>李*伟</v>
      </c>
      <c r="F3835" s="7" t="s">
        <v>20730</v>
      </c>
      <c r="G3835" s="7" t="s">
        <v>21673</v>
      </c>
      <c r="H3835" s="7" t="s">
        <v>98</v>
      </c>
      <c r="I3835" s="7" t="s">
        <v>20</v>
      </c>
      <c r="J3835" s="7" t="s">
        <v>289</v>
      </c>
      <c r="K3835" s="12" t="s">
        <v>289</v>
      </c>
      <c r="L3835" s="13" t="s">
        <v>290</v>
      </c>
      <c r="M3835" s="14" t="s">
        <v>291</v>
      </c>
      <c r="N3835" s="7" t="s">
        <v>21699</v>
      </c>
      <c r="O3835" s="11" t="s">
        <v>21700</v>
      </c>
      <c r="P3835" s="7"/>
    </row>
    <row r="3836" ht="26" customHeight="1" spans="1:16">
      <c r="A3836" s="7" t="s">
        <v>21701</v>
      </c>
      <c r="B3836" s="7" t="s">
        <v>21702</v>
      </c>
      <c r="C3836" s="7" t="str">
        <f t="shared" si="118"/>
        <v>22206****03</v>
      </c>
      <c r="D3836" s="7" t="s">
        <v>21703</v>
      </c>
      <c r="E3836" s="7" t="str">
        <f t="shared" si="119"/>
        <v>张*</v>
      </c>
      <c r="F3836" s="7" t="s">
        <v>20730</v>
      </c>
      <c r="G3836" s="7" t="s">
        <v>21673</v>
      </c>
      <c r="H3836" s="7" t="s">
        <v>158</v>
      </c>
      <c r="I3836" s="7" t="s">
        <v>20</v>
      </c>
      <c r="J3836" s="7" t="s">
        <v>159</v>
      </c>
      <c r="K3836" s="12" t="s">
        <v>32</v>
      </c>
      <c r="L3836" s="13" t="s">
        <v>160</v>
      </c>
      <c r="M3836" s="14" t="s">
        <v>161</v>
      </c>
      <c r="N3836" s="7" t="s">
        <v>21704</v>
      </c>
      <c r="O3836" s="11" t="s">
        <v>21705</v>
      </c>
      <c r="P3836" s="7"/>
    </row>
    <row r="3837" ht="26" customHeight="1" spans="1:16">
      <c r="A3837" s="7" t="s">
        <v>21706</v>
      </c>
      <c r="B3837" s="7" t="s">
        <v>21707</v>
      </c>
      <c r="C3837" s="7" t="str">
        <f t="shared" si="118"/>
        <v>22206****04</v>
      </c>
      <c r="D3837" s="7" t="s">
        <v>21708</v>
      </c>
      <c r="E3837" s="7" t="str">
        <f t="shared" si="119"/>
        <v>高*泽</v>
      </c>
      <c r="F3837" s="7" t="s">
        <v>20730</v>
      </c>
      <c r="G3837" s="7" t="s">
        <v>21673</v>
      </c>
      <c r="H3837" s="7" t="s">
        <v>442</v>
      </c>
      <c r="I3837" s="7" t="s">
        <v>20</v>
      </c>
      <c r="J3837" s="7" t="s">
        <v>443</v>
      </c>
      <c r="K3837" s="12" t="s">
        <v>444</v>
      </c>
      <c r="L3837" s="13" t="s">
        <v>445</v>
      </c>
      <c r="M3837" s="14" t="s">
        <v>446</v>
      </c>
      <c r="N3837" s="7" t="s">
        <v>21709</v>
      </c>
      <c r="O3837" s="11" t="s">
        <v>21710</v>
      </c>
      <c r="P3837" s="7"/>
    </row>
    <row r="3838" ht="26" customHeight="1" spans="1:16">
      <c r="A3838" s="7" t="s">
        <v>21711</v>
      </c>
      <c r="B3838" s="7" t="s">
        <v>21712</v>
      </c>
      <c r="C3838" s="7" t="str">
        <f t="shared" si="118"/>
        <v>22206****05</v>
      </c>
      <c r="D3838" s="7" t="s">
        <v>21713</v>
      </c>
      <c r="E3838" s="7" t="str">
        <f t="shared" si="119"/>
        <v>董*涵</v>
      </c>
      <c r="F3838" s="7" t="s">
        <v>20730</v>
      </c>
      <c r="G3838" s="7" t="s">
        <v>21673</v>
      </c>
      <c r="H3838" s="7" t="s">
        <v>1618</v>
      </c>
      <c r="I3838" s="7" t="s">
        <v>20</v>
      </c>
      <c r="J3838" s="7" t="s">
        <v>1619</v>
      </c>
      <c r="K3838" s="12" t="s">
        <v>32</v>
      </c>
      <c r="L3838" s="13" t="s">
        <v>1620</v>
      </c>
      <c r="M3838" s="14" t="s">
        <v>1621</v>
      </c>
      <c r="N3838" s="7" t="s">
        <v>21714</v>
      </c>
      <c r="O3838" s="11" t="s">
        <v>21715</v>
      </c>
      <c r="P3838" s="7"/>
    </row>
    <row r="3839" ht="26" customHeight="1" spans="1:16">
      <c r="A3839" s="7" t="s">
        <v>21716</v>
      </c>
      <c r="B3839" s="7" t="s">
        <v>21717</v>
      </c>
      <c r="C3839" s="7" t="str">
        <f t="shared" si="118"/>
        <v>22206****07</v>
      </c>
      <c r="D3839" s="7" t="s">
        <v>21718</v>
      </c>
      <c r="E3839" s="7" t="str">
        <f t="shared" si="119"/>
        <v>高*阳</v>
      </c>
      <c r="F3839" s="7" t="s">
        <v>20730</v>
      </c>
      <c r="G3839" s="7" t="s">
        <v>21673</v>
      </c>
      <c r="H3839" s="7" t="s">
        <v>628</v>
      </c>
      <c r="I3839" s="7" t="s">
        <v>20</v>
      </c>
      <c r="J3839" s="7" t="s">
        <v>629</v>
      </c>
      <c r="K3839" s="12" t="s">
        <v>630</v>
      </c>
      <c r="L3839" s="13" t="s">
        <v>631</v>
      </c>
      <c r="M3839" s="14" t="s">
        <v>632</v>
      </c>
      <c r="N3839" s="7" t="s">
        <v>21719</v>
      </c>
      <c r="O3839" s="11" t="s">
        <v>21720</v>
      </c>
      <c r="P3839" s="7"/>
    </row>
    <row r="3840" ht="26" customHeight="1" spans="1:16">
      <c r="A3840" s="7" t="s">
        <v>21721</v>
      </c>
      <c r="B3840" s="7" t="s">
        <v>21722</v>
      </c>
      <c r="C3840" s="7" t="str">
        <f t="shared" si="118"/>
        <v>22206****08</v>
      </c>
      <c r="D3840" s="7" t="s">
        <v>21723</v>
      </c>
      <c r="E3840" s="7" t="str">
        <f t="shared" si="119"/>
        <v>梁*乐</v>
      </c>
      <c r="F3840" s="7" t="s">
        <v>20730</v>
      </c>
      <c r="G3840" s="7" t="s">
        <v>21673</v>
      </c>
      <c r="H3840" s="7" t="s">
        <v>576</v>
      </c>
      <c r="I3840" s="7" t="s">
        <v>20</v>
      </c>
      <c r="J3840" s="7" t="s">
        <v>577</v>
      </c>
      <c r="K3840" s="12" t="s">
        <v>578</v>
      </c>
      <c r="L3840" s="13" t="s">
        <v>579</v>
      </c>
      <c r="M3840" s="14" t="s">
        <v>580</v>
      </c>
      <c r="N3840" s="7" t="s">
        <v>21724</v>
      </c>
      <c r="O3840" s="11" t="s">
        <v>21725</v>
      </c>
      <c r="P3840" s="7"/>
    </row>
    <row r="3841" ht="26" customHeight="1" spans="1:16">
      <c r="A3841" s="7" t="s">
        <v>21726</v>
      </c>
      <c r="B3841" s="7" t="s">
        <v>21727</v>
      </c>
      <c r="C3841" s="7" t="str">
        <f t="shared" si="118"/>
        <v>22206****09</v>
      </c>
      <c r="D3841" s="7" t="s">
        <v>21728</v>
      </c>
      <c r="E3841" s="7" t="str">
        <f t="shared" si="119"/>
        <v>谭*奇</v>
      </c>
      <c r="F3841" s="7" t="s">
        <v>20730</v>
      </c>
      <c r="G3841" s="7" t="s">
        <v>21673</v>
      </c>
      <c r="H3841" s="7" t="s">
        <v>192</v>
      </c>
      <c r="I3841" s="7" t="s">
        <v>20</v>
      </c>
      <c r="J3841" s="7" t="s">
        <v>193</v>
      </c>
      <c r="K3841" s="12" t="s">
        <v>194</v>
      </c>
      <c r="L3841" s="13" t="s">
        <v>195</v>
      </c>
      <c r="M3841" s="14" t="s">
        <v>196</v>
      </c>
      <c r="N3841" s="7" t="s">
        <v>21729</v>
      </c>
      <c r="O3841" s="11" t="s">
        <v>21730</v>
      </c>
      <c r="P3841" s="7"/>
    </row>
    <row r="3842" ht="26" customHeight="1" spans="1:16">
      <c r="A3842" s="7" t="s">
        <v>21731</v>
      </c>
      <c r="B3842" s="7" t="s">
        <v>21732</v>
      </c>
      <c r="C3842" s="7" t="str">
        <f t="shared" si="118"/>
        <v>22206****11</v>
      </c>
      <c r="D3842" s="7" t="s">
        <v>21733</v>
      </c>
      <c r="E3842" s="7" t="str">
        <f t="shared" si="119"/>
        <v>王*</v>
      </c>
      <c r="F3842" s="7" t="s">
        <v>20730</v>
      </c>
      <c r="G3842" s="7" t="s">
        <v>21673</v>
      </c>
      <c r="H3842" s="7" t="s">
        <v>98</v>
      </c>
      <c r="I3842" s="7" t="s">
        <v>20</v>
      </c>
      <c r="J3842" s="7" t="s">
        <v>289</v>
      </c>
      <c r="K3842" s="12" t="s">
        <v>289</v>
      </c>
      <c r="L3842" s="13" t="s">
        <v>290</v>
      </c>
      <c r="M3842" s="14" t="s">
        <v>291</v>
      </c>
      <c r="N3842" s="7" t="s">
        <v>21734</v>
      </c>
      <c r="O3842" s="11" t="s">
        <v>21735</v>
      </c>
      <c r="P3842" s="7"/>
    </row>
    <row r="3843" ht="26" customHeight="1" spans="1:16">
      <c r="A3843" s="7" t="s">
        <v>21736</v>
      </c>
      <c r="B3843" s="7" t="s">
        <v>21737</v>
      </c>
      <c r="C3843" s="7" t="str">
        <f t="shared" ref="C3843:C3906" si="120">LEFT(B3843,5)&amp;"****"&amp;RIGHT(B3843,LEN(B3843)-9)</f>
        <v>22206****12</v>
      </c>
      <c r="D3843" s="7" t="s">
        <v>21738</v>
      </c>
      <c r="E3843" s="7" t="str">
        <f t="shared" ref="E3843:E3906" si="121">LEFT(D3843,1)&amp;"*"&amp;RIGHT(D3843,LEN(D3843)-2)</f>
        <v>武*乐</v>
      </c>
      <c r="F3843" s="7" t="s">
        <v>20730</v>
      </c>
      <c r="G3843" s="7" t="s">
        <v>21673</v>
      </c>
      <c r="H3843" s="7" t="s">
        <v>750</v>
      </c>
      <c r="I3843" s="7" t="s">
        <v>20</v>
      </c>
      <c r="J3843" s="7" t="s">
        <v>1453</v>
      </c>
      <c r="K3843" s="12" t="s">
        <v>32</v>
      </c>
      <c r="L3843" s="13" t="s">
        <v>1454</v>
      </c>
      <c r="M3843" s="14" t="s">
        <v>1455</v>
      </c>
      <c r="N3843" s="7" t="s">
        <v>21739</v>
      </c>
      <c r="O3843" s="11" t="s">
        <v>21740</v>
      </c>
      <c r="P3843" s="7"/>
    </row>
    <row r="3844" ht="26" customHeight="1" spans="1:16">
      <c r="A3844" s="7" t="s">
        <v>21741</v>
      </c>
      <c r="B3844" s="7" t="s">
        <v>21742</v>
      </c>
      <c r="C3844" s="7" t="str">
        <f t="shared" si="120"/>
        <v>22206****13</v>
      </c>
      <c r="D3844" s="7" t="s">
        <v>21743</v>
      </c>
      <c r="E3844" s="7" t="str">
        <f t="shared" si="121"/>
        <v>董*捷</v>
      </c>
      <c r="F3844" s="7" t="s">
        <v>20730</v>
      </c>
      <c r="G3844" s="7" t="s">
        <v>21673</v>
      </c>
      <c r="H3844" s="7" t="s">
        <v>548</v>
      </c>
      <c r="I3844" s="7" t="s">
        <v>61</v>
      </c>
      <c r="J3844" s="7" t="s">
        <v>7368</v>
      </c>
      <c r="K3844" s="8" t="s">
        <v>21744</v>
      </c>
      <c r="L3844" s="38" t="s">
        <v>21745</v>
      </c>
      <c r="M3844" s="16" t="s">
        <v>21746</v>
      </c>
      <c r="N3844" s="7" t="s">
        <v>21747</v>
      </c>
      <c r="O3844" s="11" t="s">
        <v>21748</v>
      </c>
      <c r="P3844" s="7"/>
    </row>
    <row r="3845" ht="26" customHeight="1" spans="1:16">
      <c r="A3845" s="7" t="s">
        <v>21749</v>
      </c>
      <c r="B3845" s="7" t="s">
        <v>21750</v>
      </c>
      <c r="C3845" s="7" t="str">
        <f t="shared" si="120"/>
        <v>22206****14</v>
      </c>
      <c r="D3845" s="7" t="s">
        <v>21751</v>
      </c>
      <c r="E3845" s="7" t="str">
        <f t="shared" si="121"/>
        <v>汪*</v>
      </c>
      <c r="F3845" s="7" t="s">
        <v>20730</v>
      </c>
      <c r="G3845" s="7" t="s">
        <v>21673</v>
      </c>
      <c r="H3845" s="7" t="s">
        <v>14933</v>
      </c>
      <c r="I3845" s="7" t="s">
        <v>20</v>
      </c>
      <c r="J3845" s="7" t="s">
        <v>14934</v>
      </c>
      <c r="K3845" s="12" t="s">
        <v>14935</v>
      </c>
      <c r="L3845" s="13" t="s">
        <v>14936</v>
      </c>
      <c r="M3845" s="14" t="s">
        <v>14937</v>
      </c>
      <c r="N3845" s="7" t="s">
        <v>21752</v>
      </c>
      <c r="O3845" s="11" t="s">
        <v>21753</v>
      </c>
      <c r="P3845" s="7"/>
    </row>
    <row r="3846" ht="26" customHeight="1" spans="1:16">
      <c r="A3846" s="7" t="s">
        <v>21754</v>
      </c>
      <c r="B3846" s="7" t="s">
        <v>21755</v>
      </c>
      <c r="C3846" s="7" t="str">
        <f t="shared" si="120"/>
        <v>22206****15</v>
      </c>
      <c r="D3846" s="7" t="s">
        <v>21756</v>
      </c>
      <c r="E3846" s="7" t="str">
        <f t="shared" si="121"/>
        <v>唐*茹</v>
      </c>
      <c r="F3846" s="7" t="s">
        <v>20730</v>
      </c>
      <c r="G3846" s="7" t="s">
        <v>21673</v>
      </c>
      <c r="H3846" s="7" t="s">
        <v>342</v>
      </c>
      <c r="I3846" s="7" t="s">
        <v>850</v>
      </c>
      <c r="J3846" s="7" t="s">
        <v>21757</v>
      </c>
      <c r="K3846" s="8" t="s">
        <v>21758</v>
      </c>
      <c r="L3846" s="15" t="s">
        <v>21759</v>
      </c>
      <c r="M3846" s="16" t="s">
        <v>21760</v>
      </c>
      <c r="N3846" s="7" t="s">
        <v>21761</v>
      </c>
      <c r="O3846" s="11" t="s">
        <v>21762</v>
      </c>
      <c r="P3846" s="7"/>
    </row>
    <row r="3847" ht="26" customHeight="1" spans="1:16">
      <c r="A3847" s="7" t="s">
        <v>21763</v>
      </c>
      <c r="B3847" s="7" t="s">
        <v>21764</v>
      </c>
      <c r="C3847" s="7" t="str">
        <f t="shared" si="120"/>
        <v>22206****17</v>
      </c>
      <c r="D3847" s="7" t="s">
        <v>4774</v>
      </c>
      <c r="E3847" s="7" t="str">
        <f t="shared" si="121"/>
        <v>吴*</v>
      </c>
      <c r="F3847" s="7" t="s">
        <v>20730</v>
      </c>
      <c r="G3847" s="7" t="s">
        <v>21673</v>
      </c>
      <c r="H3847" s="7" t="s">
        <v>148</v>
      </c>
      <c r="I3847" s="7" t="s">
        <v>20</v>
      </c>
      <c r="J3847" s="7" t="s">
        <v>149</v>
      </c>
      <c r="K3847" s="12" t="s">
        <v>150</v>
      </c>
      <c r="L3847" s="13" t="s">
        <v>151</v>
      </c>
      <c r="M3847" s="14" t="s">
        <v>152</v>
      </c>
      <c r="N3847" s="7" t="s">
        <v>21765</v>
      </c>
      <c r="O3847" s="11" t="s">
        <v>21766</v>
      </c>
      <c r="P3847" s="7"/>
    </row>
    <row r="3848" ht="26" customHeight="1" spans="1:16">
      <c r="A3848" s="7" t="s">
        <v>21767</v>
      </c>
      <c r="B3848" s="7" t="s">
        <v>21768</v>
      </c>
      <c r="C3848" s="7" t="str">
        <f t="shared" si="120"/>
        <v>22206****18</v>
      </c>
      <c r="D3848" s="7" t="s">
        <v>21769</v>
      </c>
      <c r="E3848" s="7" t="str">
        <f t="shared" si="121"/>
        <v>张*</v>
      </c>
      <c r="F3848" s="7" t="s">
        <v>20730</v>
      </c>
      <c r="G3848" s="7" t="s">
        <v>21673</v>
      </c>
      <c r="H3848" s="7" t="s">
        <v>576</v>
      </c>
      <c r="I3848" s="7" t="s">
        <v>20</v>
      </c>
      <c r="J3848" s="7" t="s">
        <v>577</v>
      </c>
      <c r="K3848" s="12" t="s">
        <v>578</v>
      </c>
      <c r="L3848" s="13" t="s">
        <v>579</v>
      </c>
      <c r="M3848" s="14" t="s">
        <v>580</v>
      </c>
      <c r="N3848" s="7" t="s">
        <v>21770</v>
      </c>
      <c r="O3848" s="11" t="s">
        <v>21771</v>
      </c>
      <c r="P3848" s="7"/>
    </row>
    <row r="3849" ht="26" customHeight="1" spans="1:16">
      <c r="A3849" s="7" t="s">
        <v>21772</v>
      </c>
      <c r="B3849" s="7" t="s">
        <v>21773</v>
      </c>
      <c r="C3849" s="7" t="str">
        <f t="shared" si="120"/>
        <v>22206****19</v>
      </c>
      <c r="D3849" s="7" t="s">
        <v>21774</v>
      </c>
      <c r="E3849" s="7" t="str">
        <f t="shared" si="121"/>
        <v>余*悦</v>
      </c>
      <c r="F3849" s="7" t="s">
        <v>20730</v>
      </c>
      <c r="G3849" s="7" t="s">
        <v>21673</v>
      </c>
      <c r="H3849" s="7" t="s">
        <v>60</v>
      </c>
      <c r="I3849" s="7" t="s">
        <v>20</v>
      </c>
      <c r="J3849" s="7" t="s">
        <v>767</v>
      </c>
      <c r="K3849" s="12" t="s">
        <v>768</v>
      </c>
      <c r="L3849" s="13" t="s">
        <v>769</v>
      </c>
      <c r="M3849" s="14" t="s">
        <v>770</v>
      </c>
      <c r="N3849" s="7" t="s">
        <v>21775</v>
      </c>
      <c r="O3849" s="11" t="s">
        <v>21776</v>
      </c>
      <c r="P3849" s="7"/>
    </row>
    <row r="3850" ht="26" customHeight="1" spans="1:16">
      <c r="A3850" s="7" t="s">
        <v>21777</v>
      </c>
      <c r="B3850" s="7" t="s">
        <v>21778</v>
      </c>
      <c r="C3850" s="7" t="str">
        <f t="shared" si="120"/>
        <v>22206****20</v>
      </c>
      <c r="D3850" s="7" t="s">
        <v>21779</v>
      </c>
      <c r="E3850" s="7" t="str">
        <f t="shared" si="121"/>
        <v>张*玲</v>
      </c>
      <c r="F3850" s="7" t="s">
        <v>20730</v>
      </c>
      <c r="G3850" s="7" t="s">
        <v>21673</v>
      </c>
      <c r="H3850" s="7" t="s">
        <v>128</v>
      </c>
      <c r="I3850" s="7" t="s">
        <v>20</v>
      </c>
      <c r="J3850" s="7" t="s">
        <v>129</v>
      </c>
      <c r="K3850" s="12" t="s">
        <v>130</v>
      </c>
      <c r="L3850" s="13" t="s">
        <v>131</v>
      </c>
      <c r="M3850" s="14" t="s">
        <v>132</v>
      </c>
      <c r="N3850" s="7" t="s">
        <v>21780</v>
      </c>
      <c r="O3850" s="11" t="s">
        <v>21781</v>
      </c>
      <c r="P3850" s="7"/>
    </row>
    <row r="3851" ht="26" customHeight="1" spans="1:16">
      <c r="A3851" s="7" t="s">
        <v>21782</v>
      </c>
      <c r="B3851" s="7" t="s">
        <v>21783</v>
      </c>
      <c r="C3851" s="7" t="str">
        <f t="shared" si="120"/>
        <v>22206****21</v>
      </c>
      <c r="D3851" s="7" t="s">
        <v>21784</v>
      </c>
      <c r="E3851" s="7" t="str">
        <f t="shared" si="121"/>
        <v>闫*恩</v>
      </c>
      <c r="F3851" s="7" t="s">
        <v>20730</v>
      </c>
      <c r="G3851" s="7" t="s">
        <v>21673</v>
      </c>
      <c r="H3851" s="7" t="s">
        <v>7518</v>
      </c>
      <c r="I3851" s="7" t="s">
        <v>20</v>
      </c>
      <c r="J3851" s="7" t="s">
        <v>1502</v>
      </c>
      <c r="K3851" s="8" t="s">
        <v>22</v>
      </c>
      <c r="L3851" s="33" t="s">
        <v>1503</v>
      </c>
      <c r="M3851" s="18" t="s">
        <v>1504</v>
      </c>
      <c r="N3851" s="7" t="s">
        <v>21785</v>
      </c>
      <c r="O3851" s="11" t="s">
        <v>21786</v>
      </c>
      <c r="P3851" s="7"/>
    </row>
    <row r="3852" ht="26" customHeight="1" spans="1:16">
      <c r="A3852" s="7" t="s">
        <v>21787</v>
      </c>
      <c r="B3852" s="7" t="s">
        <v>21788</v>
      </c>
      <c r="C3852" s="7" t="str">
        <f t="shared" si="120"/>
        <v>22206****22</v>
      </c>
      <c r="D3852" s="7" t="s">
        <v>21789</v>
      </c>
      <c r="E3852" s="7" t="str">
        <f t="shared" si="121"/>
        <v>董*雨</v>
      </c>
      <c r="F3852" s="7" t="s">
        <v>20730</v>
      </c>
      <c r="G3852" s="7" t="s">
        <v>21673</v>
      </c>
      <c r="H3852" s="7" t="s">
        <v>557</v>
      </c>
      <c r="I3852" s="7" t="s">
        <v>20</v>
      </c>
      <c r="J3852" s="7" t="s">
        <v>558</v>
      </c>
      <c r="K3852" s="12" t="s">
        <v>559</v>
      </c>
      <c r="L3852" s="13" t="s">
        <v>560</v>
      </c>
      <c r="M3852" s="14" t="s">
        <v>561</v>
      </c>
      <c r="N3852" s="7" t="s">
        <v>21790</v>
      </c>
      <c r="O3852" s="11" t="s">
        <v>21791</v>
      </c>
      <c r="P3852" s="7"/>
    </row>
    <row r="3853" ht="26" customHeight="1" spans="1:16">
      <c r="A3853" s="7" t="s">
        <v>21792</v>
      </c>
      <c r="B3853" s="7" t="s">
        <v>21793</v>
      </c>
      <c r="C3853" s="7" t="str">
        <f t="shared" si="120"/>
        <v>22206****23</v>
      </c>
      <c r="D3853" s="7" t="s">
        <v>21794</v>
      </c>
      <c r="E3853" s="7" t="str">
        <f t="shared" si="121"/>
        <v>邓*</v>
      </c>
      <c r="F3853" s="7" t="s">
        <v>20730</v>
      </c>
      <c r="G3853" s="7" t="s">
        <v>21673</v>
      </c>
      <c r="H3853" s="7" t="s">
        <v>1556</v>
      </c>
      <c r="I3853" s="7" t="s">
        <v>20</v>
      </c>
      <c r="J3853" s="7" t="s">
        <v>3114</v>
      </c>
      <c r="K3853" s="12" t="s">
        <v>2388</v>
      </c>
      <c r="L3853" s="13" t="s">
        <v>2389</v>
      </c>
      <c r="M3853" s="14" t="s">
        <v>2390</v>
      </c>
      <c r="N3853" s="7" t="s">
        <v>21795</v>
      </c>
      <c r="O3853" s="11" t="s">
        <v>21796</v>
      </c>
      <c r="P3853" s="7"/>
    </row>
    <row r="3854" ht="26" customHeight="1" spans="1:16">
      <c r="A3854" s="7" t="s">
        <v>21797</v>
      </c>
      <c r="B3854" s="7" t="s">
        <v>21798</v>
      </c>
      <c r="C3854" s="7" t="str">
        <f t="shared" si="120"/>
        <v>22206****24</v>
      </c>
      <c r="D3854" s="7" t="s">
        <v>21799</v>
      </c>
      <c r="E3854" s="7" t="str">
        <f t="shared" si="121"/>
        <v>李*</v>
      </c>
      <c r="F3854" s="7" t="s">
        <v>20730</v>
      </c>
      <c r="G3854" s="7" t="s">
        <v>21673</v>
      </c>
      <c r="H3854" s="7" t="s">
        <v>576</v>
      </c>
      <c r="I3854" s="7" t="s">
        <v>20</v>
      </c>
      <c r="J3854" s="7" t="s">
        <v>577</v>
      </c>
      <c r="K3854" s="12" t="s">
        <v>578</v>
      </c>
      <c r="L3854" s="13" t="s">
        <v>579</v>
      </c>
      <c r="M3854" s="14" t="s">
        <v>580</v>
      </c>
      <c r="N3854" s="7" t="s">
        <v>21800</v>
      </c>
      <c r="O3854" s="11" t="s">
        <v>21801</v>
      </c>
      <c r="P3854" s="7"/>
    </row>
    <row r="3855" ht="26" customHeight="1" spans="1:16">
      <c r="A3855" s="7" t="s">
        <v>21802</v>
      </c>
      <c r="B3855" s="7" t="s">
        <v>21803</v>
      </c>
      <c r="C3855" s="7" t="str">
        <f t="shared" si="120"/>
        <v>22206****26</v>
      </c>
      <c r="D3855" s="7" t="s">
        <v>21804</v>
      </c>
      <c r="E3855" s="7" t="str">
        <f t="shared" si="121"/>
        <v>陶*力</v>
      </c>
      <c r="F3855" s="7" t="s">
        <v>20730</v>
      </c>
      <c r="G3855" s="7" t="s">
        <v>21673</v>
      </c>
      <c r="H3855" s="7" t="s">
        <v>710</v>
      </c>
      <c r="I3855" s="7" t="s">
        <v>20</v>
      </c>
      <c r="J3855" s="7" t="s">
        <v>711</v>
      </c>
      <c r="K3855" s="12" t="s">
        <v>712</v>
      </c>
      <c r="L3855" s="13" t="s">
        <v>713</v>
      </c>
      <c r="M3855" s="14" t="s">
        <v>714</v>
      </c>
      <c r="N3855" s="7" t="s">
        <v>21805</v>
      </c>
      <c r="O3855" s="11" t="s">
        <v>21806</v>
      </c>
      <c r="P3855" s="7"/>
    </row>
    <row r="3856" ht="26" customHeight="1" spans="1:16">
      <c r="A3856" s="7" t="s">
        <v>21807</v>
      </c>
      <c r="B3856" s="7" t="s">
        <v>21808</v>
      </c>
      <c r="C3856" s="7" t="str">
        <f t="shared" si="120"/>
        <v>22206****27</v>
      </c>
      <c r="D3856" s="7" t="s">
        <v>8544</v>
      </c>
      <c r="E3856" s="7" t="str">
        <f t="shared" si="121"/>
        <v>刘*</v>
      </c>
      <c r="F3856" s="7" t="s">
        <v>20730</v>
      </c>
      <c r="G3856" s="7" t="s">
        <v>21673</v>
      </c>
      <c r="H3856" s="7" t="s">
        <v>557</v>
      </c>
      <c r="I3856" s="7" t="s">
        <v>20</v>
      </c>
      <c r="J3856" s="7" t="s">
        <v>558</v>
      </c>
      <c r="K3856" s="12" t="s">
        <v>559</v>
      </c>
      <c r="L3856" s="13" t="s">
        <v>560</v>
      </c>
      <c r="M3856" s="14" t="s">
        <v>561</v>
      </c>
      <c r="N3856" s="7" t="s">
        <v>21809</v>
      </c>
      <c r="O3856" s="11" t="s">
        <v>21810</v>
      </c>
      <c r="P3856" s="7"/>
    </row>
    <row r="3857" ht="26" customHeight="1" spans="1:16">
      <c r="A3857" s="7" t="s">
        <v>21811</v>
      </c>
      <c r="B3857" s="7" t="s">
        <v>21812</v>
      </c>
      <c r="C3857" s="7" t="str">
        <f t="shared" si="120"/>
        <v>22206****28</v>
      </c>
      <c r="D3857" s="7" t="s">
        <v>21813</v>
      </c>
      <c r="E3857" s="7" t="str">
        <f t="shared" si="121"/>
        <v>陈*</v>
      </c>
      <c r="F3857" s="7" t="s">
        <v>20730</v>
      </c>
      <c r="G3857" s="7" t="s">
        <v>21673</v>
      </c>
      <c r="H3857" s="7" t="s">
        <v>192</v>
      </c>
      <c r="I3857" s="7" t="s">
        <v>20</v>
      </c>
      <c r="J3857" s="7" t="s">
        <v>193</v>
      </c>
      <c r="K3857" s="12" t="s">
        <v>194</v>
      </c>
      <c r="L3857" s="13" t="s">
        <v>195</v>
      </c>
      <c r="M3857" s="14" t="s">
        <v>196</v>
      </c>
      <c r="N3857" s="7" t="s">
        <v>21814</v>
      </c>
      <c r="O3857" s="11" t="s">
        <v>21815</v>
      </c>
      <c r="P3857" s="7"/>
    </row>
    <row r="3858" ht="26" customHeight="1" spans="1:16">
      <c r="A3858" s="7" t="s">
        <v>21816</v>
      </c>
      <c r="B3858" s="7" t="s">
        <v>21817</v>
      </c>
      <c r="C3858" s="7" t="str">
        <f t="shared" si="120"/>
        <v>22206****29</v>
      </c>
      <c r="D3858" s="7" t="s">
        <v>21818</v>
      </c>
      <c r="E3858" s="7" t="str">
        <f t="shared" si="121"/>
        <v>王*瑞</v>
      </c>
      <c r="F3858" s="7" t="s">
        <v>20730</v>
      </c>
      <c r="G3858" s="7" t="s">
        <v>21673</v>
      </c>
      <c r="H3858" s="7" t="s">
        <v>4176</v>
      </c>
      <c r="I3858" s="7" t="s">
        <v>61</v>
      </c>
      <c r="J3858" s="7" t="s">
        <v>7035</v>
      </c>
      <c r="K3858" s="8" t="s">
        <v>908</v>
      </c>
      <c r="L3858" s="15" t="s">
        <v>21819</v>
      </c>
      <c r="M3858" s="16" t="s">
        <v>21820</v>
      </c>
      <c r="N3858" s="7" t="s">
        <v>21821</v>
      </c>
      <c r="O3858" s="11" t="s">
        <v>21822</v>
      </c>
      <c r="P3858" s="7"/>
    </row>
    <row r="3859" ht="26" customHeight="1" spans="1:16">
      <c r="A3859" s="7" t="s">
        <v>21823</v>
      </c>
      <c r="B3859" s="7" t="s">
        <v>21824</v>
      </c>
      <c r="C3859" s="7" t="str">
        <f t="shared" si="120"/>
        <v>22206****30</v>
      </c>
      <c r="D3859" s="7" t="s">
        <v>21825</v>
      </c>
      <c r="E3859" s="7" t="str">
        <f t="shared" si="121"/>
        <v>朱*旋</v>
      </c>
      <c r="F3859" s="7" t="s">
        <v>20730</v>
      </c>
      <c r="G3859" s="7" t="s">
        <v>21673</v>
      </c>
      <c r="H3859" s="7" t="s">
        <v>322</v>
      </c>
      <c r="I3859" s="7" t="s">
        <v>20</v>
      </c>
      <c r="J3859" s="7" t="s">
        <v>567</v>
      </c>
      <c r="K3859" s="12" t="s">
        <v>568</v>
      </c>
      <c r="L3859" s="13" t="s">
        <v>569</v>
      </c>
      <c r="M3859" s="14" t="s">
        <v>570</v>
      </c>
      <c r="N3859" s="7" t="s">
        <v>21826</v>
      </c>
      <c r="O3859" s="11" t="s">
        <v>21827</v>
      </c>
      <c r="P3859" s="7"/>
    </row>
    <row r="3860" ht="26" customHeight="1" spans="1:16">
      <c r="A3860" s="7" t="s">
        <v>21828</v>
      </c>
      <c r="B3860" s="7" t="s">
        <v>21829</v>
      </c>
      <c r="C3860" s="7" t="str">
        <f t="shared" si="120"/>
        <v>22206****31</v>
      </c>
      <c r="D3860" s="7" t="s">
        <v>21830</v>
      </c>
      <c r="E3860" s="7" t="str">
        <f t="shared" si="121"/>
        <v>汪*旭</v>
      </c>
      <c r="F3860" s="7" t="s">
        <v>20730</v>
      </c>
      <c r="G3860" s="7" t="s">
        <v>21673</v>
      </c>
      <c r="H3860" s="7" t="s">
        <v>3674</v>
      </c>
      <c r="I3860" s="7" t="s">
        <v>20</v>
      </c>
      <c r="J3860" s="7" t="s">
        <v>3675</v>
      </c>
      <c r="K3860" s="12" t="s">
        <v>32</v>
      </c>
      <c r="L3860" s="13" t="s">
        <v>3676</v>
      </c>
      <c r="M3860" s="14" t="s">
        <v>3677</v>
      </c>
      <c r="N3860" s="7" t="s">
        <v>21831</v>
      </c>
      <c r="O3860" s="11" t="s">
        <v>21832</v>
      </c>
      <c r="P3860" s="7"/>
    </row>
    <row r="3861" ht="26" customHeight="1" spans="1:16">
      <c r="A3861" s="7" t="s">
        <v>21833</v>
      </c>
      <c r="B3861" s="7" t="s">
        <v>21834</v>
      </c>
      <c r="C3861" s="7" t="str">
        <f t="shared" si="120"/>
        <v>22206****32</v>
      </c>
      <c r="D3861" s="7" t="s">
        <v>21835</v>
      </c>
      <c r="E3861" s="7" t="str">
        <f t="shared" si="121"/>
        <v>卢*龙</v>
      </c>
      <c r="F3861" s="7" t="s">
        <v>20730</v>
      </c>
      <c r="G3861" s="7" t="s">
        <v>21673</v>
      </c>
      <c r="H3861" s="7" t="s">
        <v>60</v>
      </c>
      <c r="I3861" s="7" t="s">
        <v>61</v>
      </c>
      <c r="J3861" s="7" t="s">
        <v>691</v>
      </c>
      <c r="K3861" s="8" t="s">
        <v>692</v>
      </c>
      <c r="L3861" s="15" t="s">
        <v>693</v>
      </c>
      <c r="M3861" s="16" t="s">
        <v>21836</v>
      </c>
      <c r="N3861" s="7" t="s">
        <v>21837</v>
      </c>
      <c r="O3861" s="11" t="s">
        <v>21838</v>
      </c>
      <c r="P3861" s="7"/>
    </row>
    <row r="3862" ht="26" customHeight="1" spans="1:16">
      <c r="A3862" s="7" t="s">
        <v>21839</v>
      </c>
      <c r="B3862" s="7" t="s">
        <v>21840</v>
      </c>
      <c r="C3862" s="7" t="str">
        <f t="shared" si="120"/>
        <v>22206****33</v>
      </c>
      <c r="D3862" s="7" t="s">
        <v>21841</v>
      </c>
      <c r="E3862" s="7" t="str">
        <f t="shared" si="121"/>
        <v>温*鸣</v>
      </c>
      <c r="F3862" s="7" t="s">
        <v>20730</v>
      </c>
      <c r="G3862" s="7" t="s">
        <v>21673</v>
      </c>
      <c r="H3862" s="7" t="s">
        <v>40</v>
      </c>
      <c r="I3862" s="7" t="s">
        <v>20</v>
      </c>
      <c r="J3862" s="7" t="s">
        <v>41</v>
      </c>
      <c r="K3862" s="12" t="s">
        <v>42</v>
      </c>
      <c r="L3862" s="13" t="s">
        <v>43</v>
      </c>
      <c r="M3862" s="14" t="s">
        <v>44</v>
      </c>
      <c r="N3862" s="7" t="s">
        <v>21842</v>
      </c>
      <c r="O3862" s="11" t="s">
        <v>21843</v>
      </c>
      <c r="P3862" s="7"/>
    </row>
    <row r="3863" ht="26" customHeight="1" spans="1:16">
      <c r="A3863" s="7" t="s">
        <v>21844</v>
      </c>
      <c r="B3863" s="7" t="s">
        <v>21845</v>
      </c>
      <c r="C3863" s="7" t="str">
        <f t="shared" si="120"/>
        <v>22206****34</v>
      </c>
      <c r="D3863" s="7" t="s">
        <v>21846</v>
      </c>
      <c r="E3863" s="7" t="str">
        <f t="shared" si="121"/>
        <v>陈*怡</v>
      </c>
      <c r="F3863" s="7" t="s">
        <v>20730</v>
      </c>
      <c r="G3863" s="7" t="s">
        <v>21673</v>
      </c>
      <c r="H3863" s="7" t="s">
        <v>643</v>
      </c>
      <c r="I3863" s="7" t="s">
        <v>20</v>
      </c>
      <c r="J3863" s="7" t="s">
        <v>3078</v>
      </c>
      <c r="K3863" s="12" t="s">
        <v>3079</v>
      </c>
      <c r="L3863" s="13" t="s">
        <v>3080</v>
      </c>
      <c r="M3863" s="14" t="s">
        <v>3081</v>
      </c>
      <c r="N3863" s="7" t="s">
        <v>21847</v>
      </c>
      <c r="O3863" s="11" t="s">
        <v>21848</v>
      </c>
      <c r="P3863" s="7"/>
    </row>
    <row r="3864" ht="26" customHeight="1" spans="1:16">
      <c r="A3864" s="7" t="s">
        <v>21849</v>
      </c>
      <c r="B3864" s="7" t="s">
        <v>21850</v>
      </c>
      <c r="C3864" s="7" t="str">
        <f t="shared" si="120"/>
        <v>22206****35</v>
      </c>
      <c r="D3864" s="7" t="s">
        <v>21851</v>
      </c>
      <c r="E3864" s="7" t="str">
        <f t="shared" si="121"/>
        <v>程*琦</v>
      </c>
      <c r="F3864" s="7" t="s">
        <v>20730</v>
      </c>
      <c r="G3864" s="7" t="s">
        <v>21673</v>
      </c>
      <c r="H3864" s="7" t="s">
        <v>1564</v>
      </c>
      <c r="I3864" s="7" t="s">
        <v>20</v>
      </c>
      <c r="J3864" s="7" t="s">
        <v>2075</v>
      </c>
      <c r="K3864" s="12" t="s">
        <v>2076</v>
      </c>
      <c r="L3864" s="13" t="s">
        <v>2077</v>
      </c>
      <c r="M3864" s="14" t="s">
        <v>2078</v>
      </c>
      <c r="N3864" s="7" t="s">
        <v>21852</v>
      </c>
      <c r="O3864" s="11" t="s">
        <v>21853</v>
      </c>
      <c r="P3864" s="7"/>
    </row>
    <row r="3865" ht="26" customHeight="1" spans="1:16">
      <c r="A3865" s="7" t="s">
        <v>21854</v>
      </c>
      <c r="B3865" s="7" t="s">
        <v>21855</v>
      </c>
      <c r="C3865" s="7" t="str">
        <f t="shared" si="120"/>
        <v>22206****36</v>
      </c>
      <c r="D3865" s="7" t="s">
        <v>21856</v>
      </c>
      <c r="E3865" s="7" t="str">
        <f t="shared" si="121"/>
        <v>周*</v>
      </c>
      <c r="F3865" s="7" t="s">
        <v>20730</v>
      </c>
      <c r="G3865" s="7" t="s">
        <v>21673</v>
      </c>
      <c r="H3865" s="7" t="s">
        <v>557</v>
      </c>
      <c r="I3865" s="7" t="s">
        <v>20</v>
      </c>
      <c r="J3865" s="7" t="s">
        <v>558</v>
      </c>
      <c r="K3865" s="12" t="s">
        <v>559</v>
      </c>
      <c r="L3865" s="13" t="s">
        <v>560</v>
      </c>
      <c r="M3865" s="14" t="s">
        <v>561</v>
      </c>
      <c r="N3865" s="7" t="s">
        <v>21857</v>
      </c>
      <c r="O3865" s="11" t="s">
        <v>21858</v>
      </c>
      <c r="P3865" s="7"/>
    </row>
    <row r="3866" ht="26" customHeight="1" spans="1:16">
      <c r="A3866" s="7" t="s">
        <v>21859</v>
      </c>
      <c r="B3866" s="7" t="s">
        <v>21860</v>
      </c>
      <c r="C3866" s="7" t="str">
        <f t="shared" si="120"/>
        <v>22206****37</v>
      </c>
      <c r="D3866" s="7" t="s">
        <v>21861</v>
      </c>
      <c r="E3866" s="7" t="str">
        <f t="shared" si="121"/>
        <v>朱*</v>
      </c>
      <c r="F3866" s="7" t="s">
        <v>20730</v>
      </c>
      <c r="G3866" s="7" t="s">
        <v>21673</v>
      </c>
      <c r="H3866" s="7" t="s">
        <v>720</v>
      </c>
      <c r="I3866" s="7" t="s">
        <v>20</v>
      </c>
      <c r="J3866" s="7" t="s">
        <v>1439</v>
      </c>
      <c r="K3866" s="12" t="s">
        <v>32</v>
      </c>
      <c r="L3866" s="13" t="s">
        <v>1440</v>
      </c>
      <c r="M3866" s="14" t="s">
        <v>1441</v>
      </c>
      <c r="N3866" s="7" t="s">
        <v>21862</v>
      </c>
      <c r="O3866" s="11" t="s">
        <v>21863</v>
      </c>
      <c r="P3866" s="7"/>
    </row>
    <row r="3867" ht="26" customHeight="1" spans="1:16">
      <c r="A3867" s="7" t="s">
        <v>21864</v>
      </c>
      <c r="B3867" s="7" t="s">
        <v>21865</v>
      </c>
      <c r="C3867" s="7" t="str">
        <f t="shared" si="120"/>
        <v>22206****38</v>
      </c>
      <c r="D3867" s="7" t="s">
        <v>21866</v>
      </c>
      <c r="E3867" s="7" t="str">
        <f t="shared" si="121"/>
        <v>张*</v>
      </c>
      <c r="F3867" s="7" t="s">
        <v>20730</v>
      </c>
      <c r="G3867" s="7" t="s">
        <v>21673</v>
      </c>
      <c r="H3867" s="7" t="s">
        <v>628</v>
      </c>
      <c r="I3867" s="7" t="s">
        <v>20</v>
      </c>
      <c r="J3867" s="7" t="s">
        <v>629</v>
      </c>
      <c r="K3867" s="12" t="s">
        <v>630</v>
      </c>
      <c r="L3867" s="13" t="s">
        <v>631</v>
      </c>
      <c r="M3867" s="14" t="s">
        <v>632</v>
      </c>
      <c r="N3867" s="7" t="s">
        <v>21867</v>
      </c>
      <c r="O3867" s="11" t="s">
        <v>21868</v>
      </c>
      <c r="P3867" s="7"/>
    </row>
    <row r="3868" ht="26" customHeight="1" spans="1:16">
      <c r="A3868" s="7" t="s">
        <v>21869</v>
      </c>
      <c r="B3868" s="7" t="s">
        <v>21870</v>
      </c>
      <c r="C3868" s="7" t="str">
        <f t="shared" si="120"/>
        <v>22206****39</v>
      </c>
      <c r="D3868" s="7" t="s">
        <v>21871</v>
      </c>
      <c r="E3868" s="7" t="str">
        <f t="shared" si="121"/>
        <v>王*</v>
      </c>
      <c r="F3868" s="7" t="s">
        <v>20730</v>
      </c>
      <c r="G3868" s="7" t="s">
        <v>21673</v>
      </c>
      <c r="H3868" s="7" t="s">
        <v>118</v>
      </c>
      <c r="I3868" s="7" t="s">
        <v>20</v>
      </c>
      <c r="J3868" s="7" t="s">
        <v>119</v>
      </c>
      <c r="K3868" s="12" t="s">
        <v>120</v>
      </c>
      <c r="L3868" s="13" t="s">
        <v>121</v>
      </c>
      <c r="M3868" s="14" t="s">
        <v>122</v>
      </c>
      <c r="N3868" s="7" t="s">
        <v>21872</v>
      </c>
      <c r="O3868" s="11" t="s">
        <v>21873</v>
      </c>
      <c r="P3868" s="7"/>
    </row>
    <row r="3869" ht="26" customHeight="1" spans="1:16">
      <c r="A3869" s="7" t="s">
        <v>21874</v>
      </c>
      <c r="B3869" s="7" t="s">
        <v>21875</v>
      </c>
      <c r="C3869" s="7" t="str">
        <f t="shared" si="120"/>
        <v>22206****40</v>
      </c>
      <c r="D3869" s="7" t="s">
        <v>21876</v>
      </c>
      <c r="E3869" s="7" t="str">
        <f t="shared" si="121"/>
        <v>范*乐</v>
      </c>
      <c r="F3869" s="7" t="s">
        <v>20730</v>
      </c>
      <c r="G3869" s="7" t="s">
        <v>21673</v>
      </c>
      <c r="H3869" s="7" t="s">
        <v>81</v>
      </c>
      <c r="I3869" s="7" t="s">
        <v>20</v>
      </c>
      <c r="J3869" s="7" t="s">
        <v>90</v>
      </c>
      <c r="K3869" s="12" t="s">
        <v>32</v>
      </c>
      <c r="L3869" s="13" t="s">
        <v>91</v>
      </c>
      <c r="M3869" s="14" t="s">
        <v>92</v>
      </c>
      <c r="N3869" s="7" t="s">
        <v>21877</v>
      </c>
      <c r="O3869" s="11" t="s">
        <v>21878</v>
      </c>
      <c r="P3869" s="7"/>
    </row>
    <row r="3870" ht="26" customHeight="1" spans="1:16">
      <c r="A3870" s="7" t="s">
        <v>21879</v>
      </c>
      <c r="B3870" s="7" t="s">
        <v>21880</v>
      </c>
      <c r="C3870" s="7" t="str">
        <f t="shared" si="120"/>
        <v>22206****41</v>
      </c>
      <c r="D3870" s="7" t="s">
        <v>21881</v>
      </c>
      <c r="E3870" s="7" t="str">
        <f t="shared" si="121"/>
        <v>孙*</v>
      </c>
      <c r="F3870" s="7" t="s">
        <v>20730</v>
      </c>
      <c r="G3870" s="7" t="s">
        <v>21673</v>
      </c>
      <c r="H3870" s="7" t="s">
        <v>1038</v>
      </c>
      <c r="I3870" s="7" t="s">
        <v>20</v>
      </c>
      <c r="J3870" s="7" t="s">
        <v>3517</v>
      </c>
      <c r="K3870" s="12" t="s">
        <v>3518</v>
      </c>
      <c r="L3870" s="13" t="s">
        <v>3519</v>
      </c>
      <c r="M3870" s="14" t="s">
        <v>3520</v>
      </c>
      <c r="N3870" s="7" t="s">
        <v>21882</v>
      </c>
      <c r="O3870" s="11" t="s">
        <v>21883</v>
      </c>
      <c r="P3870" s="7"/>
    </row>
    <row r="3871" ht="26" customHeight="1" spans="1:16">
      <c r="A3871" s="7" t="s">
        <v>21884</v>
      </c>
      <c r="B3871" s="7" t="s">
        <v>21885</v>
      </c>
      <c r="C3871" s="7" t="str">
        <f t="shared" si="120"/>
        <v>22206****43</v>
      </c>
      <c r="D3871" s="7" t="s">
        <v>21886</v>
      </c>
      <c r="E3871" s="7" t="str">
        <f t="shared" si="121"/>
        <v>丁*伟</v>
      </c>
      <c r="F3871" s="7" t="s">
        <v>20730</v>
      </c>
      <c r="G3871" s="7" t="s">
        <v>21673</v>
      </c>
      <c r="H3871" s="7" t="s">
        <v>720</v>
      </c>
      <c r="I3871" s="7" t="s">
        <v>20</v>
      </c>
      <c r="J3871" s="7" t="s">
        <v>1439</v>
      </c>
      <c r="K3871" s="12" t="s">
        <v>32</v>
      </c>
      <c r="L3871" s="13" t="s">
        <v>1440</v>
      </c>
      <c r="M3871" s="14" t="s">
        <v>1441</v>
      </c>
      <c r="N3871" s="7" t="s">
        <v>21887</v>
      </c>
      <c r="O3871" s="11" t="s">
        <v>21888</v>
      </c>
      <c r="P3871" s="7"/>
    </row>
    <row r="3872" ht="26" customHeight="1" spans="1:16">
      <c r="A3872" s="7" t="s">
        <v>21889</v>
      </c>
      <c r="B3872" s="7" t="s">
        <v>21890</v>
      </c>
      <c r="C3872" s="7" t="str">
        <f t="shared" si="120"/>
        <v>22206****44</v>
      </c>
      <c r="D3872" s="7" t="s">
        <v>21891</v>
      </c>
      <c r="E3872" s="7" t="str">
        <f t="shared" si="121"/>
        <v>徐*乐</v>
      </c>
      <c r="F3872" s="7" t="s">
        <v>20730</v>
      </c>
      <c r="G3872" s="7" t="s">
        <v>21673</v>
      </c>
      <c r="H3872" s="7" t="s">
        <v>520</v>
      </c>
      <c r="I3872" s="7" t="s">
        <v>20</v>
      </c>
      <c r="J3872" s="7" t="s">
        <v>601</v>
      </c>
      <c r="K3872" s="12" t="s">
        <v>32</v>
      </c>
      <c r="L3872" s="13" t="s">
        <v>602</v>
      </c>
      <c r="M3872" s="14" t="s">
        <v>603</v>
      </c>
      <c r="N3872" s="7" t="s">
        <v>21892</v>
      </c>
      <c r="O3872" s="11" t="s">
        <v>21893</v>
      </c>
      <c r="P3872" s="7"/>
    </row>
    <row r="3873" ht="26" customHeight="1" spans="1:16">
      <c r="A3873" s="7" t="s">
        <v>21894</v>
      </c>
      <c r="B3873" s="7" t="s">
        <v>21895</v>
      </c>
      <c r="C3873" s="7" t="str">
        <f t="shared" si="120"/>
        <v>22206****45</v>
      </c>
      <c r="D3873" s="7" t="s">
        <v>21896</v>
      </c>
      <c r="E3873" s="7" t="str">
        <f t="shared" si="121"/>
        <v>周*</v>
      </c>
      <c r="F3873" s="7" t="s">
        <v>20730</v>
      </c>
      <c r="G3873" s="7" t="s">
        <v>21673</v>
      </c>
      <c r="H3873" s="7" t="s">
        <v>118</v>
      </c>
      <c r="I3873" s="7" t="s">
        <v>20</v>
      </c>
      <c r="J3873" s="7" t="s">
        <v>119</v>
      </c>
      <c r="K3873" s="12" t="s">
        <v>120</v>
      </c>
      <c r="L3873" s="13" t="s">
        <v>121</v>
      </c>
      <c r="M3873" s="14" t="s">
        <v>122</v>
      </c>
      <c r="N3873" s="7" t="s">
        <v>21897</v>
      </c>
      <c r="O3873" s="11" t="s">
        <v>21898</v>
      </c>
      <c r="P3873" s="7"/>
    </row>
    <row r="3874" ht="26" customHeight="1" spans="1:16">
      <c r="A3874" s="7" t="s">
        <v>21899</v>
      </c>
      <c r="B3874" s="7" t="s">
        <v>21900</v>
      </c>
      <c r="C3874" s="7" t="str">
        <f t="shared" si="120"/>
        <v>22206****01</v>
      </c>
      <c r="D3874" s="7" t="s">
        <v>21901</v>
      </c>
      <c r="E3874" s="7" t="str">
        <f t="shared" si="121"/>
        <v>於*婧</v>
      </c>
      <c r="F3874" s="7" t="s">
        <v>20730</v>
      </c>
      <c r="G3874" s="7" t="s">
        <v>21673</v>
      </c>
      <c r="H3874" s="7" t="s">
        <v>530</v>
      </c>
      <c r="I3874" s="7" t="s">
        <v>20</v>
      </c>
      <c r="J3874" s="7" t="s">
        <v>531</v>
      </c>
      <c r="K3874" s="12" t="s">
        <v>32</v>
      </c>
      <c r="L3874" s="13" t="s">
        <v>532</v>
      </c>
      <c r="M3874" s="14" t="s">
        <v>533</v>
      </c>
      <c r="N3874" s="7" t="s">
        <v>21902</v>
      </c>
      <c r="O3874" s="11" t="s">
        <v>21903</v>
      </c>
      <c r="P3874" s="7"/>
    </row>
    <row r="3875" ht="26" customHeight="1" spans="1:16">
      <c r="A3875" s="7" t="s">
        <v>21904</v>
      </c>
      <c r="B3875" s="7" t="s">
        <v>21905</v>
      </c>
      <c r="C3875" s="7" t="str">
        <f t="shared" si="120"/>
        <v>22206****02</v>
      </c>
      <c r="D3875" s="7" t="s">
        <v>21906</v>
      </c>
      <c r="E3875" s="7" t="str">
        <f t="shared" si="121"/>
        <v>梁*晴</v>
      </c>
      <c r="F3875" s="7" t="s">
        <v>20730</v>
      </c>
      <c r="G3875" s="7" t="s">
        <v>21673</v>
      </c>
      <c r="H3875" s="7" t="s">
        <v>3507</v>
      </c>
      <c r="I3875" s="7" t="s">
        <v>20</v>
      </c>
      <c r="J3875" s="7" t="s">
        <v>3508</v>
      </c>
      <c r="K3875" s="12" t="s">
        <v>3509</v>
      </c>
      <c r="L3875" s="13" t="s">
        <v>3510</v>
      </c>
      <c r="M3875" s="14" t="s">
        <v>3511</v>
      </c>
      <c r="N3875" s="7" t="s">
        <v>21907</v>
      </c>
      <c r="O3875" s="11" t="s">
        <v>21908</v>
      </c>
      <c r="P3875" s="7"/>
    </row>
    <row r="3876" ht="26" customHeight="1" spans="1:16">
      <c r="A3876" s="7" t="s">
        <v>21909</v>
      </c>
      <c r="B3876" s="7" t="s">
        <v>21910</v>
      </c>
      <c r="C3876" s="7" t="str">
        <f t="shared" si="120"/>
        <v>22206****03</v>
      </c>
      <c r="D3876" s="7" t="s">
        <v>21911</v>
      </c>
      <c r="E3876" s="7" t="str">
        <f t="shared" si="121"/>
        <v>唐*枝</v>
      </c>
      <c r="F3876" s="7" t="s">
        <v>20730</v>
      </c>
      <c r="G3876" s="7" t="s">
        <v>21673</v>
      </c>
      <c r="H3876" s="7" t="s">
        <v>357</v>
      </c>
      <c r="I3876" s="7" t="s">
        <v>20</v>
      </c>
      <c r="J3876" s="7" t="s">
        <v>539</v>
      </c>
      <c r="K3876" s="12" t="s">
        <v>32</v>
      </c>
      <c r="L3876" s="13" t="s">
        <v>540</v>
      </c>
      <c r="M3876" s="14" t="s">
        <v>541</v>
      </c>
      <c r="N3876" s="7" t="s">
        <v>21912</v>
      </c>
      <c r="O3876" s="11" t="s">
        <v>21913</v>
      </c>
      <c r="P3876" s="7"/>
    </row>
    <row r="3877" ht="26" customHeight="1" spans="1:16">
      <c r="A3877" s="7" t="s">
        <v>21914</v>
      </c>
      <c r="B3877" s="7" t="s">
        <v>21915</v>
      </c>
      <c r="C3877" s="7" t="str">
        <f t="shared" si="120"/>
        <v>22206****04</v>
      </c>
      <c r="D3877" s="7" t="s">
        <v>21916</v>
      </c>
      <c r="E3877" s="7" t="str">
        <f t="shared" si="121"/>
        <v>张*雅</v>
      </c>
      <c r="F3877" s="7" t="s">
        <v>20730</v>
      </c>
      <c r="G3877" s="7" t="s">
        <v>21673</v>
      </c>
      <c r="H3877" s="7" t="s">
        <v>261</v>
      </c>
      <c r="I3877" s="7" t="s">
        <v>20</v>
      </c>
      <c r="J3877" s="7" t="s">
        <v>262</v>
      </c>
      <c r="K3877" s="12" t="s">
        <v>263</v>
      </c>
      <c r="L3877" s="13" t="s">
        <v>264</v>
      </c>
      <c r="M3877" s="14" t="s">
        <v>265</v>
      </c>
      <c r="N3877" s="7" t="s">
        <v>21917</v>
      </c>
      <c r="O3877" s="11" t="s">
        <v>21918</v>
      </c>
      <c r="P3877" s="7"/>
    </row>
    <row r="3878" ht="26" customHeight="1" spans="1:16">
      <c r="A3878" s="7" t="s">
        <v>21919</v>
      </c>
      <c r="B3878" s="7" t="s">
        <v>21920</v>
      </c>
      <c r="C3878" s="7" t="str">
        <f t="shared" si="120"/>
        <v>22206****05</v>
      </c>
      <c r="D3878" s="7" t="s">
        <v>21921</v>
      </c>
      <c r="E3878" s="7" t="str">
        <f t="shared" si="121"/>
        <v>齐*</v>
      </c>
      <c r="F3878" s="7" t="s">
        <v>20730</v>
      </c>
      <c r="G3878" s="7" t="s">
        <v>21673</v>
      </c>
      <c r="H3878" s="7" t="s">
        <v>1211</v>
      </c>
      <c r="I3878" s="7" t="s">
        <v>20</v>
      </c>
      <c r="J3878" s="7" t="s">
        <v>1212</v>
      </c>
      <c r="K3878" s="12" t="s">
        <v>1213</v>
      </c>
      <c r="L3878" s="13" t="s">
        <v>1214</v>
      </c>
      <c r="M3878" s="14" t="s">
        <v>1215</v>
      </c>
      <c r="N3878" s="7" t="s">
        <v>21922</v>
      </c>
      <c r="O3878" s="11" t="s">
        <v>21923</v>
      </c>
      <c r="P3878" s="7"/>
    </row>
    <row r="3879" ht="26" customHeight="1" spans="1:16">
      <c r="A3879" s="7" t="s">
        <v>21924</v>
      </c>
      <c r="B3879" s="7" t="s">
        <v>21925</v>
      </c>
      <c r="C3879" s="7" t="str">
        <f t="shared" si="120"/>
        <v>22206****06</v>
      </c>
      <c r="D3879" s="7" t="s">
        <v>21926</v>
      </c>
      <c r="E3879" s="7" t="str">
        <f t="shared" si="121"/>
        <v>靳*杰</v>
      </c>
      <c r="F3879" s="7" t="s">
        <v>20730</v>
      </c>
      <c r="G3879" s="7" t="s">
        <v>21673</v>
      </c>
      <c r="H3879" s="7" t="s">
        <v>432</v>
      </c>
      <c r="I3879" s="7" t="s">
        <v>20</v>
      </c>
      <c r="J3879" s="7" t="s">
        <v>433</v>
      </c>
      <c r="K3879" s="12" t="s">
        <v>434</v>
      </c>
      <c r="L3879" s="13" t="s">
        <v>435</v>
      </c>
      <c r="M3879" s="14" t="s">
        <v>436</v>
      </c>
      <c r="N3879" s="7" t="s">
        <v>21927</v>
      </c>
      <c r="O3879" s="11" t="s">
        <v>21928</v>
      </c>
      <c r="P3879" s="7"/>
    </row>
    <row r="3880" ht="26" customHeight="1" spans="1:16">
      <c r="A3880" s="7" t="s">
        <v>21929</v>
      </c>
      <c r="B3880" s="7" t="s">
        <v>21930</v>
      </c>
      <c r="C3880" s="7" t="str">
        <f t="shared" si="120"/>
        <v>22206****07</v>
      </c>
      <c r="D3880" s="7" t="s">
        <v>21931</v>
      </c>
      <c r="E3880" s="7" t="str">
        <f t="shared" si="121"/>
        <v>沈*辉</v>
      </c>
      <c r="F3880" s="7" t="s">
        <v>20730</v>
      </c>
      <c r="G3880" s="7" t="s">
        <v>21673</v>
      </c>
      <c r="H3880" s="7" t="s">
        <v>158</v>
      </c>
      <c r="I3880" s="7" t="s">
        <v>20</v>
      </c>
      <c r="J3880" s="7" t="s">
        <v>159</v>
      </c>
      <c r="K3880" s="12" t="s">
        <v>32</v>
      </c>
      <c r="L3880" s="13" t="s">
        <v>160</v>
      </c>
      <c r="M3880" s="14" t="s">
        <v>161</v>
      </c>
      <c r="N3880" s="7" t="s">
        <v>21932</v>
      </c>
      <c r="O3880" s="11" t="s">
        <v>21933</v>
      </c>
      <c r="P3880" s="7"/>
    </row>
    <row r="3881" ht="26" customHeight="1" spans="1:16">
      <c r="A3881" s="7" t="s">
        <v>21934</v>
      </c>
      <c r="B3881" s="7" t="s">
        <v>21935</v>
      </c>
      <c r="C3881" s="7" t="str">
        <f t="shared" si="120"/>
        <v>22206****08</v>
      </c>
      <c r="D3881" s="7" t="s">
        <v>21936</v>
      </c>
      <c r="E3881" s="7" t="str">
        <f t="shared" si="121"/>
        <v>宦*谊</v>
      </c>
      <c r="F3881" s="7" t="s">
        <v>20730</v>
      </c>
      <c r="G3881" s="7" t="s">
        <v>21673</v>
      </c>
      <c r="H3881" s="7" t="s">
        <v>548</v>
      </c>
      <c r="I3881" s="7" t="s">
        <v>20</v>
      </c>
      <c r="J3881" s="7" t="s">
        <v>549</v>
      </c>
      <c r="K3881" s="12" t="s">
        <v>32</v>
      </c>
      <c r="L3881" s="13" t="s">
        <v>550</v>
      </c>
      <c r="M3881" s="14" t="s">
        <v>551</v>
      </c>
      <c r="N3881" s="7" t="s">
        <v>21937</v>
      </c>
      <c r="O3881" s="11" t="s">
        <v>21938</v>
      </c>
      <c r="P3881" s="7"/>
    </row>
    <row r="3882" ht="26" customHeight="1" spans="1:16">
      <c r="A3882" s="7" t="s">
        <v>21939</v>
      </c>
      <c r="B3882" s="7" t="s">
        <v>21940</v>
      </c>
      <c r="C3882" s="7" t="str">
        <f t="shared" si="120"/>
        <v>22206****09</v>
      </c>
      <c r="D3882" s="7" t="s">
        <v>21941</v>
      </c>
      <c r="E3882" s="7" t="str">
        <f t="shared" si="121"/>
        <v>陈*城</v>
      </c>
      <c r="F3882" s="7" t="s">
        <v>20730</v>
      </c>
      <c r="G3882" s="7" t="s">
        <v>21673</v>
      </c>
      <c r="H3882" s="7" t="s">
        <v>98</v>
      </c>
      <c r="I3882" s="7" t="s">
        <v>20</v>
      </c>
      <c r="J3882" s="7" t="s">
        <v>289</v>
      </c>
      <c r="K3882" s="12" t="s">
        <v>289</v>
      </c>
      <c r="L3882" s="13" t="s">
        <v>290</v>
      </c>
      <c r="M3882" s="14" t="s">
        <v>291</v>
      </c>
      <c r="N3882" s="7" t="s">
        <v>21942</v>
      </c>
      <c r="O3882" s="11" t="s">
        <v>21943</v>
      </c>
      <c r="P3882" s="7"/>
    </row>
    <row r="3883" ht="26" customHeight="1" spans="1:16">
      <c r="A3883" s="7" t="s">
        <v>21944</v>
      </c>
      <c r="B3883" s="7" t="s">
        <v>21945</v>
      </c>
      <c r="C3883" s="7" t="str">
        <f t="shared" si="120"/>
        <v>22206****10</v>
      </c>
      <c r="D3883" s="7" t="s">
        <v>21946</v>
      </c>
      <c r="E3883" s="7" t="str">
        <f t="shared" si="121"/>
        <v>刘*程</v>
      </c>
      <c r="F3883" s="7" t="s">
        <v>20730</v>
      </c>
      <c r="G3883" s="7" t="s">
        <v>21673</v>
      </c>
      <c r="H3883" s="7" t="s">
        <v>4282</v>
      </c>
      <c r="I3883" s="7" t="s">
        <v>20</v>
      </c>
      <c r="J3883" s="7" t="s">
        <v>1394</v>
      </c>
      <c r="K3883" s="12" t="s">
        <v>1395</v>
      </c>
      <c r="L3883" s="13" t="s">
        <v>1396</v>
      </c>
      <c r="M3883" s="14" t="s">
        <v>1397</v>
      </c>
      <c r="N3883" s="7" t="s">
        <v>21947</v>
      </c>
      <c r="O3883" s="11" t="s">
        <v>21948</v>
      </c>
      <c r="P3883" s="7"/>
    </row>
    <row r="3884" ht="26" customHeight="1" spans="1:16">
      <c r="A3884" s="7" t="s">
        <v>21949</v>
      </c>
      <c r="B3884" s="7" t="s">
        <v>21950</v>
      </c>
      <c r="C3884" s="7" t="str">
        <f t="shared" si="120"/>
        <v>22206****11</v>
      </c>
      <c r="D3884" s="7" t="s">
        <v>16644</v>
      </c>
      <c r="E3884" s="7" t="str">
        <f t="shared" si="121"/>
        <v>陈*</v>
      </c>
      <c r="F3884" s="7" t="s">
        <v>20730</v>
      </c>
      <c r="G3884" s="7" t="s">
        <v>21673</v>
      </c>
      <c r="H3884" s="7" t="s">
        <v>81</v>
      </c>
      <c r="I3884" s="7" t="s">
        <v>20</v>
      </c>
      <c r="J3884" s="7" t="s">
        <v>90</v>
      </c>
      <c r="K3884" s="12" t="s">
        <v>32</v>
      </c>
      <c r="L3884" s="13" t="s">
        <v>91</v>
      </c>
      <c r="M3884" s="14" t="s">
        <v>92</v>
      </c>
      <c r="N3884" s="7" t="s">
        <v>21951</v>
      </c>
      <c r="O3884" s="11" t="s">
        <v>21952</v>
      </c>
      <c r="P3884" s="7"/>
    </row>
    <row r="3885" ht="26" customHeight="1" spans="1:16">
      <c r="A3885" s="7" t="s">
        <v>21953</v>
      </c>
      <c r="B3885" s="7" t="s">
        <v>21954</v>
      </c>
      <c r="C3885" s="7" t="str">
        <f t="shared" si="120"/>
        <v>22206****15</v>
      </c>
      <c r="D3885" s="7" t="s">
        <v>21955</v>
      </c>
      <c r="E3885" s="7" t="str">
        <f t="shared" si="121"/>
        <v>张*</v>
      </c>
      <c r="F3885" s="7" t="s">
        <v>20730</v>
      </c>
      <c r="G3885" s="7" t="s">
        <v>21673</v>
      </c>
      <c r="H3885" s="7" t="s">
        <v>4176</v>
      </c>
      <c r="I3885" s="7" t="s">
        <v>20</v>
      </c>
      <c r="J3885" s="7" t="s">
        <v>4177</v>
      </c>
      <c r="K3885" s="12" t="s">
        <v>1128</v>
      </c>
      <c r="L3885" s="13" t="s">
        <v>4178</v>
      </c>
      <c r="M3885" s="14" t="s">
        <v>4179</v>
      </c>
      <c r="N3885" s="7" t="s">
        <v>21956</v>
      </c>
      <c r="O3885" s="11" t="s">
        <v>21957</v>
      </c>
      <c r="P3885" s="7"/>
    </row>
    <row r="3886" ht="26" customHeight="1" spans="1:16">
      <c r="A3886" s="7" t="s">
        <v>21958</v>
      </c>
      <c r="B3886" s="7" t="s">
        <v>21959</v>
      </c>
      <c r="C3886" s="7" t="str">
        <f t="shared" si="120"/>
        <v>22206****16</v>
      </c>
      <c r="D3886" s="7" t="s">
        <v>21960</v>
      </c>
      <c r="E3886" s="7" t="str">
        <f t="shared" si="121"/>
        <v>朱*瑞</v>
      </c>
      <c r="F3886" s="7" t="s">
        <v>20730</v>
      </c>
      <c r="G3886" s="7" t="s">
        <v>21673</v>
      </c>
      <c r="H3886" s="7" t="s">
        <v>98</v>
      </c>
      <c r="I3886" s="7" t="s">
        <v>20</v>
      </c>
      <c r="J3886" s="22" t="s">
        <v>21961</v>
      </c>
      <c r="K3886" s="23" t="s">
        <v>729</v>
      </c>
      <c r="L3886" s="24" t="s">
        <v>21962</v>
      </c>
      <c r="M3886" s="25" t="s">
        <v>21963</v>
      </c>
      <c r="N3886" s="22" t="s">
        <v>21964</v>
      </c>
      <c r="O3886" s="35" t="s">
        <v>21965</v>
      </c>
      <c r="P3886" s="7"/>
    </row>
    <row r="3887" ht="26" customHeight="1" spans="1:16">
      <c r="A3887" s="7" t="s">
        <v>21966</v>
      </c>
      <c r="B3887" s="7" t="s">
        <v>21967</v>
      </c>
      <c r="C3887" s="7" t="str">
        <f t="shared" si="120"/>
        <v>22206****17</v>
      </c>
      <c r="D3887" s="7" t="s">
        <v>21968</v>
      </c>
      <c r="E3887" s="7" t="str">
        <f t="shared" si="121"/>
        <v>万*香</v>
      </c>
      <c r="F3887" s="7" t="s">
        <v>20730</v>
      </c>
      <c r="G3887" s="7" t="s">
        <v>21673</v>
      </c>
      <c r="H3887" s="7" t="s">
        <v>776</v>
      </c>
      <c r="I3887" s="7" t="s">
        <v>20</v>
      </c>
      <c r="J3887" s="7" t="s">
        <v>1044</v>
      </c>
      <c r="K3887" s="12" t="s">
        <v>1045</v>
      </c>
      <c r="L3887" s="13" t="s">
        <v>1046</v>
      </c>
      <c r="M3887" s="14" t="s">
        <v>1047</v>
      </c>
      <c r="N3887" s="7" t="s">
        <v>21969</v>
      </c>
      <c r="O3887" s="11" t="s">
        <v>21970</v>
      </c>
      <c r="P3887" s="7"/>
    </row>
    <row r="3888" ht="26" customHeight="1" spans="1:16">
      <c r="A3888" s="7" t="s">
        <v>21971</v>
      </c>
      <c r="B3888" s="7" t="s">
        <v>21972</v>
      </c>
      <c r="C3888" s="7" t="str">
        <f t="shared" si="120"/>
        <v>22206****18</v>
      </c>
      <c r="D3888" s="7" t="s">
        <v>21973</v>
      </c>
      <c r="E3888" s="7" t="str">
        <f t="shared" si="121"/>
        <v>刘*康</v>
      </c>
      <c r="F3888" s="7" t="s">
        <v>20730</v>
      </c>
      <c r="G3888" s="7" t="s">
        <v>21673</v>
      </c>
      <c r="H3888" s="7" t="s">
        <v>192</v>
      </c>
      <c r="I3888" s="7" t="s">
        <v>20</v>
      </c>
      <c r="J3888" s="7" t="s">
        <v>193</v>
      </c>
      <c r="K3888" s="12" t="s">
        <v>194</v>
      </c>
      <c r="L3888" s="13" t="s">
        <v>195</v>
      </c>
      <c r="M3888" s="14" t="s">
        <v>196</v>
      </c>
      <c r="N3888" s="7" t="s">
        <v>21974</v>
      </c>
      <c r="O3888" s="11" t="s">
        <v>21975</v>
      </c>
      <c r="P3888" s="7"/>
    </row>
    <row r="3889" ht="26" customHeight="1" spans="1:16">
      <c r="A3889" s="7" t="s">
        <v>21976</v>
      </c>
      <c r="B3889" s="7" t="s">
        <v>21977</v>
      </c>
      <c r="C3889" s="7" t="str">
        <f t="shared" si="120"/>
        <v>22206****19</v>
      </c>
      <c r="D3889" s="7" t="s">
        <v>21978</v>
      </c>
      <c r="E3889" s="7" t="str">
        <f t="shared" si="121"/>
        <v>时*东</v>
      </c>
      <c r="F3889" s="7" t="s">
        <v>20730</v>
      </c>
      <c r="G3889" s="7" t="s">
        <v>21673</v>
      </c>
      <c r="H3889" s="7" t="s">
        <v>720</v>
      </c>
      <c r="I3889" s="7" t="s">
        <v>20</v>
      </c>
      <c r="J3889" s="7" t="s">
        <v>1439</v>
      </c>
      <c r="K3889" s="12" t="s">
        <v>32</v>
      </c>
      <c r="L3889" s="13" t="s">
        <v>1440</v>
      </c>
      <c r="M3889" s="14" t="s">
        <v>1441</v>
      </c>
      <c r="N3889" s="7" t="s">
        <v>21979</v>
      </c>
      <c r="O3889" s="11" t="s">
        <v>21980</v>
      </c>
      <c r="P3889" s="7"/>
    </row>
    <row r="3890" ht="26" customHeight="1" spans="1:16">
      <c r="A3890" s="7" t="s">
        <v>21981</v>
      </c>
      <c r="B3890" s="7" t="s">
        <v>21982</v>
      </c>
      <c r="C3890" s="7" t="str">
        <f t="shared" si="120"/>
        <v>22206****20</v>
      </c>
      <c r="D3890" s="7" t="s">
        <v>21983</v>
      </c>
      <c r="E3890" s="7" t="str">
        <f t="shared" si="121"/>
        <v>查*焰</v>
      </c>
      <c r="F3890" s="7" t="s">
        <v>20730</v>
      </c>
      <c r="G3890" s="7" t="s">
        <v>21673</v>
      </c>
      <c r="H3890" s="7" t="s">
        <v>192</v>
      </c>
      <c r="I3890" s="7" t="s">
        <v>20</v>
      </c>
      <c r="J3890" s="7" t="s">
        <v>193</v>
      </c>
      <c r="K3890" s="12" t="s">
        <v>194</v>
      </c>
      <c r="L3890" s="13" t="s">
        <v>195</v>
      </c>
      <c r="M3890" s="14" t="s">
        <v>196</v>
      </c>
      <c r="N3890" s="7" t="s">
        <v>21984</v>
      </c>
      <c r="O3890" s="11" t="s">
        <v>21985</v>
      </c>
      <c r="P3890" s="7"/>
    </row>
    <row r="3891" ht="26" customHeight="1" spans="1:16">
      <c r="A3891" s="7" t="s">
        <v>21986</v>
      </c>
      <c r="B3891" s="7" t="s">
        <v>21987</v>
      </c>
      <c r="C3891" s="7" t="str">
        <f t="shared" si="120"/>
        <v>22206****21</v>
      </c>
      <c r="D3891" s="7" t="s">
        <v>21988</v>
      </c>
      <c r="E3891" s="7" t="str">
        <f t="shared" si="121"/>
        <v>汪*鹏</v>
      </c>
      <c r="F3891" s="7" t="s">
        <v>20730</v>
      </c>
      <c r="G3891" s="7" t="s">
        <v>21673</v>
      </c>
      <c r="H3891" s="7" t="s">
        <v>3674</v>
      </c>
      <c r="I3891" s="7" t="s">
        <v>20</v>
      </c>
      <c r="J3891" s="7" t="s">
        <v>3675</v>
      </c>
      <c r="K3891" s="12" t="s">
        <v>32</v>
      </c>
      <c r="L3891" s="13" t="s">
        <v>3676</v>
      </c>
      <c r="M3891" s="14" t="s">
        <v>3677</v>
      </c>
      <c r="N3891" s="7" t="s">
        <v>21989</v>
      </c>
      <c r="O3891" s="11" t="s">
        <v>21990</v>
      </c>
      <c r="P3891" s="7"/>
    </row>
    <row r="3892" ht="26" customHeight="1" spans="1:16">
      <c r="A3892" s="7" t="s">
        <v>21991</v>
      </c>
      <c r="B3892" s="7" t="s">
        <v>21992</v>
      </c>
      <c r="C3892" s="7" t="str">
        <f t="shared" si="120"/>
        <v>22206****22</v>
      </c>
      <c r="D3892" s="7" t="s">
        <v>21993</v>
      </c>
      <c r="E3892" s="7" t="str">
        <f t="shared" si="121"/>
        <v>李*</v>
      </c>
      <c r="F3892" s="7" t="s">
        <v>20730</v>
      </c>
      <c r="G3892" s="7" t="s">
        <v>21673</v>
      </c>
      <c r="H3892" s="7" t="s">
        <v>576</v>
      </c>
      <c r="I3892" s="7" t="s">
        <v>61</v>
      </c>
      <c r="J3892" s="7" t="s">
        <v>1153</v>
      </c>
      <c r="K3892" s="8" t="s">
        <v>1154</v>
      </c>
      <c r="L3892" s="15" t="s">
        <v>1155</v>
      </c>
      <c r="M3892" s="16" t="s">
        <v>1156</v>
      </c>
      <c r="N3892" s="7" t="s">
        <v>21994</v>
      </c>
      <c r="O3892" s="11" t="s">
        <v>21995</v>
      </c>
      <c r="P3892" s="7"/>
    </row>
    <row r="3893" ht="26" customHeight="1" spans="1:16">
      <c r="A3893" s="7" t="s">
        <v>21996</v>
      </c>
      <c r="B3893" s="7" t="s">
        <v>21997</v>
      </c>
      <c r="C3893" s="7" t="str">
        <f t="shared" si="120"/>
        <v>22206****23</v>
      </c>
      <c r="D3893" s="7" t="s">
        <v>21998</v>
      </c>
      <c r="E3893" s="7" t="str">
        <f t="shared" si="121"/>
        <v>魏*扬</v>
      </c>
      <c r="F3893" s="7" t="s">
        <v>20730</v>
      </c>
      <c r="G3893" s="7" t="s">
        <v>21673</v>
      </c>
      <c r="H3893" s="7" t="s">
        <v>316</v>
      </c>
      <c r="I3893" s="7" t="s">
        <v>20</v>
      </c>
      <c r="J3893" s="7" t="s">
        <v>4757</v>
      </c>
      <c r="K3893" s="12" t="s">
        <v>150</v>
      </c>
      <c r="L3893" s="13" t="s">
        <v>4758</v>
      </c>
      <c r="M3893" s="14" t="s">
        <v>4759</v>
      </c>
      <c r="N3893" s="7" t="s">
        <v>21999</v>
      </c>
      <c r="O3893" s="11" t="s">
        <v>22000</v>
      </c>
      <c r="P3893" s="7"/>
    </row>
    <row r="3894" ht="26" customHeight="1" spans="1:16">
      <c r="A3894" s="7" t="s">
        <v>22001</v>
      </c>
      <c r="B3894" s="7" t="s">
        <v>22002</v>
      </c>
      <c r="C3894" s="7" t="str">
        <f t="shared" si="120"/>
        <v>22206****24</v>
      </c>
      <c r="D3894" s="7" t="s">
        <v>22003</v>
      </c>
      <c r="E3894" s="7" t="str">
        <f t="shared" si="121"/>
        <v>丁*海</v>
      </c>
      <c r="F3894" s="7" t="s">
        <v>20730</v>
      </c>
      <c r="G3894" s="7" t="s">
        <v>21673</v>
      </c>
      <c r="H3894" s="7" t="s">
        <v>442</v>
      </c>
      <c r="I3894" s="7" t="s">
        <v>20</v>
      </c>
      <c r="J3894" s="7" t="s">
        <v>443</v>
      </c>
      <c r="K3894" s="12" t="s">
        <v>444</v>
      </c>
      <c r="L3894" s="13" t="s">
        <v>445</v>
      </c>
      <c r="M3894" s="14" t="s">
        <v>446</v>
      </c>
      <c r="N3894" s="7" t="s">
        <v>22004</v>
      </c>
      <c r="O3894" s="11" t="s">
        <v>22005</v>
      </c>
      <c r="P3894" s="7"/>
    </row>
    <row r="3895" ht="26" customHeight="1" spans="1:16">
      <c r="A3895" s="7" t="s">
        <v>22006</v>
      </c>
      <c r="B3895" s="7" t="s">
        <v>22007</v>
      </c>
      <c r="C3895" s="7" t="str">
        <f t="shared" si="120"/>
        <v>22206****25</v>
      </c>
      <c r="D3895" s="7" t="s">
        <v>22008</v>
      </c>
      <c r="E3895" s="7" t="str">
        <f t="shared" si="121"/>
        <v>柳*毅</v>
      </c>
      <c r="F3895" s="7" t="s">
        <v>20730</v>
      </c>
      <c r="G3895" s="7" t="s">
        <v>21673</v>
      </c>
      <c r="H3895" s="7" t="s">
        <v>2599</v>
      </c>
      <c r="I3895" s="7" t="s">
        <v>20</v>
      </c>
      <c r="J3895" s="7" t="s">
        <v>2600</v>
      </c>
      <c r="K3895" s="12" t="s">
        <v>2601</v>
      </c>
      <c r="L3895" s="13" t="s">
        <v>2602</v>
      </c>
      <c r="M3895" s="14" t="s">
        <v>2603</v>
      </c>
      <c r="N3895" s="7" t="s">
        <v>22009</v>
      </c>
      <c r="O3895" s="11" t="s">
        <v>22010</v>
      </c>
      <c r="P3895" s="7"/>
    </row>
    <row r="3896" ht="26" customHeight="1" spans="1:16">
      <c r="A3896" s="7" t="s">
        <v>22011</v>
      </c>
      <c r="B3896" s="7" t="s">
        <v>22012</v>
      </c>
      <c r="C3896" s="7" t="str">
        <f t="shared" si="120"/>
        <v>22206****26</v>
      </c>
      <c r="D3896" s="7" t="s">
        <v>22013</v>
      </c>
      <c r="E3896" s="7" t="str">
        <f t="shared" si="121"/>
        <v>王*龙</v>
      </c>
      <c r="F3896" s="7" t="s">
        <v>20730</v>
      </c>
      <c r="G3896" s="7" t="s">
        <v>21673</v>
      </c>
      <c r="H3896" s="7" t="s">
        <v>760</v>
      </c>
      <c r="I3896" s="7" t="s">
        <v>20</v>
      </c>
      <c r="J3896" s="7" t="s">
        <v>949</v>
      </c>
      <c r="K3896" s="12" t="s">
        <v>950</v>
      </c>
      <c r="L3896" s="13" t="s">
        <v>951</v>
      </c>
      <c r="M3896" s="14" t="s">
        <v>952</v>
      </c>
      <c r="N3896" s="7" t="s">
        <v>22014</v>
      </c>
      <c r="O3896" s="11" t="s">
        <v>22015</v>
      </c>
      <c r="P3896" s="7"/>
    </row>
    <row r="3897" ht="26" customHeight="1" spans="1:16">
      <c r="A3897" s="7" t="s">
        <v>22016</v>
      </c>
      <c r="B3897" s="7" t="s">
        <v>22017</v>
      </c>
      <c r="C3897" s="7" t="str">
        <f t="shared" si="120"/>
        <v>22206****27</v>
      </c>
      <c r="D3897" s="7" t="s">
        <v>22018</v>
      </c>
      <c r="E3897" s="7" t="str">
        <f t="shared" si="121"/>
        <v>程*泽</v>
      </c>
      <c r="F3897" s="7" t="s">
        <v>20730</v>
      </c>
      <c r="G3897" s="7" t="s">
        <v>21673</v>
      </c>
      <c r="H3897" s="7" t="s">
        <v>576</v>
      </c>
      <c r="I3897" s="7" t="s">
        <v>20</v>
      </c>
      <c r="J3897" s="7" t="s">
        <v>577</v>
      </c>
      <c r="K3897" s="12" t="s">
        <v>578</v>
      </c>
      <c r="L3897" s="13" t="s">
        <v>579</v>
      </c>
      <c r="M3897" s="14" t="s">
        <v>580</v>
      </c>
      <c r="N3897" s="7" t="s">
        <v>22019</v>
      </c>
      <c r="O3897" s="11" t="s">
        <v>22020</v>
      </c>
      <c r="P3897" s="7"/>
    </row>
    <row r="3898" ht="26" customHeight="1" spans="1:16">
      <c r="A3898" s="7" t="s">
        <v>22021</v>
      </c>
      <c r="B3898" s="7" t="s">
        <v>22022</v>
      </c>
      <c r="C3898" s="7" t="str">
        <f t="shared" si="120"/>
        <v>22206****28</v>
      </c>
      <c r="D3898" s="7" t="s">
        <v>22023</v>
      </c>
      <c r="E3898" s="7" t="str">
        <f t="shared" si="121"/>
        <v>余*昊</v>
      </c>
      <c r="F3898" s="7" t="s">
        <v>20730</v>
      </c>
      <c r="G3898" s="7" t="s">
        <v>21673</v>
      </c>
      <c r="H3898" s="7" t="s">
        <v>202</v>
      </c>
      <c r="I3898" s="7" t="s">
        <v>20</v>
      </c>
      <c r="J3898" s="7" t="s">
        <v>203</v>
      </c>
      <c r="K3898" s="12" t="s">
        <v>204</v>
      </c>
      <c r="L3898" s="13" t="s">
        <v>205</v>
      </c>
      <c r="M3898" s="14" t="s">
        <v>206</v>
      </c>
      <c r="N3898" s="7" t="s">
        <v>22024</v>
      </c>
      <c r="O3898" s="11" t="s">
        <v>22025</v>
      </c>
      <c r="P3898" s="7"/>
    </row>
    <row r="3899" ht="26" customHeight="1" spans="1:16">
      <c r="A3899" s="7" t="s">
        <v>22026</v>
      </c>
      <c r="B3899" s="7" t="s">
        <v>22027</v>
      </c>
      <c r="C3899" s="7" t="str">
        <f t="shared" si="120"/>
        <v>22206****29</v>
      </c>
      <c r="D3899" s="7" t="s">
        <v>22028</v>
      </c>
      <c r="E3899" s="7" t="str">
        <f t="shared" si="121"/>
        <v>朱*杰</v>
      </c>
      <c r="F3899" s="7" t="s">
        <v>20730</v>
      </c>
      <c r="G3899" s="7" t="s">
        <v>21673</v>
      </c>
      <c r="H3899" s="7" t="s">
        <v>322</v>
      </c>
      <c r="I3899" s="7" t="s">
        <v>20</v>
      </c>
      <c r="J3899" s="7" t="s">
        <v>567</v>
      </c>
      <c r="K3899" s="12" t="s">
        <v>568</v>
      </c>
      <c r="L3899" s="13" t="s">
        <v>569</v>
      </c>
      <c r="M3899" s="14" t="s">
        <v>570</v>
      </c>
      <c r="N3899" s="7" t="s">
        <v>22029</v>
      </c>
      <c r="O3899" s="11" t="s">
        <v>22030</v>
      </c>
      <c r="P3899" s="7"/>
    </row>
    <row r="3900" ht="26" customHeight="1" spans="1:16">
      <c r="A3900" s="7" t="s">
        <v>22031</v>
      </c>
      <c r="B3900" s="7" t="s">
        <v>22032</v>
      </c>
      <c r="C3900" s="7" t="str">
        <f t="shared" si="120"/>
        <v>22206****30</v>
      </c>
      <c r="D3900" s="7" t="s">
        <v>22033</v>
      </c>
      <c r="E3900" s="7" t="str">
        <f t="shared" si="121"/>
        <v>汪*茗</v>
      </c>
      <c r="F3900" s="7" t="s">
        <v>20730</v>
      </c>
      <c r="G3900" s="7" t="s">
        <v>21673</v>
      </c>
      <c r="H3900" s="7" t="s">
        <v>3900</v>
      </c>
      <c r="I3900" s="7" t="s">
        <v>20</v>
      </c>
      <c r="J3900" s="7" t="s">
        <v>21</v>
      </c>
      <c r="K3900" s="8" t="s">
        <v>22</v>
      </c>
      <c r="L3900" s="32" t="s">
        <v>23</v>
      </c>
      <c r="M3900" s="10" t="s">
        <v>249</v>
      </c>
      <c r="N3900" s="7" t="s">
        <v>22034</v>
      </c>
      <c r="O3900" s="11" t="s">
        <v>22035</v>
      </c>
      <c r="P3900" s="7"/>
    </row>
    <row r="3901" ht="26" customHeight="1" spans="1:16">
      <c r="A3901" s="7" t="s">
        <v>22036</v>
      </c>
      <c r="B3901" s="7" t="s">
        <v>22037</v>
      </c>
      <c r="C3901" s="7" t="str">
        <f t="shared" si="120"/>
        <v>22206****31</v>
      </c>
      <c r="D3901" s="7" t="s">
        <v>22038</v>
      </c>
      <c r="E3901" s="7" t="str">
        <f t="shared" si="121"/>
        <v>于*琪</v>
      </c>
      <c r="F3901" s="7" t="s">
        <v>20730</v>
      </c>
      <c r="G3901" s="7" t="s">
        <v>21673</v>
      </c>
      <c r="H3901" s="7" t="s">
        <v>576</v>
      </c>
      <c r="I3901" s="7" t="s">
        <v>20</v>
      </c>
      <c r="J3901" s="7" t="s">
        <v>577</v>
      </c>
      <c r="K3901" s="12" t="s">
        <v>578</v>
      </c>
      <c r="L3901" s="13" t="s">
        <v>579</v>
      </c>
      <c r="M3901" s="14" t="s">
        <v>580</v>
      </c>
      <c r="N3901" s="7" t="s">
        <v>22039</v>
      </c>
      <c r="O3901" s="11" t="s">
        <v>22040</v>
      </c>
      <c r="P3901" s="7"/>
    </row>
    <row r="3902" ht="26" customHeight="1" spans="1:16">
      <c r="A3902" s="7" t="s">
        <v>22041</v>
      </c>
      <c r="B3902" s="7" t="s">
        <v>22042</v>
      </c>
      <c r="C3902" s="7" t="str">
        <f t="shared" si="120"/>
        <v>22206****32</v>
      </c>
      <c r="D3902" s="7" t="s">
        <v>22043</v>
      </c>
      <c r="E3902" s="7" t="str">
        <f t="shared" si="121"/>
        <v>曹*怡</v>
      </c>
      <c r="F3902" s="7" t="s">
        <v>20730</v>
      </c>
      <c r="G3902" s="7" t="s">
        <v>21673</v>
      </c>
      <c r="H3902" s="7" t="s">
        <v>374</v>
      </c>
      <c r="I3902" s="7" t="s">
        <v>850</v>
      </c>
      <c r="J3902" s="7" t="s">
        <v>22044</v>
      </c>
      <c r="K3902" s="8" t="s">
        <v>22045</v>
      </c>
      <c r="L3902" s="15" t="s">
        <v>22046</v>
      </c>
      <c r="M3902" s="16" t="s">
        <v>22047</v>
      </c>
      <c r="N3902" s="7" t="s">
        <v>22048</v>
      </c>
      <c r="O3902" s="11" t="s">
        <v>22049</v>
      </c>
      <c r="P3902" s="7"/>
    </row>
    <row r="3903" ht="26" customHeight="1" spans="1:16">
      <c r="A3903" s="7" t="s">
        <v>22050</v>
      </c>
      <c r="B3903" s="7" t="s">
        <v>22051</v>
      </c>
      <c r="C3903" s="7" t="str">
        <f t="shared" si="120"/>
        <v>22206****34</v>
      </c>
      <c r="D3903" s="7" t="s">
        <v>22052</v>
      </c>
      <c r="E3903" s="7" t="str">
        <f t="shared" si="121"/>
        <v>王*豪</v>
      </c>
      <c r="F3903" s="7" t="s">
        <v>20730</v>
      </c>
      <c r="G3903" s="7" t="s">
        <v>21673</v>
      </c>
      <c r="H3903" s="7" t="s">
        <v>668</v>
      </c>
      <c r="I3903" s="7" t="s">
        <v>20</v>
      </c>
      <c r="J3903" s="7" t="s">
        <v>2936</v>
      </c>
      <c r="K3903" s="12" t="s">
        <v>32</v>
      </c>
      <c r="L3903" s="13" t="s">
        <v>2937</v>
      </c>
      <c r="M3903" s="14" t="s">
        <v>2938</v>
      </c>
      <c r="N3903" s="7" t="s">
        <v>22053</v>
      </c>
      <c r="O3903" s="11" t="s">
        <v>22054</v>
      </c>
      <c r="P3903" s="7"/>
    </row>
    <row r="3904" ht="26" customHeight="1" spans="1:16">
      <c r="A3904" s="7" t="s">
        <v>22055</v>
      </c>
      <c r="B3904" s="7" t="s">
        <v>22056</v>
      </c>
      <c r="C3904" s="7" t="str">
        <f t="shared" si="120"/>
        <v>22206****35</v>
      </c>
      <c r="D3904" s="7" t="s">
        <v>22057</v>
      </c>
      <c r="E3904" s="7" t="str">
        <f t="shared" si="121"/>
        <v>刘*</v>
      </c>
      <c r="F3904" s="7" t="s">
        <v>20730</v>
      </c>
      <c r="G3904" s="7" t="s">
        <v>21673</v>
      </c>
      <c r="H3904" s="7" t="s">
        <v>1359</v>
      </c>
      <c r="I3904" s="7" t="s">
        <v>20</v>
      </c>
      <c r="J3904" s="7" t="s">
        <v>2431</v>
      </c>
      <c r="K3904" s="12" t="s">
        <v>2432</v>
      </c>
      <c r="L3904" s="13" t="s">
        <v>2433</v>
      </c>
      <c r="M3904" s="14" t="s">
        <v>2434</v>
      </c>
      <c r="N3904" s="7" t="s">
        <v>22058</v>
      </c>
      <c r="O3904" s="11" t="s">
        <v>22059</v>
      </c>
      <c r="P3904" s="7"/>
    </row>
    <row r="3905" ht="26" customHeight="1" spans="1:16">
      <c r="A3905" s="7" t="s">
        <v>22060</v>
      </c>
      <c r="B3905" s="7" t="s">
        <v>22061</v>
      </c>
      <c r="C3905" s="7" t="str">
        <f t="shared" si="120"/>
        <v>22206****36</v>
      </c>
      <c r="D3905" s="7" t="s">
        <v>22062</v>
      </c>
      <c r="E3905" s="7" t="str">
        <f t="shared" si="121"/>
        <v>霍*</v>
      </c>
      <c r="F3905" s="7" t="s">
        <v>20730</v>
      </c>
      <c r="G3905" s="7" t="s">
        <v>21673</v>
      </c>
      <c r="H3905" s="7" t="s">
        <v>576</v>
      </c>
      <c r="I3905" s="7" t="s">
        <v>20</v>
      </c>
      <c r="J3905" s="7" t="s">
        <v>577</v>
      </c>
      <c r="K3905" s="12" t="s">
        <v>578</v>
      </c>
      <c r="L3905" s="13" t="s">
        <v>579</v>
      </c>
      <c r="M3905" s="14" t="s">
        <v>580</v>
      </c>
      <c r="N3905" s="7" t="s">
        <v>22063</v>
      </c>
      <c r="O3905" s="11" t="s">
        <v>22064</v>
      </c>
      <c r="P3905" s="7"/>
    </row>
    <row r="3906" ht="26" customHeight="1" spans="1:16">
      <c r="A3906" s="7" t="s">
        <v>22065</v>
      </c>
      <c r="B3906" s="7" t="s">
        <v>22066</v>
      </c>
      <c r="C3906" s="7" t="str">
        <f t="shared" si="120"/>
        <v>22206****37</v>
      </c>
      <c r="D3906" s="7" t="s">
        <v>22067</v>
      </c>
      <c r="E3906" s="7" t="str">
        <f t="shared" si="121"/>
        <v>江*</v>
      </c>
      <c r="F3906" s="7" t="s">
        <v>20730</v>
      </c>
      <c r="G3906" s="7" t="s">
        <v>21673</v>
      </c>
      <c r="H3906" s="7" t="s">
        <v>476</v>
      </c>
      <c r="I3906" s="7" t="s">
        <v>20</v>
      </c>
      <c r="J3906" s="7" t="s">
        <v>502</v>
      </c>
      <c r="K3906" s="12" t="s">
        <v>110</v>
      </c>
      <c r="L3906" s="13" t="s">
        <v>503</v>
      </c>
      <c r="M3906" s="14" t="s">
        <v>504</v>
      </c>
      <c r="N3906" s="7" t="s">
        <v>22068</v>
      </c>
      <c r="O3906" s="11" t="s">
        <v>22069</v>
      </c>
      <c r="P3906" s="7"/>
    </row>
    <row r="3907" ht="26" customHeight="1" spans="1:16">
      <c r="A3907" s="7" t="s">
        <v>22070</v>
      </c>
      <c r="B3907" s="7" t="s">
        <v>22071</v>
      </c>
      <c r="C3907" s="7" t="str">
        <f t="shared" ref="C3907:C3970" si="122">LEFT(B3907,5)&amp;"****"&amp;RIGHT(B3907,LEN(B3907)-9)</f>
        <v>22206****38</v>
      </c>
      <c r="D3907" s="7" t="s">
        <v>22072</v>
      </c>
      <c r="E3907" s="7" t="str">
        <f t="shared" ref="E3907:E3970" si="123">LEFT(D3907,1)&amp;"*"&amp;RIGHT(D3907,LEN(D3907)-2)</f>
        <v>金*</v>
      </c>
      <c r="F3907" s="7" t="s">
        <v>20730</v>
      </c>
      <c r="G3907" s="7" t="s">
        <v>21673</v>
      </c>
      <c r="H3907" s="7" t="s">
        <v>959</v>
      </c>
      <c r="I3907" s="7" t="s">
        <v>20</v>
      </c>
      <c r="J3907" s="7" t="s">
        <v>960</v>
      </c>
      <c r="K3907" s="12" t="s">
        <v>32</v>
      </c>
      <c r="L3907" s="13" t="s">
        <v>961</v>
      </c>
      <c r="M3907" s="14" t="s">
        <v>962</v>
      </c>
      <c r="N3907" s="7" t="s">
        <v>22073</v>
      </c>
      <c r="O3907" s="11" t="s">
        <v>22074</v>
      </c>
      <c r="P3907" s="7"/>
    </row>
    <row r="3908" ht="26" customHeight="1" spans="1:16">
      <c r="A3908" s="7" t="s">
        <v>22075</v>
      </c>
      <c r="B3908" s="7" t="s">
        <v>22076</v>
      </c>
      <c r="C3908" s="7" t="str">
        <f t="shared" si="122"/>
        <v>22206****39</v>
      </c>
      <c r="D3908" s="7" t="s">
        <v>22077</v>
      </c>
      <c r="E3908" s="7" t="str">
        <f t="shared" si="123"/>
        <v>沈*海</v>
      </c>
      <c r="F3908" s="7" t="s">
        <v>20730</v>
      </c>
      <c r="G3908" s="7" t="s">
        <v>21673</v>
      </c>
      <c r="H3908" s="7" t="s">
        <v>1546</v>
      </c>
      <c r="I3908" s="7" t="s">
        <v>20</v>
      </c>
      <c r="J3908" s="7" t="s">
        <v>3557</v>
      </c>
      <c r="K3908" s="12" t="s">
        <v>3558</v>
      </c>
      <c r="L3908" s="13" t="s">
        <v>3559</v>
      </c>
      <c r="M3908" s="14" t="s">
        <v>3560</v>
      </c>
      <c r="N3908" s="7" t="s">
        <v>22078</v>
      </c>
      <c r="O3908" s="11" t="s">
        <v>22079</v>
      </c>
      <c r="P3908" s="7"/>
    </row>
    <row r="3909" ht="26" customHeight="1" spans="1:16">
      <c r="A3909" s="7" t="s">
        <v>22080</v>
      </c>
      <c r="B3909" s="7" t="s">
        <v>22081</v>
      </c>
      <c r="C3909" s="7" t="str">
        <f t="shared" si="122"/>
        <v>22206****40</v>
      </c>
      <c r="D3909" s="7" t="s">
        <v>22082</v>
      </c>
      <c r="E3909" s="7" t="str">
        <f t="shared" si="123"/>
        <v>胡*</v>
      </c>
      <c r="F3909" s="7" t="s">
        <v>20730</v>
      </c>
      <c r="G3909" s="7" t="s">
        <v>21673</v>
      </c>
      <c r="H3909" s="7" t="s">
        <v>19</v>
      </c>
      <c r="I3909" s="7" t="s">
        <v>61</v>
      </c>
      <c r="J3909" s="7" t="s">
        <v>827</v>
      </c>
      <c r="K3909" s="8" t="s">
        <v>22083</v>
      </c>
      <c r="L3909" s="15" t="s">
        <v>22084</v>
      </c>
      <c r="M3909" s="16" t="s">
        <v>22085</v>
      </c>
      <c r="N3909" s="7" t="s">
        <v>22086</v>
      </c>
      <c r="O3909" s="11" t="s">
        <v>22087</v>
      </c>
      <c r="P3909" s="7"/>
    </row>
    <row r="3910" ht="26" customHeight="1" spans="1:16">
      <c r="A3910" s="7" t="s">
        <v>22088</v>
      </c>
      <c r="B3910" s="7" t="s">
        <v>22089</v>
      </c>
      <c r="C3910" s="7" t="str">
        <f t="shared" si="122"/>
        <v>22206****41</v>
      </c>
      <c r="D3910" s="7" t="s">
        <v>22090</v>
      </c>
      <c r="E3910" s="7" t="str">
        <f t="shared" si="123"/>
        <v>刘*彪</v>
      </c>
      <c r="F3910" s="7" t="s">
        <v>20730</v>
      </c>
      <c r="G3910" s="7" t="s">
        <v>21673</v>
      </c>
      <c r="H3910" s="7" t="s">
        <v>374</v>
      </c>
      <c r="I3910" s="7" t="s">
        <v>20</v>
      </c>
      <c r="J3910" s="7" t="s">
        <v>375</v>
      </c>
      <c r="K3910" s="12" t="s">
        <v>32</v>
      </c>
      <c r="L3910" s="13" t="s">
        <v>376</v>
      </c>
      <c r="M3910" s="14" t="s">
        <v>377</v>
      </c>
      <c r="N3910" s="7" t="s">
        <v>22091</v>
      </c>
      <c r="O3910" s="11" t="s">
        <v>22092</v>
      </c>
      <c r="P3910" s="7"/>
    </row>
    <row r="3911" ht="26" customHeight="1" spans="1:16">
      <c r="A3911" s="7" t="s">
        <v>22093</v>
      </c>
      <c r="B3911" s="7" t="s">
        <v>22094</v>
      </c>
      <c r="C3911" s="7" t="str">
        <f t="shared" si="122"/>
        <v>22206****42</v>
      </c>
      <c r="D3911" s="7" t="s">
        <v>22095</v>
      </c>
      <c r="E3911" s="7" t="str">
        <f t="shared" si="123"/>
        <v>杨*洋</v>
      </c>
      <c r="F3911" s="7" t="s">
        <v>20730</v>
      </c>
      <c r="G3911" s="7" t="s">
        <v>21673</v>
      </c>
      <c r="H3911" s="7" t="s">
        <v>138</v>
      </c>
      <c r="I3911" s="7" t="s">
        <v>20</v>
      </c>
      <c r="J3911" s="7" t="s">
        <v>139</v>
      </c>
      <c r="K3911" s="12" t="s">
        <v>140</v>
      </c>
      <c r="L3911" s="13" t="s">
        <v>141</v>
      </c>
      <c r="M3911" s="14" t="s">
        <v>142</v>
      </c>
      <c r="N3911" s="7" t="s">
        <v>22096</v>
      </c>
      <c r="O3911" s="11" t="s">
        <v>22097</v>
      </c>
      <c r="P3911" s="7"/>
    </row>
    <row r="3912" ht="26" customHeight="1" spans="1:16">
      <c r="A3912" s="7" t="s">
        <v>22098</v>
      </c>
      <c r="B3912" s="7" t="s">
        <v>22099</v>
      </c>
      <c r="C3912" s="7" t="str">
        <f t="shared" si="122"/>
        <v>22206****43</v>
      </c>
      <c r="D3912" s="7" t="s">
        <v>22100</v>
      </c>
      <c r="E3912" s="7" t="str">
        <f t="shared" si="123"/>
        <v>蒋*佳</v>
      </c>
      <c r="F3912" s="7" t="s">
        <v>20730</v>
      </c>
      <c r="G3912" s="7" t="s">
        <v>21673</v>
      </c>
      <c r="H3912" s="7" t="s">
        <v>167</v>
      </c>
      <c r="I3912" s="7" t="s">
        <v>20</v>
      </c>
      <c r="J3912" s="7" t="s">
        <v>899</v>
      </c>
      <c r="K3912" s="12" t="s">
        <v>899</v>
      </c>
      <c r="L3912" s="13" t="s">
        <v>900</v>
      </c>
      <c r="M3912" s="14" t="s">
        <v>901</v>
      </c>
      <c r="N3912" s="7" t="s">
        <v>22101</v>
      </c>
      <c r="O3912" s="11" t="s">
        <v>22102</v>
      </c>
      <c r="P3912" s="7"/>
    </row>
    <row r="3913" ht="26" customHeight="1" spans="1:16">
      <c r="A3913" s="7" t="s">
        <v>22103</v>
      </c>
      <c r="B3913" s="7" t="s">
        <v>22104</v>
      </c>
      <c r="C3913" s="7" t="str">
        <f t="shared" si="122"/>
        <v>22206****44</v>
      </c>
      <c r="D3913" s="7" t="s">
        <v>22105</v>
      </c>
      <c r="E3913" s="7" t="str">
        <f t="shared" si="123"/>
        <v>张*望</v>
      </c>
      <c r="F3913" s="7" t="s">
        <v>20730</v>
      </c>
      <c r="G3913" s="7" t="s">
        <v>21673</v>
      </c>
      <c r="H3913" s="7" t="s">
        <v>108</v>
      </c>
      <c r="I3913" s="7" t="s">
        <v>20</v>
      </c>
      <c r="J3913" s="7" t="s">
        <v>109</v>
      </c>
      <c r="K3913" s="12" t="s">
        <v>110</v>
      </c>
      <c r="L3913" s="13" t="s">
        <v>111</v>
      </c>
      <c r="M3913" s="14" t="s">
        <v>112</v>
      </c>
      <c r="N3913" s="7" t="s">
        <v>22106</v>
      </c>
      <c r="O3913" s="11" t="s">
        <v>22107</v>
      </c>
      <c r="P3913" s="7"/>
    </row>
    <row r="3914" ht="26" customHeight="1" spans="1:16">
      <c r="A3914" s="7" t="s">
        <v>22108</v>
      </c>
      <c r="B3914" s="7" t="s">
        <v>22109</v>
      </c>
      <c r="C3914" s="7" t="str">
        <f t="shared" si="122"/>
        <v>22206****45</v>
      </c>
      <c r="D3914" s="7" t="s">
        <v>22110</v>
      </c>
      <c r="E3914" s="7" t="str">
        <f t="shared" si="123"/>
        <v>汪*</v>
      </c>
      <c r="F3914" s="7" t="s">
        <v>20730</v>
      </c>
      <c r="G3914" s="7" t="s">
        <v>21673</v>
      </c>
      <c r="H3914" s="7" t="s">
        <v>332</v>
      </c>
      <c r="I3914" s="7" t="s">
        <v>20</v>
      </c>
      <c r="J3914" s="7" t="s">
        <v>333</v>
      </c>
      <c r="K3914" s="12" t="s">
        <v>334</v>
      </c>
      <c r="L3914" s="13" t="s">
        <v>335</v>
      </c>
      <c r="M3914" s="14" t="s">
        <v>336</v>
      </c>
      <c r="N3914" s="7" t="s">
        <v>22111</v>
      </c>
      <c r="O3914" s="11" t="s">
        <v>22112</v>
      </c>
      <c r="P3914" s="7"/>
    </row>
    <row r="3915" ht="26" customHeight="1" spans="1:16">
      <c r="A3915" s="7" t="s">
        <v>22113</v>
      </c>
      <c r="B3915" s="7" t="s">
        <v>22114</v>
      </c>
      <c r="C3915" s="7" t="str">
        <f t="shared" si="122"/>
        <v>22209****27</v>
      </c>
      <c r="D3915" s="7" t="s">
        <v>22115</v>
      </c>
      <c r="E3915" s="7" t="str">
        <f t="shared" si="123"/>
        <v>王*然</v>
      </c>
      <c r="F3915" s="7" t="s">
        <v>20730</v>
      </c>
      <c r="G3915" s="7" t="s">
        <v>21673</v>
      </c>
      <c r="H3915" s="7" t="s">
        <v>576</v>
      </c>
      <c r="I3915" s="7" t="s">
        <v>20</v>
      </c>
      <c r="J3915" s="7" t="s">
        <v>577</v>
      </c>
      <c r="K3915" s="12" t="s">
        <v>578</v>
      </c>
      <c r="L3915" s="13" t="s">
        <v>579</v>
      </c>
      <c r="M3915" s="14" t="s">
        <v>580</v>
      </c>
      <c r="N3915" s="7" t="s">
        <v>22116</v>
      </c>
      <c r="O3915" s="11" t="s">
        <v>22117</v>
      </c>
      <c r="P3915" s="7"/>
    </row>
    <row r="3916" ht="26" customHeight="1" spans="1:16">
      <c r="A3916" s="7" t="s">
        <v>22118</v>
      </c>
      <c r="B3916" s="7" t="s">
        <v>22119</v>
      </c>
      <c r="C3916" s="7" t="str">
        <f t="shared" si="122"/>
        <v>22209****15</v>
      </c>
      <c r="D3916" s="7" t="s">
        <v>22120</v>
      </c>
      <c r="E3916" s="7" t="str">
        <f t="shared" si="123"/>
        <v>张*禹</v>
      </c>
      <c r="F3916" s="7" t="s">
        <v>20730</v>
      </c>
      <c r="G3916" s="7" t="s">
        <v>21673</v>
      </c>
      <c r="H3916" s="7" t="s">
        <v>432</v>
      </c>
      <c r="I3916" s="7" t="s">
        <v>61</v>
      </c>
      <c r="J3916" s="7" t="s">
        <v>22121</v>
      </c>
      <c r="K3916" s="8" t="s">
        <v>344</v>
      </c>
      <c r="L3916" s="15" t="s">
        <v>22122</v>
      </c>
      <c r="M3916" s="16" t="s">
        <v>22123</v>
      </c>
      <c r="N3916" s="7" t="s">
        <v>22124</v>
      </c>
      <c r="O3916" s="11" t="s">
        <v>22125</v>
      </c>
      <c r="P3916" s="7"/>
    </row>
    <row r="3917" ht="26" customHeight="1" spans="1:16">
      <c r="A3917" s="7" t="s">
        <v>22126</v>
      </c>
      <c r="B3917" s="7" t="s">
        <v>22127</v>
      </c>
      <c r="C3917" s="7" t="str">
        <f t="shared" si="122"/>
        <v>22106****04</v>
      </c>
      <c r="D3917" s="7" t="s">
        <v>22128</v>
      </c>
      <c r="E3917" s="7" t="str">
        <f t="shared" si="123"/>
        <v>操*骏</v>
      </c>
      <c r="F3917" s="7" t="s">
        <v>20730</v>
      </c>
      <c r="G3917" s="7" t="s">
        <v>22129</v>
      </c>
      <c r="H3917" s="7" t="s">
        <v>4176</v>
      </c>
      <c r="I3917" s="7" t="s">
        <v>20</v>
      </c>
      <c r="J3917" s="7" t="s">
        <v>4177</v>
      </c>
      <c r="K3917" s="12" t="s">
        <v>1128</v>
      </c>
      <c r="L3917" s="13" t="s">
        <v>4178</v>
      </c>
      <c r="M3917" s="14" t="s">
        <v>4179</v>
      </c>
      <c r="N3917" s="7" t="s">
        <v>22130</v>
      </c>
      <c r="O3917" s="11" t="s">
        <v>22131</v>
      </c>
      <c r="P3917" s="7"/>
    </row>
    <row r="3918" ht="26" customHeight="1" spans="1:16">
      <c r="A3918" s="7" t="s">
        <v>22132</v>
      </c>
      <c r="B3918" s="7" t="s">
        <v>22133</v>
      </c>
      <c r="C3918" s="7" t="str">
        <f t="shared" si="122"/>
        <v>22106****22</v>
      </c>
      <c r="D3918" s="7" t="s">
        <v>22134</v>
      </c>
      <c r="E3918" s="7" t="str">
        <f t="shared" si="123"/>
        <v>刘*</v>
      </c>
      <c r="F3918" s="7" t="s">
        <v>20730</v>
      </c>
      <c r="G3918" s="7" t="s">
        <v>22129</v>
      </c>
      <c r="H3918" s="7" t="s">
        <v>1618</v>
      </c>
      <c r="I3918" s="7" t="s">
        <v>20</v>
      </c>
      <c r="J3918" s="7" t="s">
        <v>1619</v>
      </c>
      <c r="K3918" s="12" t="s">
        <v>32</v>
      </c>
      <c r="L3918" s="13" t="s">
        <v>1620</v>
      </c>
      <c r="M3918" s="14" t="s">
        <v>1621</v>
      </c>
      <c r="N3918" s="7" t="s">
        <v>22135</v>
      </c>
      <c r="O3918" s="11" t="s">
        <v>22136</v>
      </c>
      <c r="P3918" s="7"/>
    </row>
    <row r="3919" ht="26" customHeight="1" spans="1:16">
      <c r="A3919" s="7" t="s">
        <v>22137</v>
      </c>
      <c r="B3919" s="7" t="s">
        <v>22138</v>
      </c>
      <c r="C3919" s="7" t="str">
        <f t="shared" si="122"/>
        <v>22206****01</v>
      </c>
      <c r="D3919" s="7" t="s">
        <v>22139</v>
      </c>
      <c r="E3919" s="7" t="str">
        <f t="shared" si="123"/>
        <v>杜*飞</v>
      </c>
      <c r="F3919" s="7" t="s">
        <v>20730</v>
      </c>
      <c r="G3919" s="7" t="s">
        <v>22129</v>
      </c>
      <c r="H3919" s="7" t="s">
        <v>222</v>
      </c>
      <c r="I3919" s="7" t="s">
        <v>20</v>
      </c>
      <c r="J3919" s="7" t="s">
        <v>223</v>
      </c>
      <c r="K3919" s="12" t="s">
        <v>224</v>
      </c>
      <c r="L3919" s="13" t="s">
        <v>225</v>
      </c>
      <c r="M3919" s="14" t="s">
        <v>226</v>
      </c>
      <c r="N3919" s="7" t="s">
        <v>22140</v>
      </c>
      <c r="O3919" s="11" t="s">
        <v>22141</v>
      </c>
      <c r="P3919" s="7"/>
    </row>
    <row r="3920" ht="26" customHeight="1" spans="1:16">
      <c r="A3920" s="7" t="s">
        <v>22142</v>
      </c>
      <c r="B3920" s="7" t="s">
        <v>22143</v>
      </c>
      <c r="C3920" s="7" t="str">
        <f t="shared" si="122"/>
        <v>22206****02</v>
      </c>
      <c r="D3920" s="7" t="s">
        <v>22144</v>
      </c>
      <c r="E3920" s="7" t="str">
        <f t="shared" si="123"/>
        <v>张*成</v>
      </c>
      <c r="F3920" s="7" t="s">
        <v>20730</v>
      </c>
      <c r="G3920" s="7" t="s">
        <v>22129</v>
      </c>
      <c r="H3920" s="7" t="s">
        <v>3507</v>
      </c>
      <c r="I3920" s="7" t="s">
        <v>20</v>
      </c>
      <c r="J3920" s="7" t="s">
        <v>3508</v>
      </c>
      <c r="K3920" s="12" t="s">
        <v>3509</v>
      </c>
      <c r="L3920" s="13" t="s">
        <v>3510</v>
      </c>
      <c r="M3920" s="14" t="s">
        <v>3511</v>
      </c>
      <c r="N3920" s="7" t="s">
        <v>22145</v>
      </c>
      <c r="O3920" s="11" t="s">
        <v>22146</v>
      </c>
      <c r="P3920" s="7"/>
    </row>
    <row r="3921" ht="26" customHeight="1" spans="1:16">
      <c r="A3921" s="7" t="s">
        <v>22147</v>
      </c>
      <c r="B3921" s="7" t="s">
        <v>22148</v>
      </c>
      <c r="C3921" s="7" t="str">
        <f t="shared" si="122"/>
        <v>22206****03</v>
      </c>
      <c r="D3921" s="7" t="s">
        <v>22149</v>
      </c>
      <c r="E3921" s="7" t="str">
        <f t="shared" si="123"/>
        <v>张*瑞</v>
      </c>
      <c r="F3921" s="7" t="s">
        <v>20730</v>
      </c>
      <c r="G3921" s="7" t="s">
        <v>22129</v>
      </c>
      <c r="H3921" s="7" t="s">
        <v>98</v>
      </c>
      <c r="I3921" s="7" t="s">
        <v>20</v>
      </c>
      <c r="J3921" s="7" t="s">
        <v>289</v>
      </c>
      <c r="K3921" s="12" t="s">
        <v>289</v>
      </c>
      <c r="L3921" s="13" t="s">
        <v>290</v>
      </c>
      <c r="M3921" s="14" t="s">
        <v>291</v>
      </c>
      <c r="N3921" s="7" t="s">
        <v>22150</v>
      </c>
      <c r="O3921" s="11" t="s">
        <v>22151</v>
      </c>
      <c r="P3921" s="7"/>
    </row>
    <row r="3922" ht="26" customHeight="1" spans="1:16">
      <c r="A3922" s="7" t="s">
        <v>22152</v>
      </c>
      <c r="B3922" s="7" t="s">
        <v>22153</v>
      </c>
      <c r="C3922" s="7" t="str">
        <f t="shared" si="122"/>
        <v>22206****05</v>
      </c>
      <c r="D3922" s="7" t="s">
        <v>22154</v>
      </c>
      <c r="E3922" s="7" t="str">
        <f t="shared" si="123"/>
        <v>潘*杰</v>
      </c>
      <c r="F3922" s="7" t="s">
        <v>20730</v>
      </c>
      <c r="G3922" s="7" t="s">
        <v>22129</v>
      </c>
      <c r="H3922" s="7" t="s">
        <v>248</v>
      </c>
      <c r="I3922" s="7" t="s">
        <v>20</v>
      </c>
      <c r="J3922" s="7" t="s">
        <v>21</v>
      </c>
      <c r="K3922" s="8" t="s">
        <v>22</v>
      </c>
      <c r="L3922" s="32" t="s">
        <v>23</v>
      </c>
      <c r="M3922" s="10" t="s">
        <v>249</v>
      </c>
      <c r="N3922" s="7" t="s">
        <v>22155</v>
      </c>
      <c r="O3922" s="11" t="s">
        <v>22156</v>
      </c>
      <c r="P3922" s="7"/>
    </row>
    <row r="3923" ht="26" customHeight="1" spans="1:16">
      <c r="A3923" s="7" t="s">
        <v>22157</v>
      </c>
      <c r="B3923" s="7" t="s">
        <v>22158</v>
      </c>
      <c r="C3923" s="7" t="str">
        <f t="shared" si="122"/>
        <v>22206****06</v>
      </c>
      <c r="D3923" s="7" t="s">
        <v>22159</v>
      </c>
      <c r="E3923" s="7" t="str">
        <f t="shared" si="123"/>
        <v>王*</v>
      </c>
      <c r="F3923" s="7" t="s">
        <v>20730</v>
      </c>
      <c r="G3923" s="7" t="s">
        <v>22129</v>
      </c>
      <c r="H3923" s="7" t="s">
        <v>148</v>
      </c>
      <c r="I3923" s="7" t="s">
        <v>20</v>
      </c>
      <c r="J3923" s="7" t="s">
        <v>149</v>
      </c>
      <c r="K3923" s="12" t="s">
        <v>150</v>
      </c>
      <c r="L3923" s="13" t="s">
        <v>151</v>
      </c>
      <c r="M3923" s="14" t="s">
        <v>152</v>
      </c>
      <c r="N3923" s="7" t="s">
        <v>22160</v>
      </c>
      <c r="O3923" s="11" t="s">
        <v>22161</v>
      </c>
      <c r="P3923" s="7"/>
    </row>
    <row r="3924" ht="26" customHeight="1" spans="1:16">
      <c r="A3924" s="7" t="s">
        <v>22162</v>
      </c>
      <c r="B3924" s="7" t="s">
        <v>22163</v>
      </c>
      <c r="C3924" s="7" t="str">
        <f t="shared" si="122"/>
        <v>22206****07</v>
      </c>
      <c r="D3924" s="7" t="s">
        <v>22164</v>
      </c>
      <c r="E3924" s="7" t="str">
        <f t="shared" si="123"/>
        <v>施*祺</v>
      </c>
      <c r="F3924" s="7" t="s">
        <v>20730</v>
      </c>
      <c r="G3924" s="7" t="s">
        <v>22129</v>
      </c>
      <c r="H3924" s="7" t="s">
        <v>255</v>
      </c>
      <c r="I3924" s="7" t="s">
        <v>20</v>
      </c>
      <c r="J3924" s="7" t="s">
        <v>271</v>
      </c>
      <c r="K3924" s="12" t="s">
        <v>272</v>
      </c>
      <c r="L3924" s="13" t="s">
        <v>273</v>
      </c>
      <c r="M3924" s="14" t="s">
        <v>274</v>
      </c>
      <c r="N3924" s="7" t="s">
        <v>22165</v>
      </c>
      <c r="O3924" s="11" t="s">
        <v>22166</v>
      </c>
      <c r="P3924" s="7"/>
    </row>
    <row r="3925" ht="26" customHeight="1" spans="1:16">
      <c r="A3925" s="7" t="s">
        <v>22167</v>
      </c>
      <c r="B3925" s="7" t="s">
        <v>22168</v>
      </c>
      <c r="C3925" s="7" t="str">
        <f t="shared" si="122"/>
        <v>22206****08</v>
      </c>
      <c r="D3925" s="7" t="s">
        <v>22169</v>
      </c>
      <c r="E3925" s="7" t="str">
        <f t="shared" si="123"/>
        <v>徐*蕾</v>
      </c>
      <c r="F3925" s="7" t="s">
        <v>20730</v>
      </c>
      <c r="G3925" s="7" t="s">
        <v>22129</v>
      </c>
      <c r="H3925" s="7" t="s">
        <v>557</v>
      </c>
      <c r="I3925" s="7" t="s">
        <v>20</v>
      </c>
      <c r="J3925" s="7" t="s">
        <v>558</v>
      </c>
      <c r="K3925" s="12" t="s">
        <v>559</v>
      </c>
      <c r="L3925" s="13" t="s">
        <v>560</v>
      </c>
      <c r="M3925" s="14" t="s">
        <v>561</v>
      </c>
      <c r="N3925" s="7" t="s">
        <v>22170</v>
      </c>
      <c r="O3925" s="11" t="s">
        <v>22171</v>
      </c>
      <c r="P3925" s="7"/>
    </row>
    <row r="3926" ht="26" customHeight="1" spans="1:16">
      <c r="A3926" s="7" t="s">
        <v>22172</v>
      </c>
      <c r="B3926" s="7" t="s">
        <v>22173</v>
      </c>
      <c r="C3926" s="7" t="str">
        <f t="shared" si="122"/>
        <v>22206****09</v>
      </c>
      <c r="D3926" s="7" t="s">
        <v>22174</v>
      </c>
      <c r="E3926" s="7" t="str">
        <f t="shared" si="123"/>
        <v>王*赐</v>
      </c>
      <c r="F3926" s="7" t="s">
        <v>20730</v>
      </c>
      <c r="G3926" s="7" t="s">
        <v>22129</v>
      </c>
      <c r="H3926" s="7" t="s">
        <v>2280</v>
      </c>
      <c r="I3926" s="7" t="s">
        <v>20</v>
      </c>
      <c r="J3926" s="7" t="s">
        <v>2281</v>
      </c>
      <c r="K3926" s="12" t="s">
        <v>2282</v>
      </c>
      <c r="L3926" s="13" t="s">
        <v>2283</v>
      </c>
      <c r="M3926" s="14" t="s">
        <v>2284</v>
      </c>
      <c r="N3926" s="7" t="s">
        <v>22175</v>
      </c>
      <c r="O3926" s="11" t="s">
        <v>22176</v>
      </c>
      <c r="P3926" s="7"/>
    </row>
    <row r="3927" ht="26" customHeight="1" spans="1:16">
      <c r="A3927" s="7" t="s">
        <v>22177</v>
      </c>
      <c r="B3927" s="7" t="s">
        <v>22178</v>
      </c>
      <c r="C3927" s="7" t="str">
        <f t="shared" si="122"/>
        <v>22206****10</v>
      </c>
      <c r="D3927" s="7" t="s">
        <v>22179</v>
      </c>
      <c r="E3927" s="7" t="str">
        <f t="shared" si="123"/>
        <v>孔*增</v>
      </c>
      <c r="F3927" s="7" t="s">
        <v>20730</v>
      </c>
      <c r="G3927" s="7" t="s">
        <v>22129</v>
      </c>
      <c r="H3927" s="7" t="s">
        <v>202</v>
      </c>
      <c r="I3927" s="7" t="s">
        <v>20</v>
      </c>
      <c r="J3927" s="7" t="s">
        <v>4518</v>
      </c>
      <c r="K3927" s="12" t="s">
        <v>4519</v>
      </c>
      <c r="L3927" s="13" t="s">
        <v>4520</v>
      </c>
      <c r="M3927" s="14" t="s">
        <v>4521</v>
      </c>
      <c r="N3927" s="7" t="s">
        <v>22180</v>
      </c>
      <c r="O3927" s="11" t="s">
        <v>22181</v>
      </c>
      <c r="P3927" s="7"/>
    </row>
    <row r="3928" ht="26" customHeight="1" spans="1:16">
      <c r="A3928" s="7" t="s">
        <v>22182</v>
      </c>
      <c r="B3928" s="7" t="s">
        <v>22183</v>
      </c>
      <c r="C3928" s="7" t="str">
        <f t="shared" si="122"/>
        <v>22206****11</v>
      </c>
      <c r="D3928" s="7" t="s">
        <v>22184</v>
      </c>
      <c r="E3928" s="7" t="str">
        <f t="shared" si="123"/>
        <v>欧*辰</v>
      </c>
      <c r="F3928" s="7" t="s">
        <v>20730</v>
      </c>
      <c r="G3928" s="7" t="s">
        <v>22129</v>
      </c>
      <c r="H3928" s="7" t="s">
        <v>30</v>
      </c>
      <c r="I3928" s="7" t="s">
        <v>20</v>
      </c>
      <c r="J3928" s="7" t="s">
        <v>31</v>
      </c>
      <c r="K3928" s="12" t="s">
        <v>32</v>
      </c>
      <c r="L3928" s="13" t="s">
        <v>33</v>
      </c>
      <c r="M3928" s="14" t="s">
        <v>34</v>
      </c>
      <c r="N3928" s="7" t="s">
        <v>22185</v>
      </c>
      <c r="O3928" s="11" t="s">
        <v>22186</v>
      </c>
      <c r="P3928" s="7"/>
    </row>
    <row r="3929" ht="26" customHeight="1" spans="1:16">
      <c r="A3929" s="7" t="s">
        <v>22187</v>
      </c>
      <c r="B3929" s="7" t="s">
        <v>22188</v>
      </c>
      <c r="C3929" s="7" t="str">
        <f t="shared" si="122"/>
        <v>22206****12</v>
      </c>
      <c r="D3929" s="7" t="s">
        <v>22189</v>
      </c>
      <c r="E3929" s="7" t="str">
        <f t="shared" si="123"/>
        <v>王*升</v>
      </c>
      <c r="F3929" s="7" t="s">
        <v>20730</v>
      </c>
      <c r="G3929" s="7" t="s">
        <v>22129</v>
      </c>
      <c r="H3929" s="7" t="s">
        <v>81</v>
      </c>
      <c r="I3929" s="7" t="s">
        <v>20</v>
      </c>
      <c r="J3929" s="7" t="s">
        <v>90</v>
      </c>
      <c r="K3929" s="12" t="s">
        <v>32</v>
      </c>
      <c r="L3929" s="13" t="s">
        <v>91</v>
      </c>
      <c r="M3929" s="14" t="s">
        <v>92</v>
      </c>
      <c r="N3929" s="7" t="s">
        <v>22190</v>
      </c>
      <c r="O3929" s="11" t="s">
        <v>22191</v>
      </c>
      <c r="P3929" s="7"/>
    </row>
    <row r="3930" ht="26" customHeight="1" spans="1:16">
      <c r="A3930" s="7" t="s">
        <v>22192</v>
      </c>
      <c r="B3930" s="7" t="s">
        <v>22193</v>
      </c>
      <c r="C3930" s="7" t="str">
        <f t="shared" si="122"/>
        <v>22206****13</v>
      </c>
      <c r="D3930" s="7" t="s">
        <v>22194</v>
      </c>
      <c r="E3930" s="7" t="str">
        <f t="shared" si="123"/>
        <v>叶*申</v>
      </c>
      <c r="F3930" s="7" t="s">
        <v>20730</v>
      </c>
      <c r="G3930" s="7" t="s">
        <v>22129</v>
      </c>
      <c r="H3930" s="7" t="s">
        <v>81</v>
      </c>
      <c r="I3930" s="7" t="s">
        <v>20</v>
      </c>
      <c r="J3930" s="7" t="s">
        <v>90</v>
      </c>
      <c r="K3930" s="12" t="s">
        <v>32</v>
      </c>
      <c r="L3930" s="13" t="s">
        <v>91</v>
      </c>
      <c r="M3930" s="14" t="s">
        <v>92</v>
      </c>
      <c r="N3930" s="7" t="s">
        <v>22195</v>
      </c>
      <c r="O3930" s="11" t="s">
        <v>22196</v>
      </c>
      <c r="P3930" s="7"/>
    </row>
    <row r="3931" ht="26" customHeight="1" spans="1:16">
      <c r="A3931" s="7" t="s">
        <v>22197</v>
      </c>
      <c r="B3931" s="7" t="s">
        <v>22198</v>
      </c>
      <c r="C3931" s="7" t="str">
        <f t="shared" si="122"/>
        <v>22206****16</v>
      </c>
      <c r="D3931" s="7" t="s">
        <v>3865</v>
      </c>
      <c r="E3931" s="7" t="str">
        <f t="shared" si="123"/>
        <v>刘*</v>
      </c>
      <c r="F3931" s="7" t="s">
        <v>20730</v>
      </c>
      <c r="G3931" s="7" t="s">
        <v>22129</v>
      </c>
      <c r="H3931" s="7" t="s">
        <v>158</v>
      </c>
      <c r="I3931" s="7" t="s">
        <v>20</v>
      </c>
      <c r="J3931" s="7" t="s">
        <v>159</v>
      </c>
      <c r="K3931" s="12" t="s">
        <v>32</v>
      </c>
      <c r="L3931" s="13" t="s">
        <v>160</v>
      </c>
      <c r="M3931" s="14" t="s">
        <v>161</v>
      </c>
      <c r="N3931" s="7" t="s">
        <v>22199</v>
      </c>
      <c r="O3931" s="11" t="s">
        <v>22200</v>
      </c>
      <c r="P3931" s="7"/>
    </row>
    <row r="3932" ht="26" customHeight="1" spans="1:16">
      <c r="A3932" s="7" t="s">
        <v>22201</v>
      </c>
      <c r="B3932" s="7" t="s">
        <v>22202</v>
      </c>
      <c r="C3932" s="7" t="str">
        <f t="shared" si="122"/>
        <v>22206****17</v>
      </c>
      <c r="D3932" s="7" t="s">
        <v>22203</v>
      </c>
      <c r="E3932" s="7" t="str">
        <f t="shared" si="123"/>
        <v>张*豪</v>
      </c>
      <c r="F3932" s="7" t="s">
        <v>20730</v>
      </c>
      <c r="G3932" s="7" t="s">
        <v>22129</v>
      </c>
      <c r="H3932" s="7" t="s">
        <v>138</v>
      </c>
      <c r="I3932" s="7" t="s">
        <v>20</v>
      </c>
      <c r="J3932" s="7" t="s">
        <v>139</v>
      </c>
      <c r="K3932" s="12" t="s">
        <v>140</v>
      </c>
      <c r="L3932" s="13" t="s">
        <v>141</v>
      </c>
      <c r="M3932" s="14" t="s">
        <v>142</v>
      </c>
      <c r="N3932" s="7" t="s">
        <v>22204</v>
      </c>
      <c r="O3932" s="11" t="s">
        <v>22205</v>
      </c>
      <c r="P3932" s="7"/>
    </row>
    <row r="3933" ht="26" customHeight="1" spans="1:16">
      <c r="A3933" s="7" t="s">
        <v>22206</v>
      </c>
      <c r="B3933" s="7" t="s">
        <v>22207</v>
      </c>
      <c r="C3933" s="7" t="str">
        <f t="shared" si="122"/>
        <v>22206****18</v>
      </c>
      <c r="D3933" s="7" t="s">
        <v>22208</v>
      </c>
      <c r="E3933" s="7" t="str">
        <f t="shared" si="123"/>
        <v>李*豪</v>
      </c>
      <c r="F3933" s="7" t="s">
        <v>20730</v>
      </c>
      <c r="G3933" s="7" t="s">
        <v>22129</v>
      </c>
      <c r="H3933" s="7" t="s">
        <v>959</v>
      </c>
      <c r="I3933" s="7" t="s">
        <v>20</v>
      </c>
      <c r="J3933" s="7" t="s">
        <v>960</v>
      </c>
      <c r="K3933" s="12" t="s">
        <v>32</v>
      </c>
      <c r="L3933" s="13" t="s">
        <v>961</v>
      </c>
      <c r="M3933" s="14" t="s">
        <v>962</v>
      </c>
      <c r="N3933" s="7" t="s">
        <v>22209</v>
      </c>
      <c r="O3933" s="11" t="s">
        <v>22210</v>
      </c>
      <c r="P3933" s="7"/>
    </row>
    <row r="3934" ht="26" customHeight="1" spans="1:16">
      <c r="A3934" s="7" t="s">
        <v>22211</v>
      </c>
      <c r="B3934" s="7" t="s">
        <v>22212</v>
      </c>
      <c r="C3934" s="7" t="str">
        <f t="shared" si="122"/>
        <v>22206****22</v>
      </c>
      <c r="D3934" s="7" t="s">
        <v>22213</v>
      </c>
      <c r="E3934" s="7" t="str">
        <f t="shared" si="123"/>
        <v>华*</v>
      </c>
      <c r="F3934" s="7" t="s">
        <v>20730</v>
      </c>
      <c r="G3934" s="7" t="s">
        <v>22129</v>
      </c>
      <c r="H3934" s="7" t="s">
        <v>1211</v>
      </c>
      <c r="I3934" s="7" t="s">
        <v>20</v>
      </c>
      <c r="J3934" s="7" t="s">
        <v>1212</v>
      </c>
      <c r="K3934" s="12" t="s">
        <v>1213</v>
      </c>
      <c r="L3934" s="13" t="s">
        <v>1214</v>
      </c>
      <c r="M3934" s="14" t="s">
        <v>1215</v>
      </c>
      <c r="N3934" s="7" t="s">
        <v>22214</v>
      </c>
      <c r="O3934" s="11" t="s">
        <v>22215</v>
      </c>
      <c r="P3934" s="7"/>
    </row>
    <row r="3935" ht="26" customHeight="1" spans="1:16">
      <c r="A3935" s="7" t="s">
        <v>22216</v>
      </c>
      <c r="B3935" s="7" t="s">
        <v>22217</v>
      </c>
      <c r="C3935" s="7" t="str">
        <f t="shared" si="122"/>
        <v>22206****23</v>
      </c>
      <c r="D3935" s="7" t="s">
        <v>22218</v>
      </c>
      <c r="E3935" s="7" t="str">
        <f t="shared" si="123"/>
        <v>王*超</v>
      </c>
      <c r="F3935" s="7" t="s">
        <v>20730</v>
      </c>
      <c r="G3935" s="7" t="s">
        <v>22129</v>
      </c>
      <c r="H3935" s="7" t="s">
        <v>255</v>
      </c>
      <c r="I3935" s="7" t="s">
        <v>20</v>
      </c>
      <c r="J3935" s="7" t="s">
        <v>271</v>
      </c>
      <c r="K3935" s="12" t="s">
        <v>272</v>
      </c>
      <c r="L3935" s="13" t="s">
        <v>273</v>
      </c>
      <c r="M3935" s="14" t="s">
        <v>274</v>
      </c>
      <c r="N3935" s="7" t="s">
        <v>22219</v>
      </c>
      <c r="O3935" s="11" t="s">
        <v>22220</v>
      </c>
      <c r="P3935" s="7"/>
    </row>
    <row r="3936" ht="26" customHeight="1" spans="1:16">
      <c r="A3936" s="7" t="s">
        <v>22221</v>
      </c>
      <c r="B3936" s="7" t="s">
        <v>22222</v>
      </c>
      <c r="C3936" s="7" t="str">
        <f t="shared" si="122"/>
        <v>22206****24</v>
      </c>
      <c r="D3936" s="7" t="s">
        <v>22223</v>
      </c>
      <c r="E3936" s="7" t="str">
        <f t="shared" si="123"/>
        <v>童*星</v>
      </c>
      <c r="F3936" s="7" t="s">
        <v>20730</v>
      </c>
      <c r="G3936" s="7" t="s">
        <v>22129</v>
      </c>
      <c r="H3936" s="7" t="s">
        <v>81</v>
      </c>
      <c r="I3936" s="7" t="s">
        <v>20</v>
      </c>
      <c r="J3936" s="7" t="s">
        <v>90</v>
      </c>
      <c r="K3936" s="12" t="s">
        <v>32</v>
      </c>
      <c r="L3936" s="13" t="s">
        <v>91</v>
      </c>
      <c r="M3936" s="14" t="s">
        <v>92</v>
      </c>
      <c r="N3936" s="7" t="s">
        <v>22224</v>
      </c>
      <c r="O3936" s="11" t="s">
        <v>22225</v>
      </c>
      <c r="P3936" s="7"/>
    </row>
    <row r="3937" ht="26" customHeight="1" spans="1:16">
      <c r="A3937" s="7" t="s">
        <v>22226</v>
      </c>
      <c r="B3937" s="7" t="s">
        <v>22227</v>
      </c>
      <c r="C3937" s="7" t="str">
        <f t="shared" si="122"/>
        <v>22206****25</v>
      </c>
      <c r="D3937" s="7" t="s">
        <v>22228</v>
      </c>
      <c r="E3937" s="7" t="str">
        <f t="shared" si="123"/>
        <v>席*</v>
      </c>
      <c r="F3937" s="7" t="s">
        <v>20730</v>
      </c>
      <c r="G3937" s="7" t="s">
        <v>22129</v>
      </c>
      <c r="H3937" s="7" t="s">
        <v>760</v>
      </c>
      <c r="I3937" s="7" t="s">
        <v>20</v>
      </c>
      <c r="J3937" s="7" t="s">
        <v>949</v>
      </c>
      <c r="K3937" s="12" t="s">
        <v>950</v>
      </c>
      <c r="L3937" s="13" t="s">
        <v>951</v>
      </c>
      <c r="M3937" s="14" t="s">
        <v>952</v>
      </c>
      <c r="N3937" s="7" t="s">
        <v>22229</v>
      </c>
      <c r="O3937" s="11" t="s">
        <v>22230</v>
      </c>
      <c r="P3937" s="7"/>
    </row>
    <row r="3938" ht="26" customHeight="1" spans="1:16">
      <c r="A3938" s="7" t="s">
        <v>22231</v>
      </c>
      <c r="B3938" s="7" t="s">
        <v>22232</v>
      </c>
      <c r="C3938" s="7" t="str">
        <f t="shared" si="122"/>
        <v>22206****26</v>
      </c>
      <c r="D3938" s="7" t="s">
        <v>22233</v>
      </c>
      <c r="E3938" s="7" t="str">
        <f t="shared" si="123"/>
        <v>袁*翼</v>
      </c>
      <c r="F3938" s="7" t="s">
        <v>20730</v>
      </c>
      <c r="G3938" s="7" t="s">
        <v>22129</v>
      </c>
      <c r="H3938" s="7" t="s">
        <v>750</v>
      </c>
      <c r="I3938" s="7" t="s">
        <v>20</v>
      </c>
      <c r="J3938" s="7" t="s">
        <v>1453</v>
      </c>
      <c r="K3938" s="12" t="s">
        <v>32</v>
      </c>
      <c r="L3938" s="13" t="s">
        <v>1454</v>
      </c>
      <c r="M3938" s="14" t="s">
        <v>1455</v>
      </c>
      <c r="N3938" s="7" t="s">
        <v>22234</v>
      </c>
      <c r="O3938" s="11" t="s">
        <v>22235</v>
      </c>
      <c r="P3938" s="7"/>
    </row>
    <row r="3939" ht="26" customHeight="1" spans="1:16">
      <c r="A3939" s="7" t="s">
        <v>22236</v>
      </c>
      <c r="B3939" s="7" t="s">
        <v>22237</v>
      </c>
      <c r="C3939" s="7" t="str">
        <f t="shared" si="122"/>
        <v>22206****27</v>
      </c>
      <c r="D3939" s="7" t="s">
        <v>22238</v>
      </c>
      <c r="E3939" s="7" t="str">
        <f t="shared" si="123"/>
        <v>张*辰</v>
      </c>
      <c r="F3939" s="7" t="s">
        <v>20730</v>
      </c>
      <c r="G3939" s="7" t="s">
        <v>22129</v>
      </c>
      <c r="H3939" s="7" t="s">
        <v>520</v>
      </c>
      <c r="I3939" s="7" t="s">
        <v>20</v>
      </c>
      <c r="J3939" s="7" t="s">
        <v>601</v>
      </c>
      <c r="K3939" s="12" t="s">
        <v>32</v>
      </c>
      <c r="L3939" s="13" t="s">
        <v>602</v>
      </c>
      <c r="M3939" s="14" t="s">
        <v>603</v>
      </c>
      <c r="N3939" s="7" t="s">
        <v>22239</v>
      </c>
      <c r="O3939" s="11" t="s">
        <v>22240</v>
      </c>
      <c r="P3939" s="7"/>
    </row>
    <row r="3940" ht="26" customHeight="1" spans="1:16">
      <c r="A3940" s="7" t="s">
        <v>22241</v>
      </c>
      <c r="B3940" s="7" t="s">
        <v>22242</v>
      </c>
      <c r="C3940" s="7" t="str">
        <f t="shared" si="122"/>
        <v>22206****28</v>
      </c>
      <c r="D3940" s="7" t="s">
        <v>22243</v>
      </c>
      <c r="E3940" s="7" t="str">
        <f t="shared" si="123"/>
        <v>冯*锋</v>
      </c>
      <c r="F3940" s="7" t="s">
        <v>20730</v>
      </c>
      <c r="G3940" s="7" t="s">
        <v>22129</v>
      </c>
      <c r="H3940" s="7" t="s">
        <v>60</v>
      </c>
      <c r="I3940" s="7" t="s">
        <v>20</v>
      </c>
      <c r="J3940" s="7" t="s">
        <v>767</v>
      </c>
      <c r="K3940" s="12" t="s">
        <v>768</v>
      </c>
      <c r="L3940" s="13" t="s">
        <v>769</v>
      </c>
      <c r="M3940" s="14" t="s">
        <v>770</v>
      </c>
      <c r="N3940" s="7" t="s">
        <v>22244</v>
      </c>
      <c r="O3940" s="11" t="s">
        <v>22245</v>
      </c>
      <c r="P3940" s="7"/>
    </row>
    <row r="3941" ht="26" customHeight="1" spans="1:16">
      <c r="A3941" s="7" t="s">
        <v>22246</v>
      </c>
      <c r="B3941" s="7" t="s">
        <v>22247</v>
      </c>
      <c r="C3941" s="7" t="str">
        <f t="shared" si="122"/>
        <v>22206****29</v>
      </c>
      <c r="D3941" s="7" t="s">
        <v>22248</v>
      </c>
      <c r="E3941" s="7" t="str">
        <f t="shared" si="123"/>
        <v>陈*</v>
      </c>
      <c r="F3941" s="7" t="s">
        <v>20730</v>
      </c>
      <c r="G3941" s="7" t="s">
        <v>22129</v>
      </c>
      <c r="H3941" s="7" t="s">
        <v>2958</v>
      </c>
      <c r="I3941" s="7" t="s">
        <v>20</v>
      </c>
      <c r="J3941" s="7" t="s">
        <v>1609</v>
      </c>
      <c r="K3941" s="12" t="s">
        <v>1610</v>
      </c>
      <c r="L3941" s="13" t="s">
        <v>1611</v>
      </c>
      <c r="M3941" s="14" t="s">
        <v>1612</v>
      </c>
      <c r="N3941" s="7" t="s">
        <v>22249</v>
      </c>
      <c r="O3941" s="11" t="s">
        <v>22250</v>
      </c>
      <c r="P3941" s="7"/>
    </row>
    <row r="3942" ht="26" customHeight="1" spans="1:16">
      <c r="A3942" s="7" t="s">
        <v>22251</v>
      </c>
      <c r="B3942" s="7" t="s">
        <v>22252</v>
      </c>
      <c r="C3942" s="7" t="str">
        <f t="shared" si="122"/>
        <v>22206****30</v>
      </c>
      <c r="D3942" s="7" t="s">
        <v>22253</v>
      </c>
      <c r="E3942" s="7" t="str">
        <f t="shared" si="123"/>
        <v>年*雅</v>
      </c>
      <c r="F3942" s="7" t="s">
        <v>20730</v>
      </c>
      <c r="G3942" s="7" t="s">
        <v>22129</v>
      </c>
      <c r="H3942" s="7" t="s">
        <v>643</v>
      </c>
      <c r="I3942" s="7" t="s">
        <v>20</v>
      </c>
      <c r="J3942" s="7" t="s">
        <v>3078</v>
      </c>
      <c r="K3942" s="12" t="s">
        <v>3079</v>
      </c>
      <c r="L3942" s="13" t="s">
        <v>3080</v>
      </c>
      <c r="M3942" s="14" t="s">
        <v>3081</v>
      </c>
      <c r="N3942" s="7" t="s">
        <v>22254</v>
      </c>
      <c r="O3942" s="11" t="s">
        <v>22255</v>
      </c>
      <c r="P3942" s="7"/>
    </row>
    <row r="3943" ht="26" customHeight="1" spans="1:16">
      <c r="A3943" s="7" t="s">
        <v>22256</v>
      </c>
      <c r="B3943" s="7" t="s">
        <v>22257</v>
      </c>
      <c r="C3943" s="7" t="str">
        <f t="shared" si="122"/>
        <v>22206****31</v>
      </c>
      <c r="D3943" s="7" t="s">
        <v>22258</v>
      </c>
      <c r="E3943" s="7" t="str">
        <f t="shared" si="123"/>
        <v>孙*秀</v>
      </c>
      <c r="F3943" s="7" t="s">
        <v>20730</v>
      </c>
      <c r="G3943" s="7" t="s">
        <v>22129</v>
      </c>
      <c r="H3943" s="7" t="s">
        <v>1111</v>
      </c>
      <c r="I3943" s="7" t="s">
        <v>20</v>
      </c>
      <c r="J3943" s="7" t="s">
        <v>1112</v>
      </c>
      <c r="K3943" s="12" t="s">
        <v>1113</v>
      </c>
      <c r="L3943" s="13" t="s">
        <v>1114</v>
      </c>
      <c r="M3943" s="14" t="s">
        <v>1115</v>
      </c>
      <c r="N3943" s="7" t="s">
        <v>22259</v>
      </c>
      <c r="O3943" s="11" t="s">
        <v>22260</v>
      </c>
      <c r="P3943" s="7"/>
    </row>
    <row r="3944" ht="26" customHeight="1" spans="1:16">
      <c r="A3944" s="7" t="s">
        <v>22261</v>
      </c>
      <c r="B3944" s="7" t="s">
        <v>22262</v>
      </c>
      <c r="C3944" s="7" t="str">
        <f t="shared" si="122"/>
        <v>22206****32</v>
      </c>
      <c r="D3944" s="7" t="s">
        <v>22263</v>
      </c>
      <c r="E3944" s="7" t="str">
        <f t="shared" si="123"/>
        <v>王*新</v>
      </c>
      <c r="F3944" s="7" t="s">
        <v>20730</v>
      </c>
      <c r="G3944" s="7" t="s">
        <v>22129</v>
      </c>
      <c r="H3944" s="7" t="s">
        <v>4176</v>
      </c>
      <c r="I3944" s="7" t="s">
        <v>20</v>
      </c>
      <c r="J3944" s="7" t="s">
        <v>4177</v>
      </c>
      <c r="K3944" s="12" t="s">
        <v>1128</v>
      </c>
      <c r="L3944" s="13" t="s">
        <v>4178</v>
      </c>
      <c r="M3944" s="14" t="s">
        <v>4179</v>
      </c>
      <c r="N3944" s="7" t="s">
        <v>22264</v>
      </c>
      <c r="O3944" s="11" t="s">
        <v>22265</v>
      </c>
      <c r="P3944" s="7"/>
    </row>
    <row r="3945" ht="26" customHeight="1" spans="1:16">
      <c r="A3945" s="7" t="s">
        <v>22266</v>
      </c>
      <c r="B3945" s="7" t="s">
        <v>22267</v>
      </c>
      <c r="C3945" s="7" t="str">
        <f t="shared" si="122"/>
        <v>22206****33</v>
      </c>
      <c r="D3945" s="7" t="s">
        <v>22268</v>
      </c>
      <c r="E3945" s="7" t="str">
        <f t="shared" si="123"/>
        <v>张*豪</v>
      </c>
      <c r="F3945" s="7" t="s">
        <v>20730</v>
      </c>
      <c r="G3945" s="7" t="s">
        <v>22129</v>
      </c>
      <c r="H3945" s="7" t="s">
        <v>108</v>
      </c>
      <c r="I3945" s="7" t="s">
        <v>20</v>
      </c>
      <c r="J3945" s="7" t="s">
        <v>109</v>
      </c>
      <c r="K3945" s="12" t="s">
        <v>110</v>
      </c>
      <c r="L3945" s="13" t="s">
        <v>111</v>
      </c>
      <c r="M3945" s="14" t="s">
        <v>112</v>
      </c>
      <c r="N3945" s="7" t="s">
        <v>22269</v>
      </c>
      <c r="O3945" s="11" t="s">
        <v>22270</v>
      </c>
      <c r="P3945" s="7"/>
    </row>
    <row r="3946" ht="26" customHeight="1" spans="1:16">
      <c r="A3946" s="7" t="s">
        <v>22271</v>
      </c>
      <c r="B3946" s="7" t="s">
        <v>22272</v>
      </c>
      <c r="C3946" s="7" t="str">
        <f t="shared" si="122"/>
        <v>22206****34</v>
      </c>
      <c r="D3946" s="7" t="s">
        <v>22273</v>
      </c>
      <c r="E3946" s="7" t="str">
        <f t="shared" si="123"/>
        <v>姚*洋</v>
      </c>
      <c r="F3946" s="7" t="s">
        <v>20730</v>
      </c>
      <c r="G3946" s="7" t="s">
        <v>22129</v>
      </c>
      <c r="H3946" s="7" t="s">
        <v>158</v>
      </c>
      <c r="I3946" s="7" t="s">
        <v>20</v>
      </c>
      <c r="J3946" s="7" t="s">
        <v>159</v>
      </c>
      <c r="K3946" s="12" t="s">
        <v>32</v>
      </c>
      <c r="L3946" s="13" t="s">
        <v>160</v>
      </c>
      <c r="M3946" s="14" t="s">
        <v>161</v>
      </c>
      <c r="N3946" s="7" t="s">
        <v>22274</v>
      </c>
      <c r="O3946" s="11" t="s">
        <v>22275</v>
      </c>
      <c r="P3946" s="7"/>
    </row>
    <row r="3947" ht="26" customHeight="1" spans="1:16">
      <c r="A3947" s="7" t="s">
        <v>22276</v>
      </c>
      <c r="B3947" s="7" t="s">
        <v>22277</v>
      </c>
      <c r="C3947" s="7" t="str">
        <f t="shared" si="122"/>
        <v>22206****35</v>
      </c>
      <c r="D3947" s="7" t="s">
        <v>2142</v>
      </c>
      <c r="E3947" s="7" t="str">
        <f t="shared" si="123"/>
        <v>陈*</v>
      </c>
      <c r="F3947" s="7" t="s">
        <v>20730</v>
      </c>
      <c r="G3947" s="7" t="s">
        <v>22129</v>
      </c>
      <c r="H3947" s="7" t="s">
        <v>959</v>
      </c>
      <c r="I3947" s="7" t="s">
        <v>20</v>
      </c>
      <c r="J3947" s="7" t="s">
        <v>960</v>
      </c>
      <c r="K3947" s="12" t="s">
        <v>32</v>
      </c>
      <c r="L3947" s="13" t="s">
        <v>961</v>
      </c>
      <c r="M3947" s="14" t="s">
        <v>962</v>
      </c>
      <c r="N3947" s="7" t="s">
        <v>22278</v>
      </c>
      <c r="O3947" s="11" t="s">
        <v>22279</v>
      </c>
      <c r="P3947" s="7"/>
    </row>
    <row r="3948" ht="26" customHeight="1" spans="1:16">
      <c r="A3948" s="7" t="s">
        <v>22280</v>
      </c>
      <c r="B3948" s="7" t="s">
        <v>22281</v>
      </c>
      <c r="C3948" s="7" t="str">
        <f t="shared" si="122"/>
        <v>22206****36</v>
      </c>
      <c r="D3948" s="7" t="s">
        <v>22282</v>
      </c>
      <c r="E3948" s="7" t="str">
        <f t="shared" si="123"/>
        <v>刘*儿</v>
      </c>
      <c r="F3948" s="7" t="s">
        <v>20730</v>
      </c>
      <c r="G3948" s="7" t="s">
        <v>22129</v>
      </c>
      <c r="H3948" s="7" t="s">
        <v>138</v>
      </c>
      <c r="I3948" s="7" t="s">
        <v>20</v>
      </c>
      <c r="J3948" s="7" t="s">
        <v>139</v>
      </c>
      <c r="K3948" s="12" t="s">
        <v>140</v>
      </c>
      <c r="L3948" s="13" t="s">
        <v>141</v>
      </c>
      <c r="M3948" s="14" t="s">
        <v>142</v>
      </c>
      <c r="N3948" s="7" t="s">
        <v>22283</v>
      </c>
      <c r="O3948" s="11" t="s">
        <v>22284</v>
      </c>
      <c r="P3948" s="7"/>
    </row>
    <row r="3949" ht="26" customHeight="1" spans="1:16">
      <c r="A3949" s="7" t="s">
        <v>22285</v>
      </c>
      <c r="B3949" s="7" t="s">
        <v>22286</v>
      </c>
      <c r="C3949" s="7" t="str">
        <f t="shared" si="122"/>
        <v>22206****37</v>
      </c>
      <c r="D3949" s="7" t="s">
        <v>22287</v>
      </c>
      <c r="E3949" s="7" t="str">
        <f t="shared" si="123"/>
        <v>朱*</v>
      </c>
      <c r="F3949" s="7" t="s">
        <v>20730</v>
      </c>
      <c r="G3949" s="7" t="s">
        <v>22129</v>
      </c>
      <c r="H3949" s="7" t="s">
        <v>3978</v>
      </c>
      <c r="I3949" s="7" t="s">
        <v>20</v>
      </c>
      <c r="J3949" s="7" t="s">
        <v>1502</v>
      </c>
      <c r="K3949" s="8" t="s">
        <v>22</v>
      </c>
      <c r="L3949" s="33" t="s">
        <v>1503</v>
      </c>
      <c r="M3949" s="18" t="s">
        <v>1504</v>
      </c>
      <c r="N3949" s="7" t="s">
        <v>22288</v>
      </c>
      <c r="O3949" s="11" t="s">
        <v>22289</v>
      </c>
      <c r="P3949" s="7"/>
    </row>
    <row r="3950" ht="26" customHeight="1" spans="1:16">
      <c r="A3950" s="7" t="s">
        <v>22290</v>
      </c>
      <c r="B3950" s="7" t="s">
        <v>22291</v>
      </c>
      <c r="C3950" s="7" t="str">
        <f t="shared" si="122"/>
        <v>22206****38</v>
      </c>
      <c r="D3950" s="7" t="s">
        <v>22292</v>
      </c>
      <c r="E3950" s="7" t="str">
        <f t="shared" si="123"/>
        <v>朱*琪</v>
      </c>
      <c r="F3950" s="7" t="s">
        <v>20730</v>
      </c>
      <c r="G3950" s="7" t="s">
        <v>22129</v>
      </c>
      <c r="H3950" s="7" t="s">
        <v>148</v>
      </c>
      <c r="I3950" s="7" t="s">
        <v>20</v>
      </c>
      <c r="J3950" s="7" t="s">
        <v>149</v>
      </c>
      <c r="K3950" s="12" t="s">
        <v>150</v>
      </c>
      <c r="L3950" s="13" t="s">
        <v>151</v>
      </c>
      <c r="M3950" s="14" t="s">
        <v>152</v>
      </c>
      <c r="N3950" s="7" t="s">
        <v>22293</v>
      </c>
      <c r="O3950" s="11" t="s">
        <v>22294</v>
      </c>
      <c r="P3950" s="7"/>
    </row>
    <row r="3951" ht="26" customHeight="1" spans="1:16">
      <c r="A3951" s="7" t="s">
        <v>22295</v>
      </c>
      <c r="B3951" s="7" t="s">
        <v>22296</v>
      </c>
      <c r="C3951" s="7" t="str">
        <f t="shared" si="122"/>
        <v>22206****39</v>
      </c>
      <c r="D3951" s="7" t="s">
        <v>22297</v>
      </c>
      <c r="E3951" s="7" t="str">
        <f t="shared" si="123"/>
        <v>张*言</v>
      </c>
      <c r="F3951" s="7" t="s">
        <v>20730</v>
      </c>
      <c r="G3951" s="7" t="s">
        <v>22129</v>
      </c>
      <c r="H3951" s="7" t="s">
        <v>576</v>
      </c>
      <c r="I3951" s="7" t="s">
        <v>20</v>
      </c>
      <c r="J3951" s="7" t="s">
        <v>577</v>
      </c>
      <c r="K3951" s="12" t="s">
        <v>578</v>
      </c>
      <c r="L3951" s="13" t="s">
        <v>579</v>
      </c>
      <c r="M3951" s="14" t="s">
        <v>580</v>
      </c>
      <c r="N3951" s="7" t="s">
        <v>22298</v>
      </c>
      <c r="O3951" s="11" t="s">
        <v>22299</v>
      </c>
      <c r="P3951" s="7"/>
    </row>
    <row r="3952" ht="26" customHeight="1" spans="1:16">
      <c r="A3952" s="7" t="s">
        <v>22300</v>
      </c>
      <c r="B3952" s="7" t="s">
        <v>22301</v>
      </c>
      <c r="C3952" s="7" t="str">
        <f t="shared" si="122"/>
        <v>22206****40</v>
      </c>
      <c r="D3952" s="7" t="s">
        <v>22302</v>
      </c>
      <c r="E3952" s="7" t="str">
        <f t="shared" si="123"/>
        <v>康*龙</v>
      </c>
      <c r="F3952" s="7" t="s">
        <v>20730</v>
      </c>
      <c r="G3952" s="7" t="s">
        <v>22129</v>
      </c>
      <c r="H3952" s="7" t="s">
        <v>322</v>
      </c>
      <c r="I3952" s="7" t="s">
        <v>20</v>
      </c>
      <c r="J3952" s="7" t="s">
        <v>567</v>
      </c>
      <c r="K3952" s="12" t="s">
        <v>568</v>
      </c>
      <c r="L3952" s="13" t="s">
        <v>569</v>
      </c>
      <c r="M3952" s="14" t="s">
        <v>570</v>
      </c>
      <c r="N3952" s="7" t="s">
        <v>22303</v>
      </c>
      <c r="O3952" s="11" t="s">
        <v>22304</v>
      </c>
      <c r="P3952" s="7"/>
    </row>
    <row r="3953" ht="26" customHeight="1" spans="1:16">
      <c r="A3953" s="7" t="s">
        <v>22305</v>
      </c>
      <c r="B3953" s="7" t="s">
        <v>22306</v>
      </c>
      <c r="C3953" s="7" t="str">
        <f t="shared" si="122"/>
        <v>22206****41</v>
      </c>
      <c r="D3953" s="7" t="s">
        <v>21891</v>
      </c>
      <c r="E3953" s="7" t="str">
        <f t="shared" si="123"/>
        <v>徐*乐</v>
      </c>
      <c r="F3953" s="7" t="s">
        <v>20730</v>
      </c>
      <c r="G3953" s="7" t="s">
        <v>22129</v>
      </c>
      <c r="H3953" s="7" t="s">
        <v>1038</v>
      </c>
      <c r="I3953" s="7" t="s">
        <v>20</v>
      </c>
      <c r="J3953" s="7" t="s">
        <v>3517</v>
      </c>
      <c r="K3953" s="12" t="s">
        <v>3518</v>
      </c>
      <c r="L3953" s="13" t="s">
        <v>3519</v>
      </c>
      <c r="M3953" s="14" t="s">
        <v>3520</v>
      </c>
      <c r="N3953" s="7" t="s">
        <v>22307</v>
      </c>
      <c r="O3953" s="11" t="s">
        <v>22308</v>
      </c>
      <c r="P3953" s="7"/>
    </row>
    <row r="3954" ht="26" customHeight="1" spans="1:16">
      <c r="A3954" s="7" t="s">
        <v>22309</v>
      </c>
      <c r="B3954" s="7" t="s">
        <v>22310</v>
      </c>
      <c r="C3954" s="7" t="str">
        <f t="shared" si="122"/>
        <v>22206****42</v>
      </c>
      <c r="D3954" s="7" t="s">
        <v>22311</v>
      </c>
      <c r="E3954" s="7" t="str">
        <f t="shared" si="123"/>
        <v>朱*欣</v>
      </c>
      <c r="F3954" s="7" t="s">
        <v>20730</v>
      </c>
      <c r="G3954" s="7" t="s">
        <v>22129</v>
      </c>
      <c r="H3954" s="7" t="s">
        <v>1038</v>
      </c>
      <c r="I3954" s="7" t="s">
        <v>20</v>
      </c>
      <c r="J3954" s="7" t="s">
        <v>3517</v>
      </c>
      <c r="K3954" s="12" t="s">
        <v>3518</v>
      </c>
      <c r="L3954" s="13" t="s">
        <v>3519</v>
      </c>
      <c r="M3954" s="14" t="s">
        <v>3520</v>
      </c>
      <c r="N3954" s="7" t="s">
        <v>22312</v>
      </c>
      <c r="O3954" s="11" t="s">
        <v>22313</v>
      </c>
      <c r="P3954" s="7"/>
    </row>
    <row r="3955" ht="26" customHeight="1" spans="1:16">
      <c r="A3955" s="7" t="s">
        <v>22314</v>
      </c>
      <c r="B3955" s="7" t="s">
        <v>22315</v>
      </c>
      <c r="C3955" s="7" t="str">
        <f t="shared" si="122"/>
        <v>22206****43</v>
      </c>
      <c r="D3955" s="7" t="s">
        <v>22316</v>
      </c>
      <c r="E3955" s="7" t="str">
        <f t="shared" si="123"/>
        <v>夏*豪</v>
      </c>
      <c r="F3955" s="7" t="s">
        <v>20730</v>
      </c>
      <c r="G3955" s="7" t="s">
        <v>22129</v>
      </c>
      <c r="H3955" s="7" t="s">
        <v>357</v>
      </c>
      <c r="I3955" s="7" t="s">
        <v>20</v>
      </c>
      <c r="J3955" s="7" t="s">
        <v>539</v>
      </c>
      <c r="K3955" s="12" t="s">
        <v>32</v>
      </c>
      <c r="L3955" s="13" t="s">
        <v>540</v>
      </c>
      <c r="M3955" s="14" t="s">
        <v>541</v>
      </c>
      <c r="N3955" s="7" t="s">
        <v>22317</v>
      </c>
      <c r="O3955" s="11" t="s">
        <v>22318</v>
      </c>
      <c r="P3955" s="7"/>
    </row>
    <row r="3956" ht="26" customHeight="1" spans="1:16">
      <c r="A3956" s="7" t="s">
        <v>22319</v>
      </c>
      <c r="B3956" s="7" t="s">
        <v>22320</v>
      </c>
      <c r="C3956" s="7" t="str">
        <f t="shared" si="122"/>
        <v>22206****44</v>
      </c>
      <c r="D3956" s="7" t="s">
        <v>22321</v>
      </c>
      <c r="E3956" s="7" t="str">
        <f t="shared" si="123"/>
        <v>邓*伟</v>
      </c>
      <c r="F3956" s="7" t="s">
        <v>20730</v>
      </c>
      <c r="G3956" s="7" t="s">
        <v>22129</v>
      </c>
      <c r="H3956" s="7" t="s">
        <v>192</v>
      </c>
      <c r="I3956" s="7" t="s">
        <v>20</v>
      </c>
      <c r="J3956" s="7" t="s">
        <v>193</v>
      </c>
      <c r="K3956" s="12" t="s">
        <v>194</v>
      </c>
      <c r="L3956" s="13" t="s">
        <v>195</v>
      </c>
      <c r="M3956" s="14" t="s">
        <v>196</v>
      </c>
      <c r="N3956" s="7" t="s">
        <v>22322</v>
      </c>
      <c r="O3956" s="11" t="s">
        <v>22323</v>
      </c>
      <c r="P3956" s="7"/>
    </row>
    <row r="3957" ht="26" customHeight="1" spans="1:16">
      <c r="A3957" s="7" t="s">
        <v>22324</v>
      </c>
      <c r="B3957" s="7" t="s">
        <v>22325</v>
      </c>
      <c r="C3957" s="7" t="str">
        <f t="shared" si="122"/>
        <v>22206****45</v>
      </c>
      <c r="D3957" s="7" t="s">
        <v>22326</v>
      </c>
      <c r="E3957" s="7" t="str">
        <f t="shared" si="123"/>
        <v>余*</v>
      </c>
      <c r="F3957" s="7" t="s">
        <v>20730</v>
      </c>
      <c r="G3957" s="7" t="s">
        <v>22129</v>
      </c>
      <c r="H3957" s="7" t="s">
        <v>476</v>
      </c>
      <c r="I3957" s="7" t="s">
        <v>20</v>
      </c>
      <c r="J3957" s="7" t="s">
        <v>502</v>
      </c>
      <c r="K3957" s="12" t="s">
        <v>110</v>
      </c>
      <c r="L3957" s="13" t="s">
        <v>503</v>
      </c>
      <c r="M3957" s="14" t="s">
        <v>504</v>
      </c>
      <c r="N3957" s="7" t="s">
        <v>22327</v>
      </c>
      <c r="O3957" s="11" t="s">
        <v>22328</v>
      </c>
      <c r="P3957" s="7"/>
    </row>
    <row r="3958" ht="26" customHeight="1" spans="1:16">
      <c r="A3958" s="7" t="s">
        <v>22329</v>
      </c>
      <c r="B3958" s="7" t="s">
        <v>22330</v>
      </c>
      <c r="C3958" s="7" t="str">
        <f t="shared" si="122"/>
        <v>22206****01</v>
      </c>
      <c r="D3958" s="7" t="s">
        <v>22331</v>
      </c>
      <c r="E3958" s="7" t="str">
        <f t="shared" si="123"/>
        <v>史*卿</v>
      </c>
      <c r="F3958" s="7" t="s">
        <v>20730</v>
      </c>
      <c r="G3958" s="7" t="s">
        <v>22129</v>
      </c>
      <c r="H3958" s="7" t="s">
        <v>628</v>
      </c>
      <c r="I3958" s="7" t="s">
        <v>20</v>
      </c>
      <c r="J3958" s="7" t="s">
        <v>629</v>
      </c>
      <c r="K3958" s="12" t="s">
        <v>630</v>
      </c>
      <c r="L3958" s="13" t="s">
        <v>631</v>
      </c>
      <c r="M3958" s="14" t="s">
        <v>632</v>
      </c>
      <c r="N3958" s="7" t="s">
        <v>22332</v>
      </c>
      <c r="O3958" s="11" t="s">
        <v>22333</v>
      </c>
      <c r="P3958" s="7"/>
    </row>
    <row r="3959" ht="26" customHeight="1" spans="1:16">
      <c r="A3959" s="7" t="s">
        <v>22334</v>
      </c>
      <c r="B3959" s="7" t="s">
        <v>22335</v>
      </c>
      <c r="C3959" s="7" t="str">
        <f t="shared" si="122"/>
        <v>22206****02</v>
      </c>
      <c r="D3959" s="7" t="s">
        <v>22336</v>
      </c>
      <c r="E3959" s="7" t="str">
        <f t="shared" si="123"/>
        <v>朱*宇</v>
      </c>
      <c r="F3959" s="7" t="s">
        <v>20730</v>
      </c>
      <c r="G3959" s="7" t="s">
        <v>22129</v>
      </c>
      <c r="H3959" s="7" t="s">
        <v>374</v>
      </c>
      <c r="I3959" s="7" t="s">
        <v>20</v>
      </c>
      <c r="J3959" s="7" t="s">
        <v>375</v>
      </c>
      <c r="K3959" s="12" t="s">
        <v>32</v>
      </c>
      <c r="L3959" s="13" t="s">
        <v>376</v>
      </c>
      <c r="M3959" s="14" t="s">
        <v>377</v>
      </c>
      <c r="N3959" s="7" t="s">
        <v>22337</v>
      </c>
      <c r="O3959" s="11" t="s">
        <v>22338</v>
      </c>
      <c r="P3959" s="7"/>
    </row>
    <row r="3960" ht="26" customHeight="1" spans="1:16">
      <c r="A3960" s="7" t="s">
        <v>22339</v>
      </c>
      <c r="B3960" s="7" t="s">
        <v>22340</v>
      </c>
      <c r="C3960" s="7" t="str">
        <f t="shared" si="122"/>
        <v>22206****03</v>
      </c>
      <c r="D3960" s="7" t="s">
        <v>22341</v>
      </c>
      <c r="E3960" s="7" t="str">
        <f t="shared" si="123"/>
        <v>杜*欣</v>
      </c>
      <c r="F3960" s="7" t="s">
        <v>20730</v>
      </c>
      <c r="G3960" s="7" t="s">
        <v>22129</v>
      </c>
      <c r="H3960" s="7" t="s">
        <v>760</v>
      </c>
      <c r="I3960" s="7" t="s">
        <v>20</v>
      </c>
      <c r="J3960" s="7" t="s">
        <v>949</v>
      </c>
      <c r="K3960" s="12" t="s">
        <v>950</v>
      </c>
      <c r="L3960" s="13" t="s">
        <v>951</v>
      </c>
      <c r="M3960" s="14" t="s">
        <v>952</v>
      </c>
      <c r="N3960" s="7" t="s">
        <v>22342</v>
      </c>
      <c r="O3960" s="11" t="s">
        <v>22343</v>
      </c>
      <c r="P3960" s="7"/>
    </row>
    <row r="3961" ht="26" customHeight="1" spans="1:16">
      <c r="A3961" s="7" t="s">
        <v>22344</v>
      </c>
      <c r="B3961" s="7" t="s">
        <v>22345</v>
      </c>
      <c r="C3961" s="7" t="str">
        <f t="shared" si="122"/>
        <v>22206****05</v>
      </c>
      <c r="D3961" s="7" t="s">
        <v>22346</v>
      </c>
      <c r="E3961" s="7" t="str">
        <f t="shared" si="123"/>
        <v>黄*升</v>
      </c>
      <c r="F3961" s="7" t="s">
        <v>20730</v>
      </c>
      <c r="G3961" s="7" t="s">
        <v>22129</v>
      </c>
      <c r="H3961" s="7" t="s">
        <v>71</v>
      </c>
      <c r="I3961" s="7" t="s">
        <v>20</v>
      </c>
      <c r="J3961" s="7" t="s">
        <v>72</v>
      </c>
      <c r="K3961" s="12" t="s">
        <v>73</v>
      </c>
      <c r="L3961" s="13" t="s">
        <v>74</v>
      </c>
      <c r="M3961" s="14" t="s">
        <v>75</v>
      </c>
      <c r="N3961" s="7" t="s">
        <v>22347</v>
      </c>
      <c r="O3961" s="11" t="s">
        <v>22348</v>
      </c>
      <c r="P3961" s="7"/>
    </row>
    <row r="3962" ht="26" customHeight="1" spans="1:16">
      <c r="A3962" s="7" t="s">
        <v>22349</v>
      </c>
      <c r="B3962" s="7" t="s">
        <v>22350</v>
      </c>
      <c r="C3962" s="7" t="str">
        <f t="shared" si="122"/>
        <v>22206****06</v>
      </c>
      <c r="D3962" s="7" t="s">
        <v>22351</v>
      </c>
      <c r="E3962" s="7" t="str">
        <f t="shared" si="123"/>
        <v>陆*</v>
      </c>
      <c r="F3962" s="7" t="s">
        <v>20730</v>
      </c>
      <c r="G3962" s="7" t="s">
        <v>22129</v>
      </c>
      <c r="H3962" s="7" t="s">
        <v>167</v>
      </c>
      <c r="I3962" s="7" t="s">
        <v>20</v>
      </c>
      <c r="J3962" s="7" t="s">
        <v>899</v>
      </c>
      <c r="K3962" s="12" t="s">
        <v>899</v>
      </c>
      <c r="L3962" s="13" t="s">
        <v>900</v>
      </c>
      <c r="M3962" s="14" t="s">
        <v>901</v>
      </c>
      <c r="N3962" s="7" t="s">
        <v>22352</v>
      </c>
      <c r="O3962" s="11" t="s">
        <v>22353</v>
      </c>
      <c r="P3962" s="7"/>
    </row>
    <row r="3963" ht="26" customHeight="1" spans="1:16">
      <c r="A3963" s="7" t="s">
        <v>22354</v>
      </c>
      <c r="B3963" s="7" t="s">
        <v>22355</v>
      </c>
      <c r="C3963" s="7" t="str">
        <f t="shared" si="122"/>
        <v>22206****07</v>
      </c>
      <c r="D3963" s="7" t="s">
        <v>22356</v>
      </c>
      <c r="E3963" s="7" t="str">
        <f t="shared" si="123"/>
        <v>王*杰</v>
      </c>
      <c r="F3963" s="7" t="s">
        <v>20730</v>
      </c>
      <c r="G3963" s="7" t="s">
        <v>22129</v>
      </c>
      <c r="H3963" s="7" t="s">
        <v>643</v>
      </c>
      <c r="I3963" s="7" t="s">
        <v>20</v>
      </c>
      <c r="J3963" s="7" t="s">
        <v>3078</v>
      </c>
      <c r="K3963" s="12" t="s">
        <v>3079</v>
      </c>
      <c r="L3963" s="13" t="s">
        <v>3080</v>
      </c>
      <c r="M3963" s="14" t="s">
        <v>3081</v>
      </c>
      <c r="N3963" s="7" t="s">
        <v>22357</v>
      </c>
      <c r="O3963" s="11" t="s">
        <v>22358</v>
      </c>
      <c r="P3963" s="7"/>
    </row>
    <row r="3964" ht="26" customHeight="1" spans="1:16">
      <c r="A3964" s="7" t="s">
        <v>22359</v>
      </c>
      <c r="B3964" s="7" t="s">
        <v>22360</v>
      </c>
      <c r="C3964" s="7" t="str">
        <f t="shared" si="122"/>
        <v>22206****08</v>
      </c>
      <c r="D3964" s="7" t="s">
        <v>22361</v>
      </c>
      <c r="E3964" s="7" t="str">
        <f t="shared" si="123"/>
        <v>朱*亮</v>
      </c>
      <c r="F3964" s="7" t="s">
        <v>20730</v>
      </c>
      <c r="G3964" s="7" t="s">
        <v>22129</v>
      </c>
      <c r="H3964" s="7" t="s">
        <v>322</v>
      </c>
      <c r="I3964" s="7" t="s">
        <v>20</v>
      </c>
      <c r="J3964" s="7" t="s">
        <v>567</v>
      </c>
      <c r="K3964" s="12" t="s">
        <v>568</v>
      </c>
      <c r="L3964" s="13" t="s">
        <v>569</v>
      </c>
      <c r="M3964" s="14" t="s">
        <v>570</v>
      </c>
      <c r="N3964" s="7" t="s">
        <v>22362</v>
      </c>
      <c r="O3964" s="11" t="s">
        <v>22363</v>
      </c>
      <c r="P3964" s="7"/>
    </row>
    <row r="3965" ht="26" customHeight="1" spans="1:16">
      <c r="A3965" s="7" t="s">
        <v>22364</v>
      </c>
      <c r="B3965" s="7" t="s">
        <v>22365</v>
      </c>
      <c r="C3965" s="7" t="str">
        <f t="shared" si="122"/>
        <v>22206****09</v>
      </c>
      <c r="D3965" s="7" t="s">
        <v>22366</v>
      </c>
      <c r="E3965" s="7" t="str">
        <f t="shared" si="123"/>
        <v>邵*杰</v>
      </c>
      <c r="F3965" s="7" t="s">
        <v>20730</v>
      </c>
      <c r="G3965" s="7" t="s">
        <v>22129</v>
      </c>
      <c r="H3965" s="7" t="s">
        <v>760</v>
      </c>
      <c r="I3965" s="7" t="s">
        <v>20</v>
      </c>
      <c r="J3965" s="7" t="s">
        <v>949</v>
      </c>
      <c r="K3965" s="12" t="s">
        <v>950</v>
      </c>
      <c r="L3965" s="13" t="s">
        <v>951</v>
      </c>
      <c r="M3965" s="14" t="s">
        <v>952</v>
      </c>
      <c r="N3965" s="7" t="s">
        <v>22367</v>
      </c>
      <c r="O3965" s="11" t="s">
        <v>22368</v>
      </c>
      <c r="P3965" s="7"/>
    </row>
    <row r="3966" ht="26" customHeight="1" spans="1:16">
      <c r="A3966" s="7" t="s">
        <v>22369</v>
      </c>
      <c r="B3966" s="7" t="s">
        <v>22370</v>
      </c>
      <c r="C3966" s="7" t="str">
        <f t="shared" si="122"/>
        <v>22206****12</v>
      </c>
      <c r="D3966" s="7" t="s">
        <v>22371</v>
      </c>
      <c r="E3966" s="7" t="str">
        <f t="shared" si="123"/>
        <v>何*琪</v>
      </c>
      <c r="F3966" s="7" t="s">
        <v>20730</v>
      </c>
      <c r="G3966" s="7" t="s">
        <v>22129</v>
      </c>
      <c r="H3966" s="7" t="s">
        <v>98</v>
      </c>
      <c r="I3966" s="7" t="s">
        <v>20</v>
      </c>
      <c r="J3966" s="7" t="s">
        <v>289</v>
      </c>
      <c r="K3966" s="12" t="s">
        <v>289</v>
      </c>
      <c r="L3966" s="13" t="s">
        <v>290</v>
      </c>
      <c r="M3966" s="14" t="s">
        <v>291</v>
      </c>
      <c r="N3966" s="7" t="s">
        <v>22372</v>
      </c>
      <c r="O3966" s="11" t="s">
        <v>22373</v>
      </c>
      <c r="P3966" s="7"/>
    </row>
    <row r="3967" ht="26" customHeight="1" spans="1:16">
      <c r="A3967" s="7" t="s">
        <v>22374</v>
      </c>
      <c r="B3967" s="7" t="s">
        <v>22375</v>
      </c>
      <c r="C3967" s="7" t="str">
        <f t="shared" si="122"/>
        <v>22206****13</v>
      </c>
      <c r="D3967" s="7" t="s">
        <v>22376</v>
      </c>
      <c r="E3967" s="7" t="str">
        <f t="shared" si="123"/>
        <v>方*新</v>
      </c>
      <c r="F3967" s="7" t="s">
        <v>20730</v>
      </c>
      <c r="G3967" s="7" t="s">
        <v>22129</v>
      </c>
      <c r="H3967" s="7" t="s">
        <v>261</v>
      </c>
      <c r="I3967" s="7" t="s">
        <v>20</v>
      </c>
      <c r="J3967" s="7" t="s">
        <v>262</v>
      </c>
      <c r="K3967" s="12" t="s">
        <v>263</v>
      </c>
      <c r="L3967" s="13" t="s">
        <v>264</v>
      </c>
      <c r="M3967" s="14" t="s">
        <v>265</v>
      </c>
      <c r="N3967" s="7" t="s">
        <v>22377</v>
      </c>
      <c r="O3967" s="11" t="s">
        <v>22378</v>
      </c>
      <c r="P3967" s="7"/>
    </row>
    <row r="3968" ht="26" customHeight="1" spans="1:16">
      <c r="A3968" s="7" t="s">
        <v>22379</v>
      </c>
      <c r="B3968" s="7" t="s">
        <v>22380</v>
      </c>
      <c r="C3968" s="7" t="str">
        <f t="shared" si="122"/>
        <v>22206****15</v>
      </c>
      <c r="D3968" s="7" t="s">
        <v>22381</v>
      </c>
      <c r="E3968" s="7" t="str">
        <f t="shared" si="123"/>
        <v>万*琦</v>
      </c>
      <c r="F3968" s="7" t="s">
        <v>20730</v>
      </c>
      <c r="G3968" s="7" t="s">
        <v>22129</v>
      </c>
      <c r="H3968" s="7" t="s">
        <v>557</v>
      </c>
      <c r="I3968" s="7" t="s">
        <v>20</v>
      </c>
      <c r="J3968" s="7" t="s">
        <v>558</v>
      </c>
      <c r="K3968" s="12" t="s">
        <v>559</v>
      </c>
      <c r="L3968" s="13" t="s">
        <v>560</v>
      </c>
      <c r="M3968" s="14" t="s">
        <v>561</v>
      </c>
      <c r="N3968" s="7" t="s">
        <v>22382</v>
      </c>
      <c r="O3968" s="11" t="s">
        <v>22383</v>
      </c>
      <c r="P3968" s="7"/>
    </row>
    <row r="3969" ht="26" customHeight="1" spans="1:16">
      <c r="A3969" s="7" t="s">
        <v>22384</v>
      </c>
      <c r="B3969" s="7" t="s">
        <v>22385</v>
      </c>
      <c r="C3969" s="7" t="str">
        <f t="shared" si="122"/>
        <v>22206****16</v>
      </c>
      <c r="D3969" s="7" t="s">
        <v>22386</v>
      </c>
      <c r="E3969" s="7" t="str">
        <f t="shared" si="123"/>
        <v>王*泽</v>
      </c>
      <c r="F3969" s="7" t="s">
        <v>20730</v>
      </c>
      <c r="G3969" s="7" t="s">
        <v>22129</v>
      </c>
      <c r="H3969" s="7" t="s">
        <v>530</v>
      </c>
      <c r="I3969" s="7" t="s">
        <v>61</v>
      </c>
      <c r="J3969" s="7" t="s">
        <v>22387</v>
      </c>
      <c r="K3969" s="8" t="s">
        <v>22388</v>
      </c>
      <c r="L3969" s="38" t="s">
        <v>22389</v>
      </c>
      <c r="M3969" s="16" t="s">
        <v>22390</v>
      </c>
      <c r="N3969" s="7" t="s">
        <v>22391</v>
      </c>
      <c r="O3969" s="11" t="s">
        <v>22392</v>
      </c>
      <c r="P3969" s="7"/>
    </row>
    <row r="3970" ht="26" customHeight="1" spans="1:16">
      <c r="A3970" s="7" t="s">
        <v>22393</v>
      </c>
      <c r="B3970" s="7" t="s">
        <v>22394</v>
      </c>
      <c r="C3970" s="7" t="str">
        <f t="shared" si="122"/>
        <v>22206****17</v>
      </c>
      <c r="D3970" s="7" t="s">
        <v>22395</v>
      </c>
      <c r="E3970" s="7" t="str">
        <f t="shared" si="123"/>
        <v>彭*杰</v>
      </c>
      <c r="F3970" s="7" t="s">
        <v>20730</v>
      </c>
      <c r="G3970" s="7" t="s">
        <v>22129</v>
      </c>
      <c r="H3970" s="7" t="s">
        <v>776</v>
      </c>
      <c r="I3970" s="7" t="s">
        <v>20</v>
      </c>
      <c r="J3970" s="7" t="s">
        <v>1044</v>
      </c>
      <c r="K3970" s="12" t="s">
        <v>1045</v>
      </c>
      <c r="L3970" s="13" t="s">
        <v>1046</v>
      </c>
      <c r="M3970" s="14" t="s">
        <v>1047</v>
      </c>
      <c r="N3970" s="7" t="s">
        <v>22396</v>
      </c>
      <c r="O3970" s="11" t="s">
        <v>22397</v>
      </c>
      <c r="P3970" s="7"/>
    </row>
    <row r="3971" ht="26" customHeight="1" spans="1:16">
      <c r="A3971" s="7" t="s">
        <v>22398</v>
      </c>
      <c r="B3971" s="7" t="s">
        <v>22399</v>
      </c>
      <c r="C3971" s="7" t="str">
        <f t="shared" ref="C3971:C4034" si="124">LEFT(B3971,5)&amp;"****"&amp;RIGHT(B3971,LEN(B3971)-9)</f>
        <v>22206****18</v>
      </c>
      <c r="D3971" s="7" t="s">
        <v>22400</v>
      </c>
      <c r="E3971" s="7" t="str">
        <f t="shared" ref="E3971:E4034" si="125">LEFT(D3971,1)&amp;"*"&amp;RIGHT(D3971,LEN(D3971)-2)</f>
        <v>解*鸿</v>
      </c>
      <c r="F3971" s="7" t="s">
        <v>20730</v>
      </c>
      <c r="G3971" s="7" t="s">
        <v>22129</v>
      </c>
      <c r="H3971" s="7" t="s">
        <v>138</v>
      </c>
      <c r="I3971" s="7" t="s">
        <v>20</v>
      </c>
      <c r="J3971" s="7" t="s">
        <v>139</v>
      </c>
      <c r="K3971" s="12" t="s">
        <v>140</v>
      </c>
      <c r="L3971" s="13" t="s">
        <v>141</v>
      </c>
      <c r="M3971" s="14" t="s">
        <v>142</v>
      </c>
      <c r="N3971" s="7" t="s">
        <v>22401</v>
      </c>
      <c r="O3971" s="11" t="s">
        <v>22402</v>
      </c>
      <c r="P3971" s="7"/>
    </row>
    <row r="3972" ht="26" customHeight="1" spans="1:16">
      <c r="A3972" s="7" t="s">
        <v>22403</v>
      </c>
      <c r="B3972" s="7" t="s">
        <v>22404</v>
      </c>
      <c r="C3972" s="7" t="str">
        <f t="shared" si="124"/>
        <v>22206****19</v>
      </c>
      <c r="D3972" s="7" t="s">
        <v>22405</v>
      </c>
      <c r="E3972" s="7" t="str">
        <f t="shared" si="125"/>
        <v>樊*</v>
      </c>
      <c r="F3972" s="7" t="s">
        <v>20730</v>
      </c>
      <c r="G3972" s="7" t="s">
        <v>22129</v>
      </c>
      <c r="H3972" s="7" t="s">
        <v>1277</v>
      </c>
      <c r="I3972" s="7" t="s">
        <v>20</v>
      </c>
      <c r="J3972" s="7" t="s">
        <v>1278</v>
      </c>
      <c r="K3972" s="12" t="s">
        <v>1279</v>
      </c>
      <c r="L3972" s="13" t="s">
        <v>1280</v>
      </c>
      <c r="M3972" s="14" t="s">
        <v>1281</v>
      </c>
      <c r="N3972" s="7" t="s">
        <v>22406</v>
      </c>
      <c r="O3972" s="11" t="s">
        <v>22407</v>
      </c>
      <c r="P3972" s="7"/>
    </row>
    <row r="3973" ht="26" customHeight="1" spans="1:16">
      <c r="A3973" s="7" t="s">
        <v>22408</v>
      </c>
      <c r="B3973" s="7" t="s">
        <v>22409</v>
      </c>
      <c r="C3973" s="7" t="str">
        <f t="shared" si="124"/>
        <v>22206****20</v>
      </c>
      <c r="D3973" s="7" t="s">
        <v>22410</v>
      </c>
      <c r="E3973" s="7" t="str">
        <f t="shared" si="125"/>
        <v>董*迎</v>
      </c>
      <c r="F3973" s="7" t="s">
        <v>20730</v>
      </c>
      <c r="G3973" s="7" t="s">
        <v>22129</v>
      </c>
      <c r="H3973" s="7" t="s">
        <v>576</v>
      </c>
      <c r="I3973" s="7" t="s">
        <v>20</v>
      </c>
      <c r="J3973" s="7" t="s">
        <v>577</v>
      </c>
      <c r="K3973" s="12" t="s">
        <v>578</v>
      </c>
      <c r="L3973" s="13" t="s">
        <v>579</v>
      </c>
      <c r="M3973" s="14" t="s">
        <v>580</v>
      </c>
      <c r="N3973" s="7" t="s">
        <v>22411</v>
      </c>
      <c r="O3973" s="11" t="s">
        <v>22412</v>
      </c>
      <c r="P3973" s="7"/>
    </row>
    <row r="3974" ht="26" customHeight="1" spans="1:16">
      <c r="A3974" s="7" t="s">
        <v>22413</v>
      </c>
      <c r="B3974" s="7" t="s">
        <v>22414</v>
      </c>
      <c r="C3974" s="7" t="str">
        <f t="shared" si="124"/>
        <v>22206****22</v>
      </c>
      <c r="D3974" s="7" t="s">
        <v>22415</v>
      </c>
      <c r="E3974" s="7" t="str">
        <f t="shared" si="125"/>
        <v>邹*晶</v>
      </c>
      <c r="F3974" s="7" t="s">
        <v>20730</v>
      </c>
      <c r="G3974" s="7" t="s">
        <v>22129</v>
      </c>
      <c r="H3974" s="7" t="s">
        <v>750</v>
      </c>
      <c r="I3974" s="7" t="s">
        <v>20</v>
      </c>
      <c r="J3974" s="7" t="s">
        <v>1453</v>
      </c>
      <c r="K3974" s="12" t="s">
        <v>32</v>
      </c>
      <c r="L3974" s="13" t="s">
        <v>1454</v>
      </c>
      <c r="M3974" s="14" t="s">
        <v>1455</v>
      </c>
      <c r="N3974" s="7" t="s">
        <v>22416</v>
      </c>
      <c r="O3974" s="11" t="s">
        <v>22417</v>
      </c>
      <c r="P3974" s="7"/>
    </row>
    <row r="3975" ht="26" customHeight="1" spans="1:16">
      <c r="A3975" s="7" t="s">
        <v>22418</v>
      </c>
      <c r="B3975" s="7" t="s">
        <v>22419</v>
      </c>
      <c r="C3975" s="7" t="str">
        <f t="shared" si="124"/>
        <v>22206****25</v>
      </c>
      <c r="D3975" s="7" t="s">
        <v>22420</v>
      </c>
      <c r="E3975" s="7" t="str">
        <f t="shared" si="125"/>
        <v>王*</v>
      </c>
      <c r="F3975" s="7" t="s">
        <v>20730</v>
      </c>
      <c r="G3975" s="7" t="s">
        <v>22129</v>
      </c>
      <c r="H3975" s="7" t="s">
        <v>98</v>
      </c>
      <c r="I3975" s="7" t="s">
        <v>20</v>
      </c>
      <c r="J3975" s="7" t="s">
        <v>289</v>
      </c>
      <c r="K3975" s="12" t="s">
        <v>289</v>
      </c>
      <c r="L3975" s="13" t="s">
        <v>290</v>
      </c>
      <c r="M3975" s="14" t="s">
        <v>291</v>
      </c>
      <c r="N3975" s="7" t="s">
        <v>22421</v>
      </c>
      <c r="O3975" s="11" t="s">
        <v>22422</v>
      </c>
      <c r="P3975" s="7"/>
    </row>
    <row r="3976" ht="26" customHeight="1" spans="1:16">
      <c r="A3976" s="7" t="s">
        <v>22423</v>
      </c>
      <c r="B3976" s="7" t="s">
        <v>22424</v>
      </c>
      <c r="C3976" s="7" t="str">
        <f t="shared" si="124"/>
        <v>22206****26</v>
      </c>
      <c r="D3976" s="7" t="s">
        <v>22425</v>
      </c>
      <c r="E3976" s="7" t="str">
        <f t="shared" si="125"/>
        <v>王*男</v>
      </c>
      <c r="F3976" s="7" t="s">
        <v>20730</v>
      </c>
      <c r="G3976" s="7" t="s">
        <v>22129</v>
      </c>
      <c r="H3976" s="7" t="s">
        <v>2166</v>
      </c>
      <c r="I3976" s="7" t="s">
        <v>20</v>
      </c>
      <c r="J3976" s="7" t="s">
        <v>1502</v>
      </c>
      <c r="K3976" s="8" t="s">
        <v>22</v>
      </c>
      <c r="L3976" s="33" t="s">
        <v>1503</v>
      </c>
      <c r="M3976" s="18" t="s">
        <v>1504</v>
      </c>
      <c r="N3976" s="7" t="s">
        <v>22426</v>
      </c>
      <c r="O3976" s="11" t="s">
        <v>22427</v>
      </c>
      <c r="P3976" s="7"/>
    </row>
    <row r="3977" ht="26" customHeight="1" spans="1:16">
      <c r="A3977" s="7" t="s">
        <v>22428</v>
      </c>
      <c r="B3977" s="7" t="s">
        <v>22429</v>
      </c>
      <c r="C3977" s="7" t="str">
        <f t="shared" si="124"/>
        <v>22206****27</v>
      </c>
      <c r="D3977" s="7" t="s">
        <v>22430</v>
      </c>
      <c r="E3977" s="7" t="str">
        <f t="shared" si="125"/>
        <v>王*轩</v>
      </c>
      <c r="F3977" s="7" t="s">
        <v>20730</v>
      </c>
      <c r="G3977" s="7" t="s">
        <v>22129</v>
      </c>
      <c r="H3977" s="7" t="s">
        <v>81</v>
      </c>
      <c r="I3977" s="7" t="s">
        <v>20</v>
      </c>
      <c r="J3977" s="7" t="s">
        <v>90</v>
      </c>
      <c r="K3977" s="12" t="s">
        <v>32</v>
      </c>
      <c r="L3977" s="13" t="s">
        <v>91</v>
      </c>
      <c r="M3977" s="14" t="s">
        <v>92</v>
      </c>
      <c r="N3977" s="7" t="s">
        <v>22431</v>
      </c>
      <c r="O3977" s="11" t="s">
        <v>22432</v>
      </c>
      <c r="P3977" s="7"/>
    </row>
    <row r="3978" ht="26" customHeight="1" spans="1:16">
      <c r="A3978" s="7" t="s">
        <v>22433</v>
      </c>
      <c r="B3978" s="7" t="s">
        <v>22434</v>
      </c>
      <c r="C3978" s="7" t="str">
        <f t="shared" si="124"/>
        <v>22206****28</v>
      </c>
      <c r="D3978" s="7" t="s">
        <v>22435</v>
      </c>
      <c r="E3978" s="7" t="str">
        <f t="shared" si="125"/>
        <v>江*</v>
      </c>
      <c r="F3978" s="7" t="s">
        <v>20730</v>
      </c>
      <c r="G3978" s="7" t="s">
        <v>22129</v>
      </c>
      <c r="H3978" s="7" t="s">
        <v>182</v>
      </c>
      <c r="I3978" s="7" t="s">
        <v>20</v>
      </c>
      <c r="J3978" s="7" t="s">
        <v>183</v>
      </c>
      <c r="K3978" s="12" t="s">
        <v>184</v>
      </c>
      <c r="L3978" s="13" t="s">
        <v>185</v>
      </c>
      <c r="M3978" s="14" t="s">
        <v>186</v>
      </c>
      <c r="N3978" s="7" t="s">
        <v>22436</v>
      </c>
      <c r="O3978" s="11" t="s">
        <v>22437</v>
      </c>
      <c r="P3978" s="7"/>
    </row>
    <row r="3979" ht="26" customHeight="1" spans="1:16">
      <c r="A3979" s="7" t="s">
        <v>22438</v>
      </c>
      <c r="B3979" s="7" t="s">
        <v>22439</v>
      </c>
      <c r="C3979" s="7" t="str">
        <f t="shared" si="124"/>
        <v>22206****29</v>
      </c>
      <c r="D3979" s="7" t="s">
        <v>22440</v>
      </c>
      <c r="E3979" s="7" t="str">
        <f t="shared" si="125"/>
        <v>刘*珠</v>
      </c>
      <c r="F3979" s="7" t="s">
        <v>20730</v>
      </c>
      <c r="G3979" s="7" t="s">
        <v>22129</v>
      </c>
      <c r="H3979" s="7" t="s">
        <v>138</v>
      </c>
      <c r="I3979" s="7" t="s">
        <v>20</v>
      </c>
      <c r="J3979" s="7" t="s">
        <v>139</v>
      </c>
      <c r="K3979" s="12" t="s">
        <v>140</v>
      </c>
      <c r="L3979" s="13" t="s">
        <v>141</v>
      </c>
      <c r="M3979" s="14" t="s">
        <v>142</v>
      </c>
      <c r="N3979" s="7" t="s">
        <v>22441</v>
      </c>
      <c r="O3979" s="11" t="s">
        <v>22442</v>
      </c>
      <c r="P3979" s="7"/>
    </row>
    <row r="3980" ht="26" customHeight="1" spans="1:16">
      <c r="A3980" s="7" t="s">
        <v>22443</v>
      </c>
      <c r="B3980" s="7" t="s">
        <v>22444</v>
      </c>
      <c r="C3980" s="7" t="str">
        <f t="shared" si="124"/>
        <v>22206****30</v>
      </c>
      <c r="D3980" s="7" t="s">
        <v>22445</v>
      </c>
      <c r="E3980" s="7" t="str">
        <f t="shared" si="125"/>
        <v>吴*</v>
      </c>
      <c r="F3980" s="7" t="s">
        <v>20730</v>
      </c>
      <c r="G3980" s="7" t="s">
        <v>22129</v>
      </c>
      <c r="H3980" s="7" t="s">
        <v>959</v>
      </c>
      <c r="I3980" s="7" t="s">
        <v>20</v>
      </c>
      <c r="J3980" s="7" t="s">
        <v>960</v>
      </c>
      <c r="K3980" s="12" t="s">
        <v>32</v>
      </c>
      <c r="L3980" s="13" t="s">
        <v>961</v>
      </c>
      <c r="M3980" s="14" t="s">
        <v>962</v>
      </c>
      <c r="N3980" s="7" t="s">
        <v>22446</v>
      </c>
      <c r="O3980" s="11" t="s">
        <v>22447</v>
      </c>
      <c r="P3980" s="7"/>
    </row>
    <row r="3981" ht="26" customHeight="1" spans="1:16">
      <c r="A3981" s="7" t="s">
        <v>22448</v>
      </c>
      <c r="B3981" s="7" t="s">
        <v>22449</v>
      </c>
      <c r="C3981" s="7" t="str">
        <f t="shared" si="124"/>
        <v>22206****31</v>
      </c>
      <c r="D3981" s="7" t="s">
        <v>22450</v>
      </c>
      <c r="E3981" s="7" t="str">
        <f t="shared" si="125"/>
        <v>梁*宇</v>
      </c>
      <c r="F3981" s="7" t="s">
        <v>20730</v>
      </c>
      <c r="G3981" s="7" t="s">
        <v>22129</v>
      </c>
      <c r="H3981" s="7" t="s">
        <v>1618</v>
      </c>
      <c r="I3981" s="7" t="s">
        <v>20</v>
      </c>
      <c r="J3981" s="7" t="s">
        <v>1619</v>
      </c>
      <c r="K3981" s="12" t="s">
        <v>32</v>
      </c>
      <c r="L3981" s="13" t="s">
        <v>1620</v>
      </c>
      <c r="M3981" s="14" t="s">
        <v>1621</v>
      </c>
      <c r="N3981" s="7" t="s">
        <v>22451</v>
      </c>
      <c r="O3981" s="11" t="s">
        <v>22452</v>
      </c>
      <c r="P3981" s="7"/>
    </row>
    <row r="3982" ht="26" customHeight="1" spans="1:16">
      <c r="A3982" s="7" t="s">
        <v>22453</v>
      </c>
      <c r="B3982" s="7" t="s">
        <v>22454</v>
      </c>
      <c r="C3982" s="7" t="str">
        <f t="shared" si="124"/>
        <v>22206****32</v>
      </c>
      <c r="D3982" s="7" t="s">
        <v>22455</v>
      </c>
      <c r="E3982" s="7" t="str">
        <f t="shared" si="125"/>
        <v>张*</v>
      </c>
      <c r="F3982" s="7" t="s">
        <v>20730</v>
      </c>
      <c r="G3982" s="7" t="s">
        <v>22129</v>
      </c>
      <c r="H3982" s="7" t="s">
        <v>322</v>
      </c>
      <c r="I3982" s="7" t="s">
        <v>61</v>
      </c>
      <c r="J3982" s="7" t="s">
        <v>22456</v>
      </c>
      <c r="K3982" s="8" t="s">
        <v>22457</v>
      </c>
      <c r="L3982" s="15" t="s">
        <v>22458</v>
      </c>
      <c r="M3982" s="16" t="s">
        <v>22459</v>
      </c>
      <c r="N3982" s="7" t="s">
        <v>22460</v>
      </c>
      <c r="O3982" s="11" t="s">
        <v>22461</v>
      </c>
      <c r="P3982" s="7"/>
    </row>
    <row r="3983" ht="26" customHeight="1" spans="1:16">
      <c r="A3983" s="7" t="s">
        <v>22462</v>
      </c>
      <c r="B3983" s="7" t="s">
        <v>22463</v>
      </c>
      <c r="C3983" s="7" t="str">
        <f t="shared" si="124"/>
        <v>22206****33</v>
      </c>
      <c r="D3983" s="7" t="s">
        <v>22464</v>
      </c>
      <c r="E3983" s="7" t="str">
        <f t="shared" si="125"/>
        <v>郭*林</v>
      </c>
      <c r="F3983" s="7" t="s">
        <v>20730</v>
      </c>
      <c r="G3983" s="7" t="s">
        <v>22129</v>
      </c>
      <c r="H3983" s="7" t="s">
        <v>98</v>
      </c>
      <c r="I3983" s="7" t="s">
        <v>20</v>
      </c>
      <c r="J3983" s="7" t="s">
        <v>289</v>
      </c>
      <c r="K3983" s="12" t="s">
        <v>289</v>
      </c>
      <c r="L3983" s="13" t="s">
        <v>290</v>
      </c>
      <c r="M3983" s="14" t="s">
        <v>291</v>
      </c>
      <c r="N3983" s="7" t="s">
        <v>22465</v>
      </c>
      <c r="O3983" s="11" t="s">
        <v>22466</v>
      </c>
      <c r="P3983" s="7"/>
    </row>
    <row r="3984" ht="26" customHeight="1" spans="1:16">
      <c r="A3984" s="7" t="s">
        <v>22467</v>
      </c>
      <c r="B3984" s="7" t="s">
        <v>22468</v>
      </c>
      <c r="C3984" s="7" t="str">
        <f t="shared" si="124"/>
        <v>22206****34</v>
      </c>
      <c r="D3984" s="7" t="s">
        <v>22469</v>
      </c>
      <c r="E3984" s="7" t="str">
        <f t="shared" si="125"/>
        <v>温*霖</v>
      </c>
      <c r="F3984" s="7" t="s">
        <v>20730</v>
      </c>
      <c r="G3984" s="7" t="s">
        <v>22129</v>
      </c>
      <c r="H3984" s="7" t="s">
        <v>222</v>
      </c>
      <c r="I3984" s="7" t="s">
        <v>61</v>
      </c>
      <c r="J3984" s="7" t="s">
        <v>2644</v>
      </c>
      <c r="K3984" s="8" t="s">
        <v>22470</v>
      </c>
      <c r="L3984" s="15" t="s">
        <v>2646</v>
      </c>
      <c r="M3984" s="16" t="s">
        <v>22471</v>
      </c>
      <c r="N3984" s="7" t="s">
        <v>22472</v>
      </c>
      <c r="O3984" s="11" t="s">
        <v>22473</v>
      </c>
      <c r="P3984" s="7"/>
    </row>
    <row r="3985" ht="26" customHeight="1" spans="1:16">
      <c r="A3985" s="7" t="s">
        <v>22474</v>
      </c>
      <c r="B3985" s="7" t="s">
        <v>22475</v>
      </c>
      <c r="C3985" s="7" t="str">
        <f t="shared" si="124"/>
        <v>22206****35</v>
      </c>
      <c r="D3985" s="7" t="s">
        <v>22476</v>
      </c>
      <c r="E3985" s="7" t="str">
        <f t="shared" si="125"/>
        <v>夏*石</v>
      </c>
      <c r="F3985" s="7" t="s">
        <v>20730</v>
      </c>
      <c r="G3985" s="7" t="s">
        <v>22129</v>
      </c>
      <c r="H3985" s="7" t="s">
        <v>492</v>
      </c>
      <c r="I3985" s="7" t="s">
        <v>20</v>
      </c>
      <c r="J3985" s="7" t="s">
        <v>654</v>
      </c>
      <c r="K3985" s="12" t="s">
        <v>655</v>
      </c>
      <c r="L3985" s="13" t="s">
        <v>656</v>
      </c>
      <c r="M3985" s="14" t="s">
        <v>657</v>
      </c>
      <c r="N3985" s="7" t="s">
        <v>22477</v>
      </c>
      <c r="O3985" s="11" t="s">
        <v>22478</v>
      </c>
      <c r="P3985" s="7"/>
    </row>
    <row r="3986" ht="26" customHeight="1" spans="1:16">
      <c r="A3986" s="7" t="s">
        <v>22479</v>
      </c>
      <c r="B3986" s="7" t="s">
        <v>22480</v>
      </c>
      <c r="C3986" s="7" t="str">
        <f t="shared" si="124"/>
        <v>22206****36</v>
      </c>
      <c r="D3986" s="7" t="s">
        <v>22481</v>
      </c>
      <c r="E3986" s="7" t="str">
        <f t="shared" si="125"/>
        <v>张*</v>
      </c>
      <c r="F3986" s="7" t="s">
        <v>20730</v>
      </c>
      <c r="G3986" s="7" t="s">
        <v>22129</v>
      </c>
      <c r="H3986" s="7" t="s">
        <v>342</v>
      </c>
      <c r="I3986" s="7" t="s">
        <v>20</v>
      </c>
      <c r="J3986" s="7" t="s">
        <v>423</v>
      </c>
      <c r="K3986" s="12" t="s">
        <v>424</v>
      </c>
      <c r="L3986" s="13" t="s">
        <v>425</v>
      </c>
      <c r="M3986" s="14" t="s">
        <v>426</v>
      </c>
      <c r="N3986" s="7" t="s">
        <v>22482</v>
      </c>
      <c r="O3986" s="11" t="s">
        <v>22483</v>
      </c>
      <c r="P3986" s="7"/>
    </row>
    <row r="3987" ht="26" customHeight="1" spans="1:16">
      <c r="A3987" s="7" t="s">
        <v>22484</v>
      </c>
      <c r="B3987" s="7" t="s">
        <v>22485</v>
      </c>
      <c r="C3987" s="7" t="str">
        <f t="shared" si="124"/>
        <v>22206****37</v>
      </c>
      <c r="D3987" s="7" t="s">
        <v>22486</v>
      </c>
      <c r="E3987" s="7" t="str">
        <f t="shared" si="125"/>
        <v>李*杰</v>
      </c>
      <c r="F3987" s="7" t="s">
        <v>20730</v>
      </c>
      <c r="G3987" s="7" t="s">
        <v>22129</v>
      </c>
      <c r="H3987" s="7" t="s">
        <v>118</v>
      </c>
      <c r="I3987" s="7" t="s">
        <v>20</v>
      </c>
      <c r="J3987" s="7" t="s">
        <v>119</v>
      </c>
      <c r="K3987" s="12" t="s">
        <v>120</v>
      </c>
      <c r="L3987" s="13" t="s">
        <v>121</v>
      </c>
      <c r="M3987" s="14" t="s">
        <v>122</v>
      </c>
      <c r="N3987" s="7" t="s">
        <v>22487</v>
      </c>
      <c r="O3987" s="11" t="s">
        <v>22488</v>
      </c>
      <c r="P3987" s="7"/>
    </row>
    <row r="3988" ht="26" customHeight="1" spans="1:16">
      <c r="A3988" s="7" t="s">
        <v>22489</v>
      </c>
      <c r="B3988" s="7" t="s">
        <v>22490</v>
      </c>
      <c r="C3988" s="7" t="str">
        <f t="shared" si="124"/>
        <v>22206****38</v>
      </c>
      <c r="D3988" s="7" t="s">
        <v>21733</v>
      </c>
      <c r="E3988" s="7" t="str">
        <f t="shared" si="125"/>
        <v>王*</v>
      </c>
      <c r="F3988" s="7" t="s">
        <v>20730</v>
      </c>
      <c r="G3988" s="7" t="s">
        <v>22129</v>
      </c>
      <c r="H3988" s="7" t="s">
        <v>158</v>
      </c>
      <c r="I3988" s="7" t="s">
        <v>20</v>
      </c>
      <c r="J3988" s="7" t="s">
        <v>159</v>
      </c>
      <c r="K3988" s="12" t="s">
        <v>32</v>
      </c>
      <c r="L3988" s="13" t="s">
        <v>160</v>
      </c>
      <c r="M3988" s="14" t="s">
        <v>161</v>
      </c>
      <c r="N3988" s="7" t="s">
        <v>22491</v>
      </c>
      <c r="O3988" s="11" t="s">
        <v>22492</v>
      </c>
      <c r="P3988" s="7"/>
    </row>
    <row r="3989" ht="26" customHeight="1" spans="1:16">
      <c r="A3989" s="7" t="s">
        <v>22493</v>
      </c>
      <c r="B3989" s="7" t="s">
        <v>22494</v>
      </c>
      <c r="C3989" s="7" t="str">
        <f t="shared" si="124"/>
        <v>22206****39</v>
      </c>
      <c r="D3989" s="7" t="s">
        <v>22495</v>
      </c>
      <c r="E3989" s="7" t="str">
        <f t="shared" si="125"/>
        <v>陈*昊</v>
      </c>
      <c r="F3989" s="7" t="s">
        <v>20730</v>
      </c>
      <c r="G3989" s="7" t="s">
        <v>22129</v>
      </c>
      <c r="H3989" s="7" t="s">
        <v>3507</v>
      </c>
      <c r="I3989" s="7" t="s">
        <v>20</v>
      </c>
      <c r="J3989" s="7" t="s">
        <v>3508</v>
      </c>
      <c r="K3989" s="12" t="s">
        <v>3509</v>
      </c>
      <c r="L3989" s="13" t="s">
        <v>3510</v>
      </c>
      <c r="M3989" s="14" t="s">
        <v>3511</v>
      </c>
      <c r="N3989" s="7" t="s">
        <v>22496</v>
      </c>
      <c r="O3989" s="11" t="s">
        <v>22497</v>
      </c>
      <c r="P3989" s="7"/>
    </row>
    <row r="3990" ht="26" customHeight="1" spans="1:16">
      <c r="A3990" s="7" t="s">
        <v>22498</v>
      </c>
      <c r="B3990" s="7" t="s">
        <v>22499</v>
      </c>
      <c r="C3990" s="7" t="str">
        <f t="shared" si="124"/>
        <v>22206****40</v>
      </c>
      <c r="D3990" s="7" t="s">
        <v>22500</v>
      </c>
      <c r="E3990" s="7" t="str">
        <f t="shared" si="125"/>
        <v>房*智</v>
      </c>
      <c r="F3990" s="7" t="s">
        <v>20730</v>
      </c>
      <c r="G3990" s="7" t="s">
        <v>22129</v>
      </c>
      <c r="H3990" s="7" t="s">
        <v>1111</v>
      </c>
      <c r="I3990" s="7" t="s">
        <v>20</v>
      </c>
      <c r="J3990" s="7" t="s">
        <v>1112</v>
      </c>
      <c r="K3990" s="12" t="s">
        <v>1113</v>
      </c>
      <c r="L3990" s="13" t="s">
        <v>1114</v>
      </c>
      <c r="M3990" s="14" t="s">
        <v>1115</v>
      </c>
      <c r="N3990" s="7" t="s">
        <v>22501</v>
      </c>
      <c r="O3990" s="11" t="s">
        <v>22502</v>
      </c>
      <c r="P3990" s="7"/>
    </row>
    <row r="3991" ht="26" customHeight="1" spans="1:16">
      <c r="A3991" s="7" t="s">
        <v>22503</v>
      </c>
      <c r="B3991" s="7" t="s">
        <v>22504</v>
      </c>
      <c r="C3991" s="7" t="str">
        <f t="shared" si="124"/>
        <v>22206****41</v>
      </c>
      <c r="D3991" s="7" t="s">
        <v>22505</v>
      </c>
      <c r="E3991" s="7" t="str">
        <f t="shared" si="125"/>
        <v>温*飞</v>
      </c>
      <c r="F3991" s="7" t="s">
        <v>20730</v>
      </c>
      <c r="G3991" s="7" t="s">
        <v>22129</v>
      </c>
      <c r="H3991" s="7" t="s">
        <v>750</v>
      </c>
      <c r="I3991" s="7" t="s">
        <v>61</v>
      </c>
      <c r="J3991" s="7" t="s">
        <v>1600</v>
      </c>
      <c r="K3991" s="8" t="s">
        <v>610</v>
      </c>
      <c r="L3991" s="15" t="s">
        <v>22506</v>
      </c>
      <c r="M3991" s="16" t="s">
        <v>22507</v>
      </c>
      <c r="N3991" s="7" t="s">
        <v>22508</v>
      </c>
      <c r="O3991" s="11" t="s">
        <v>22509</v>
      </c>
      <c r="P3991" s="7"/>
    </row>
    <row r="3992" ht="26" customHeight="1" spans="1:16">
      <c r="A3992" s="7" t="s">
        <v>22510</v>
      </c>
      <c r="B3992" s="7" t="s">
        <v>22511</v>
      </c>
      <c r="C3992" s="7" t="str">
        <f t="shared" si="124"/>
        <v>22206****42</v>
      </c>
      <c r="D3992" s="7" t="s">
        <v>22512</v>
      </c>
      <c r="E3992" s="7" t="str">
        <f t="shared" si="125"/>
        <v>马*</v>
      </c>
      <c r="F3992" s="7" t="s">
        <v>20730</v>
      </c>
      <c r="G3992" s="7" t="s">
        <v>22129</v>
      </c>
      <c r="H3992" s="7" t="s">
        <v>1556</v>
      </c>
      <c r="I3992" s="7" t="s">
        <v>20</v>
      </c>
      <c r="J3992" s="7" t="s">
        <v>3114</v>
      </c>
      <c r="K3992" s="12" t="s">
        <v>2388</v>
      </c>
      <c r="L3992" s="13" t="s">
        <v>2389</v>
      </c>
      <c r="M3992" s="14" t="s">
        <v>2390</v>
      </c>
      <c r="N3992" s="7" t="s">
        <v>22513</v>
      </c>
      <c r="O3992" s="11" t="s">
        <v>22514</v>
      </c>
      <c r="P3992" s="7"/>
    </row>
    <row r="3993" ht="26" customHeight="1" spans="1:16">
      <c r="A3993" s="7" t="s">
        <v>22515</v>
      </c>
      <c r="B3993" s="7" t="s">
        <v>22516</v>
      </c>
      <c r="C3993" s="7" t="str">
        <f t="shared" si="124"/>
        <v>22206****43</v>
      </c>
      <c r="D3993" s="7" t="s">
        <v>22517</v>
      </c>
      <c r="E3993" s="7" t="str">
        <f t="shared" si="125"/>
        <v>罗*敏</v>
      </c>
      <c r="F3993" s="7" t="s">
        <v>20730</v>
      </c>
      <c r="G3993" s="7" t="s">
        <v>22129</v>
      </c>
      <c r="H3993" s="7" t="s">
        <v>118</v>
      </c>
      <c r="I3993" s="7" t="s">
        <v>20</v>
      </c>
      <c r="J3993" s="7" t="s">
        <v>119</v>
      </c>
      <c r="K3993" s="12" t="s">
        <v>120</v>
      </c>
      <c r="L3993" s="13" t="s">
        <v>121</v>
      </c>
      <c r="M3993" s="14" t="s">
        <v>122</v>
      </c>
      <c r="N3993" s="7" t="s">
        <v>22518</v>
      </c>
      <c r="O3993" s="11" t="s">
        <v>22519</v>
      </c>
      <c r="P3993" s="7"/>
    </row>
    <row r="3994" ht="26" customHeight="1" spans="1:16">
      <c r="A3994" s="7" t="s">
        <v>22520</v>
      </c>
      <c r="B3994" s="7" t="s">
        <v>22521</v>
      </c>
      <c r="C3994" s="7" t="str">
        <f t="shared" si="124"/>
        <v>22206****44</v>
      </c>
      <c r="D3994" s="7" t="s">
        <v>2142</v>
      </c>
      <c r="E3994" s="7" t="str">
        <f t="shared" si="125"/>
        <v>陈*</v>
      </c>
      <c r="F3994" s="7" t="s">
        <v>20730</v>
      </c>
      <c r="G3994" s="7" t="s">
        <v>22129</v>
      </c>
      <c r="H3994" s="7" t="s">
        <v>248</v>
      </c>
      <c r="I3994" s="7" t="s">
        <v>20</v>
      </c>
      <c r="J3994" s="7" t="s">
        <v>21</v>
      </c>
      <c r="K3994" s="8" t="s">
        <v>22</v>
      </c>
      <c r="L3994" s="32" t="s">
        <v>23</v>
      </c>
      <c r="M3994" s="10" t="s">
        <v>249</v>
      </c>
      <c r="N3994" s="7" t="s">
        <v>22522</v>
      </c>
      <c r="O3994" s="11" t="s">
        <v>22523</v>
      </c>
      <c r="P3994" s="7"/>
    </row>
    <row r="3995" ht="26" customHeight="1" spans="1:16">
      <c r="A3995" s="7" t="s">
        <v>22524</v>
      </c>
      <c r="B3995" s="7" t="s">
        <v>22525</v>
      </c>
      <c r="C3995" s="7" t="str">
        <f t="shared" si="124"/>
        <v>22206****45</v>
      </c>
      <c r="D3995" s="7" t="s">
        <v>22526</v>
      </c>
      <c r="E3995" s="7" t="str">
        <f t="shared" si="125"/>
        <v>吴*怡</v>
      </c>
      <c r="F3995" s="7" t="s">
        <v>20730</v>
      </c>
      <c r="G3995" s="7" t="s">
        <v>22129</v>
      </c>
      <c r="H3995" s="7" t="s">
        <v>2189</v>
      </c>
      <c r="I3995" s="7" t="s">
        <v>20</v>
      </c>
      <c r="J3995" s="7" t="s">
        <v>2190</v>
      </c>
      <c r="K3995" s="12" t="s">
        <v>2191</v>
      </c>
      <c r="L3995" s="13" t="s">
        <v>2192</v>
      </c>
      <c r="M3995" s="14" t="s">
        <v>2193</v>
      </c>
      <c r="N3995" s="7" t="s">
        <v>22527</v>
      </c>
      <c r="O3995" s="11" t="s">
        <v>22528</v>
      </c>
      <c r="P3995" s="7"/>
    </row>
    <row r="3996" ht="26" customHeight="1" spans="1:16">
      <c r="A3996" s="7" t="s">
        <v>22529</v>
      </c>
      <c r="B3996" s="7" t="s">
        <v>22530</v>
      </c>
      <c r="C3996" s="7" t="str">
        <f t="shared" si="124"/>
        <v>22210****05</v>
      </c>
      <c r="D3996" s="7" t="s">
        <v>22531</v>
      </c>
      <c r="E3996" s="7" t="str">
        <f t="shared" si="125"/>
        <v>唐*雄</v>
      </c>
      <c r="F3996" s="7" t="s">
        <v>20730</v>
      </c>
      <c r="G3996" s="7" t="s">
        <v>22129</v>
      </c>
      <c r="H3996" s="7" t="s">
        <v>520</v>
      </c>
      <c r="I3996" s="7" t="s">
        <v>20</v>
      </c>
      <c r="J3996" s="7" t="s">
        <v>601</v>
      </c>
      <c r="K3996" s="12" t="s">
        <v>32</v>
      </c>
      <c r="L3996" s="13" t="s">
        <v>602</v>
      </c>
      <c r="M3996" s="14" t="s">
        <v>603</v>
      </c>
      <c r="N3996" s="7" t="s">
        <v>22532</v>
      </c>
      <c r="O3996" s="11" t="s">
        <v>22533</v>
      </c>
      <c r="P3996" s="7"/>
    </row>
    <row r="3997" ht="26" customHeight="1" spans="1:16">
      <c r="A3997" s="7" t="s">
        <v>22534</v>
      </c>
      <c r="B3997" s="7" t="s">
        <v>22535</v>
      </c>
      <c r="C3997" s="7" t="str">
        <f t="shared" si="124"/>
        <v>22211****57</v>
      </c>
      <c r="D3997" s="7" t="s">
        <v>22536</v>
      </c>
      <c r="E3997" s="7" t="str">
        <f t="shared" si="125"/>
        <v>赵*伟</v>
      </c>
      <c r="F3997" s="7" t="s">
        <v>20730</v>
      </c>
      <c r="G3997" s="7" t="s">
        <v>22129</v>
      </c>
      <c r="H3997" s="7" t="s">
        <v>60</v>
      </c>
      <c r="I3997" s="7" t="s">
        <v>20</v>
      </c>
      <c r="J3997" s="7" t="s">
        <v>767</v>
      </c>
      <c r="K3997" s="12" t="s">
        <v>768</v>
      </c>
      <c r="L3997" s="13" t="s">
        <v>769</v>
      </c>
      <c r="M3997" s="14" t="s">
        <v>770</v>
      </c>
      <c r="N3997" s="7" t="s">
        <v>22537</v>
      </c>
      <c r="O3997" s="11" t="s">
        <v>22538</v>
      </c>
      <c r="P3997" s="7"/>
    </row>
    <row r="3998" ht="26" customHeight="1" spans="1:16">
      <c r="A3998" s="7" t="s">
        <v>22539</v>
      </c>
      <c r="B3998" s="7" t="s">
        <v>22540</v>
      </c>
      <c r="C3998" s="7" t="str">
        <f t="shared" si="124"/>
        <v>22114****29</v>
      </c>
      <c r="D3998" s="7" t="s">
        <v>22541</v>
      </c>
      <c r="E3998" s="7" t="str">
        <f t="shared" si="125"/>
        <v>王*蓉</v>
      </c>
      <c r="F3998" s="7" t="s">
        <v>22542</v>
      </c>
      <c r="G3998" s="7" t="s">
        <v>22543</v>
      </c>
      <c r="H3998" s="7" t="s">
        <v>40</v>
      </c>
      <c r="I3998" s="7" t="s">
        <v>20</v>
      </c>
      <c r="J3998" s="7" t="s">
        <v>41</v>
      </c>
      <c r="K3998" s="12" t="s">
        <v>42</v>
      </c>
      <c r="L3998" s="13" t="s">
        <v>43</v>
      </c>
      <c r="M3998" s="14" t="s">
        <v>44</v>
      </c>
      <c r="N3998" s="7" t="s">
        <v>22544</v>
      </c>
      <c r="O3998" s="11" t="s">
        <v>22545</v>
      </c>
      <c r="P3998" s="7"/>
    </row>
    <row r="3999" ht="26" customHeight="1" spans="1:16">
      <c r="A3999" s="7" t="s">
        <v>22546</v>
      </c>
      <c r="B3999" s="7" t="s">
        <v>22547</v>
      </c>
      <c r="C3999" s="7" t="str">
        <f t="shared" si="124"/>
        <v>22214****01</v>
      </c>
      <c r="D3999" s="7" t="s">
        <v>22548</v>
      </c>
      <c r="E3999" s="7" t="str">
        <f t="shared" si="125"/>
        <v>杨*心</v>
      </c>
      <c r="F3999" s="7" t="s">
        <v>22542</v>
      </c>
      <c r="G3999" s="7" t="s">
        <v>22543</v>
      </c>
      <c r="H3999" s="7" t="s">
        <v>22549</v>
      </c>
      <c r="I3999" s="7" t="s">
        <v>20</v>
      </c>
      <c r="J3999" s="7" t="s">
        <v>22550</v>
      </c>
      <c r="K3999" s="8" t="s">
        <v>32</v>
      </c>
      <c r="L3999" s="34" t="s">
        <v>22551</v>
      </c>
      <c r="M3999" s="16" t="s">
        <v>22552</v>
      </c>
      <c r="N3999" s="7" t="s">
        <v>22553</v>
      </c>
      <c r="O3999" s="11" t="s">
        <v>22554</v>
      </c>
      <c r="P3999" s="7"/>
    </row>
    <row r="4000" ht="26" customHeight="1" spans="1:16">
      <c r="A4000" s="7" t="s">
        <v>22555</v>
      </c>
      <c r="B4000" s="7" t="s">
        <v>22556</v>
      </c>
      <c r="C4000" s="7" t="str">
        <f t="shared" si="124"/>
        <v>22214****02</v>
      </c>
      <c r="D4000" s="7" t="s">
        <v>22557</v>
      </c>
      <c r="E4000" s="7" t="str">
        <f t="shared" si="125"/>
        <v>肖*悦</v>
      </c>
      <c r="F4000" s="7" t="s">
        <v>22542</v>
      </c>
      <c r="G4000" s="7" t="s">
        <v>22543</v>
      </c>
      <c r="H4000" s="7" t="s">
        <v>22558</v>
      </c>
      <c r="I4000" s="7" t="s">
        <v>20</v>
      </c>
      <c r="J4000" s="7" t="s">
        <v>22559</v>
      </c>
      <c r="K4000" s="8" t="s">
        <v>32</v>
      </c>
      <c r="L4000" s="34" t="s">
        <v>22560</v>
      </c>
      <c r="M4000" s="16" t="s">
        <v>22561</v>
      </c>
      <c r="N4000" s="7" t="s">
        <v>22562</v>
      </c>
      <c r="O4000" s="11" t="s">
        <v>22563</v>
      </c>
      <c r="P4000" s="7"/>
    </row>
    <row r="4001" ht="26" customHeight="1" spans="1:16">
      <c r="A4001" s="7" t="s">
        <v>22564</v>
      </c>
      <c r="B4001" s="7" t="s">
        <v>22565</v>
      </c>
      <c r="C4001" s="7" t="str">
        <f t="shared" si="124"/>
        <v>22214****03</v>
      </c>
      <c r="D4001" s="7" t="s">
        <v>22566</v>
      </c>
      <c r="E4001" s="7" t="str">
        <f t="shared" si="125"/>
        <v>邓*润</v>
      </c>
      <c r="F4001" s="7" t="s">
        <v>22542</v>
      </c>
      <c r="G4001" s="7" t="s">
        <v>22543</v>
      </c>
      <c r="H4001" s="7" t="s">
        <v>357</v>
      </c>
      <c r="I4001" s="7" t="s">
        <v>20</v>
      </c>
      <c r="J4001" s="7" t="s">
        <v>539</v>
      </c>
      <c r="K4001" s="12" t="s">
        <v>32</v>
      </c>
      <c r="L4001" s="13" t="s">
        <v>540</v>
      </c>
      <c r="M4001" s="14" t="s">
        <v>541</v>
      </c>
      <c r="N4001" s="7" t="s">
        <v>22567</v>
      </c>
      <c r="O4001" s="11" t="s">
        <v>22568</v>
      </c>
      <c r="P4001" s="7"/>
    </row>
    <row r="4002" ht="26" customHeight="1" spans="1:16">
      <c r="A4002" s="7" t="s">
        <v>22569</v>
      </c>
      <c r="B4002" s="7" t="s">
        <v>22570</v>
      </c>
      <c r="C4002" s="7" t="str">
        <f t="shared" si="124"/>
        <v>22214****04</v>
      </c>
      <c r="D4002" s="7" t="s">
        <v>22571</v>
      </c>
      <c r="E4002" s="7" t="str">
        <f t="shared" si="125"/>
        <v>尚*洁</v>
      </c>
      <c r="F4002" s="7" t="s">
        <v>22542</v>
      </c>
      <c r="G4002" s="7" t="s">
        <v>22543</v>
      </c>
      <c r="H4002" s="7" t="s">
        <v>2701</v>
      </c>
      <c r="I4002" s="7" t="s">
        <v>20</v>
      </c>
      <c r="J4002" s="7" t="s">
        <v>2702</v>
      </c>
      <c r="K4002" s="8" t="s">
        <v>32</v>
      </c>
      <c r="L4002" s="34" t="s">
        <v>2703</v>
      </c>
      <c r="M4002" s="16" t="s">
        <v>2704</v>
      </c>
      <c r="N4002" s="7" t="s">
        <v>22572</v>
      </c>
      <c r="O4002" s="11" t="s">
        <v>22573</v>
      </c>
      <c r="P4002" s="7"/>
    </row>
    <row r="4003" ht="26" customHeight="1" spans="1:16">
      <c r="A4003" s="7" t="s">
        <v>22574</v>
      </c>
      <c r="B4003" s="7" t="s">
        <v>22575</v>
      </c>
      <c r="C4003" s="7" t="str">
        <f t="shared" si="124"/>
        <v>22214****05</v>
      </c>
      <c r="D4003" s="7" t="s">
        <v>22576</v>
      </c>
      <c r="E4003" s="7" t="str">
        <f t="shared" si="125"/>
        <v>黄*瑶</v>
      </c>
      <c r="F4003" s="7" t="s">
        <v>22542</v>
      </c>
      <c r="G4003" s="7" t="s">
        <v>22543</v>
      </c>
      <c r="H4003" s="7" t="s">
        <v>22577</v>
      </c>
      <c r="I4003" s="7" t="s">
        <v>61</v>
      </c>
      <c r="J4003" s="7" t="s">
        <v>12785</v>
      </c>
      <c r="K4003" s="8" t="s">
        <v>100</v>
      </c>
      <c r="L4003" s="15" t="s">
        <v>22578</v>
      </c>
      <c r="M4003" s="16" t="s">
        <v>22579</v>
      </c>
      <c r="N4003" s="7" t="s">
        <v>22580</v>
      </c>
      <c r="O4003" s="11" t="s">
        <v>22581</v>
      </c>
      <c r="P4003" s="7"/>
    </row>
    <row r="4004" ht="26" customHeight="1" spans="1:16">
      <c r="A4004" s="7" t="s">
        <v>22582</v>
      </c>
      <c r="B4004" s="7" t="s">
        <v>22583</v>
      </c>
      <c r="C4004" s="7" t="str">
        <f t="shared" si="124"/>
        <v>22214****07</v>
      </c>
      <c r="D4004" s="7" t="s">
        <v>22584</v>
      </c>
      <c r="E4004" s="7" t="str">
        <f t="shared" si="125"/>
        <v>潘*妍</v>
      </c>
      <c r="F4004" s="7" t="s">
        <v>22542</v>
      </c>
      <c r="G4004" s="7" t="s">
        <v>22543</v>
      </c>
      <c r="H4004" s="7" t="s">
        <v>17508</v>
      </c>
      <c r="I4004" s="7" t="s">
        <v>20</v>
      </c>
      <c r="J4004" s="7" t="s">
        <v>17509</v>
      </c>
      <c r="K4004" s="12" t="s">
        <v>32</v>
      </c>
      <c r="L4004" s="13" t="s">
        <v>17510</v>
      </c>
      <c r="M4004" s="14" t="s">
        <v>17511</v>
      </c>
      <c r="N4004" s="7" t="s">
        <v>22585</v>
      </c>
      <c r="O4004" s="11" t="s">
        <v>22586</v>
      </c>
      <c r="P4004" s="7"/>
    </row>
    <row r="4005" ht="26" customHeight="1" spans="1:16">
      <c r="A4005" s="7" t="s">
        <v>22587</v>
      </c>
      <c r="B4005" s="7" t="s">
        <v>22588</v>
      </c>
      <c r="C4005" s="7" t="str">
        <f t="shared" si="124"/>
        <v>22214****08</v>
      </c>
      <c r="D4005" s="7" t="s">
        <v>22589</v>
      </c>
      <c r="E4005" s="7" t="str">
        <f t="shared" si="125"/>
        <v>韩*烨</v>
      </c>
      <c r="F4005" s="7" t="s">
        <v>22542</v>
      </c>
      <c r="G4005" s="7" t="s">
        <v>22543</v>
      </c>
      <c r="H4005" s="7" t="s">
        <v>8146</v>
      </c>
      <c r="I4005" s="7" t="s">
        <v>20</v>
      </c>
      <c r="J4005" s="7" t="s">
        <v>10535</v>
      </c>
      <c r="K4005" s="8" t="s">
        <v>32</v>
      </c>
      <c r="L4005" s="8">
        <v>52383242013</v>
      </c>
      <c r="M4005" s="16" t="s">
        <v>10536</v>
      </c>
      <c r="N4005" s="7" t="s">
        <v>22590</v>
      </c>
      <c r="O4005" s="11" t="s">
        <v>22591</v>
      </c>
      <c r="P4005" s="7"/>
    </row>
    <row r="4006" ht="26" customHeight="1" spans="1:16">
      <c r="A4006" s="7" t="s">
        <v>22592</v>
      </c>
      <c r="B4006" s="7" t="s">
        <v>22593</v>
      </c>
      <c r="C4006" s="7" t="str">
        <f t="shared" si="124"/>
        <v>22214****09</v>
      </c>
      <c r="D4006" s="7" t="s">
        <v>22594</v>
      </c>
      <c r="E4006" s="7" t="str">
        <f t="shared" si="125"/>
        <v>汤*豪</v>
      </c>
      <c r="F4006" s="7" t="s">
        <v>22542</v>
      </c>
      <c r="G4006" s="7" t="s">
        <v>22543</v>
      </c>
      <c r="H4006" s="7" t="s">
        <v>17508</v>
      </c>
      <c r="I4006" s="7" t="s">
        <v>20</v>
      </c>
      <c r="J4006" s="7" t="s">
        <v>17509</v>
      </c>
      <c r="K4006" s="12" t="s">
        <v>32</v>
      </c>
      <c r="L4006" s="13" t="s">
        <v>17510</v>
      </c>
      <c r="M4006" s="14" t="s">
        <v>17511</v>
      </c>
      <c r="N4006" s="7" t="s">
        <v>22595</v>
      </c>
      <c r="O4006" s="11" t="s">
        <v>22596</v>
      </c>
      <c r="P4006" s="7"/>
    </row>
    <row r="4007" ht="26" customHeight="1" spans="1:16">
      <c r="A4007" s="7" t="s">
        <v>22597</v>
      </c>
      <c r="B4007" s="7" t="s">
        <v>22598</v>
      </c>
      <c r="C4007" s="7" t="str">
        <f t="shared" si="124"/>
        <v>22214****10</v>
      </c>
      <c r="D4007" s="7" t="s">
        <v>22599</v>
      </c>
      <c r="E4007" s="7" t="str">
        <f t="shared" si="125"/>
        <v>丁*青</v>
      </c>
      <c r="F4007" s="7" t="s">
        <v>22542</v>
      </c>
      <c r="G4007" s="7" t="s">
        <v>22543</v>
      </c>
      <c r="H4007" s="7" t="s">
        <v>11021</v>
      </c>
      <c r="I4007" s="7" t="s">
        <v>20</v>
      </c>
      <c r="J4007" s="7" t="s">
        <v>11022</v>
      </c>
      <c r="K4007" s="8" t="s">
        <v>22</v>
      </c>
      <c r="L4007" s="34" t="s">
        <v>11023</v>
      </c>
      <c r="M4007" s="16" t="s">
        <v>11024</v>
      </c>
      <c r="N4007" s="7" t="s">
        <v>22600</v>
      </c>
      <c r="O4007" s="11" t="s">
        <v>22601</v>
      </c>
      <c r="P4007" s="7"/>
    </row>
    <row r="4008" ht="26" customHeight="1" spans="1:16">
      <c r="A4008" s="7" t="s">
        <v>22602</v>
      </c>
      <c r="B4008" s="7" t="s">
        <v>22603</v>
      </c>
      <c r="C4008" s="7" t="str">
        <f t="shared" si="124"/>
        <v>22214****11</v>
      </c>
      <c r="D4008" s="7" t="s">
        <v>22604</v>
      </c>
      <c r="E4008" s="7" t="str">
        <f t="shared" si="125"/>
        <v>李*洁</v>
      </c>
      <c r="F4008" s="7" t="s">
        <v>22542</v>
      </c>
      <c r="G4008" s="7" t="s">
        <v>22543</v>
      </c>
      <c r="H4008" s="7" t="s">
        <v>22605</v>
      </c>
      <c r="I4008" s="7" t="s">
        <v>20</v>
      </c>
      <c r="J4008" s="7" t="s">
        <v>22606</v>
      </c>
      <c r="K4008" s="8" t="s">
        <v>22</v>
      </c>
      <c r="L4008" s="34" t="s">
        <v>22607</v>
      </c>
      <c r="M4008" s="16" t="s">
        <v>22608</v>
      </c>
      <c r="N4008" s="7" t="s">
        <v>22609</v>
      </c>
      <c r="O4008" s="11" t="s">
        <v>22610</v>
      </c>
      <c r="P4008" s="7"/>
    </row>
    <row r="4009" ht="26" customHeight="1" spans="1:16">
      <c r="A4009" s="7" t="s">
        <v>22611</v>
      </c>
      <c r="B4009" s="7" t="s">
        <v>22612</v>
      </c>
      <c r="C4009" s="7" t="str">
        <f t="shared" si="124"/>
        <v>22214****12</v>
      </c>
      <c r="D4009" s="7" t="s">
        <v>22613</v>
      </c>
      <c r="E4009" s="7" t="str">
        <f t="shared" si="125"/>
        <v>张*蕊</v>
      </c>
      <c r="F4009" s="7" t="s">
        <v>22542</v>
      </c>
      <c r="G4009" s="7" t="s">
        <v>22543</v>
      </c>
      <c r="H4009" s="7" t="s">
        <v>22614</v>
      </c>
      <c r="I4009" s="7" t="s">
        <v>20</v>
      </c>
      <c r="J4009" s="7" t="s">
        <v>22615</v>
      </c>
      <c r="K4009" s="8" t="s">
        <v>22</v>
      </c>
      <c r="L4009" s="34" t="s">
        <v>22616</v>
      </c>
      <c r="M4009" s="29" t="s">
        <v>22617</v>
      </c>
      <c r="N4009" s="7" t="s">
        <v>22618</v>
      </c>
      <c r="O4009" s="11" t="s">
        <v>22619</v>
      </c>
      <c r="P4009" s="7"/>
    </row>
    <row r="4010" ht="26" customHeight="1" spans="1:16">
      <c r="A4010" s="7" t="s">
        <v>22620</v>
      </c>
      <c r="B4010" s="7" t="s">
        <v>22621</v>
      </c>
      <c r="C4010" s="7" t="str">
        <f t="shared" si="124"/>
        <v>22214****13</v>
      </c>
      <c r="D4010" s="7" t="s">
        <v>22622</v>
      </c>
      <c r="E4010" s="7" t="str">
        <f t="shared" si="125"/>
        <v>谢*茹</v>
      </c>
      <c r="F4010" s="7" t="s">
        <v>22542</v>
      </c>
      <c r="G4010" s="7" t="s">
        <v>22543</v>
      </c>
      <c r="H4010" s="7" t="s">
        <v>22623</v>
      </c>
      <c r="I4010" s="7" t="s">
        <v>61</v>
      </c>
      <c r="J4010" s="7" t="s">
        <v>22624</v>
      </c>
      <c r="K4010" s="8" t="s">
        <v>22625</v>
      </c>
      <c r="L4010" s="15" t="s">
        <v>22626</v>
      </c>
      <c r="M4010" s="16" t="s">
        <v>22627</v>
      </c>
      <c r="N4010" s="7" t="s">
        <v>22628</v>
      </c>
      <c r="O4010" s="11" t="s">
        <v>22629</v>
      </c>
      <c r="P4010" s="7"/>
    </row>
    <row r="4011" ht="26" customHeight="1" spans="1:16">
      <c r="A4011" s="7" t="s">
        <v>22630</v>
      </c>
      <c r="B4011" s="7" t="s">
        <v>22631</v>
      </c>
      <c r="C4011" s="7" t="str">
        <f t="shared" si="124"/>
        <v>22214****14</v>
      </c>
      <c r="D4011" s="7" t="s">
        <v>22632</v>
      </c>
      <c r="E4011" s="7" t="str">
        <f t="shared" si="125"/>
        <v>冀*融</v>
      </c>
      <c r="F4011" s="7" t="s">
        <v>22542</v>
      </c>
      <c r="G4011" s="7" t="s">
        <v>22543</v>
      </c>
      <c r="H4011" s="7" t="s">
        <v>22633</v>
      </c>
      <c r="I4011" s="7" t="s">
        <v>20</v>
      </c>
      <c r="J4011" s="7" t="s">
        <v>22634</v>
      </c>
      <c r="K4011" s="8" t="s">
        <v>32</v>
      </c>
      <c r="L4011" s="34" t="s">
        <v>22635</v>
      </c>
      <c r="M4011" s="16" t="s">
        <v>22636</v>
      </c>
      <c r="N4011" s="7" t="s">
        <v>22637</v>
      </c>
      <c r="O4011" s="11" t="s">
        <v>22638</v>
      </c>
      <c r="P4011" s="7"/>
    </row>
    <row r="4012" ht="26" customHeight="1" spans="1:16">
      <c r="A4012" s="7" t="s">
        <v>22639</v>
      </c>
      <c r="B4012" s="7" t="s">
        <v>22640</v>
      </c>
      <c r="C4012" s="7" t="str">
        <f t="shared" si="124"/>
        <v>22214****15</v>
      </c>
      <c r="D4012" s="7" t="s">
        <v>22641</v>
      </c>
      <c r="E4012" s="7" t="str">
        <f t="shared" si="125"/>
        <v>吴*甜</v>
      </c>
      <c r="F4012" s="7" t="s">
        <v>22542</v>
      </c>
      <c r="G4012" s="7" t="s">
        <v>22543</v>
      </c>
      <c r="H4012" s="7" t="s">
        <v>22642</v>
      </c>
      <c r="I4012" s="7" t="s">
        <v>20</v>
      </c>
      <c r="J4012" s="7" t="s">
        <v>22643</v>
      </c>
      <c r="K4012" s="8" t="s">
        <v>32</v>
      </c>
      <c r="L4012" s="34" t="s">
        <v>22644</v>
      </c>
      <c r="M4012" s="16" t="s">
        <v>22645</v>
      </c>
      <c r="N4012" s="7" t="s">
        <v>22646</v>
      </c>
      <c r="O4012" s="11" t="s">
        <v>22647</v>
      </c>
      <c r="P4012" s="7"/>
    </row>
    <row r="4013" ht="26" customHeight="1" spans="1:16">
      <c r="A4013" s="7" t="s">
        <v>22648</v>
      </c>
      <c r="B4013" s="7" t="s">
        <v>22649</v>
      </c>
      <c r="C4013" s="7" t="str">
        <f t="shared" si="124"/>
        <v>22214****16</v>
      </c>
      <c r="D4013" s="7" t="s">
        <v>22650</v>
      </c>
      <c r="E4013" s="7" t="str">
        <f t="shared" si="125"/>
        <v>王*雨</v>
      </c>
      <c r="F4013" s="7" t="s">
        <v>22542</v>
      </c>
      <c r="G4013" s="7" t="s">
        <v>22543</v>
      </c>
      <c r="H4013" s="7" t="s">
        <v>22651</v>
      </c>
      <c r="I4013" s="7" t="s">
        <v>20</v>
      </c>
      <c r="J4013" s="7" t="s">
        <v>22652</v>
      </c>
      <c r="K4013" s="8" t="s">
        <v>32</v>
      </c>
      <c r="L4013" s="34" t="s">
        <v>22653</v>
      </c>
      <c r="M4013" s="16" t="s">
        <v>22654</v>
      </c>
      <c r="N4013" s="7" t="s">
        <v>22655</v>
      </c>
      <c r="O4013" s="11" t="s">
        <v>22656</v>
      </c>
      <c r="P4013" s="7"/>
    </row>
    <row r="4014" ht="26" customHeight="1" spans="1:16">
      <c r="A4014" s="7" t="s">
        <v>22657</v>
      </c>
      <c r="B4014" s="7" t="s">
        <v>22658</v>
      </c>
      <c r="C4014" s="7" t="str">
        <f t="shared" si="124"/>
        <v>22214****17</v>
      </c>
      <c r="D4014" s="7" t="s">
        <v>22659</v>
      </c>
      <c r="E4014" s="7" t="str">
        <f t="shared" si="125"/>
        <v>杨*珊</v>
      </c>
      <c r="F4014" s="7" t="s">
        <v>22542</v>
      </c>
      <c r="G4014" s="7" t="s">
        <v>22543</v>
      </c>
      <c r="H4014" s="7" t="s">
        <v>22660</v>
      </c>
      <c r="I4014" s="7" t="s">
        <v>20</v>
      </c>
      <c r="J4014" s="7" t="s">
        <v>22661</v>
      </c>
      <c r="K4014" s="8" t="s">
        <v>32</v>
      </c>
      <c r="L4014" s="34" t="s">
        <v>22662</v>
      </c>
      <c r="M4014" s="16" t="s">
        <v>22663</v>
      </c>
      <c r="N4014" s="7" t="s">
        <v>22664</v>
      </c>
      <c r="O4014" s="11" t="s">
        <v>22665</v>
      </c>
      <c r="P4014" s="7"/>
    </row>
    <row r="4015" ht="26" customHeight="1" spans="1:16">
      <c r="A4015" s="7" t="s">
        <v>22666</v>
      </c>
      <c r="B4015" s="7" t="s">
        <v>22667</v>
      </c>
      <c r="C4015" s="7" t="str">
        <f t="shared" si="124"/>
        <v>22214****19</v>
      </c>
      <c r="D4015" s="7" t="s">
        <v>22668</v>
      </c>
      <c r="E4015" s="7" t="str">
        <f t="shared" si="125"/>
        <v>李*林</v>
      </c>
      <c r="F4015" s="7" t="s">
        <v>22542</v>
      </c>
      <c r="G4015" s="7" t="s">
        <v>22543</v>
      </c>
      <c r="H4015" s="7" t="s">
        <v>628</v>
      </c>
      <c r="I4015" s="7" t="s">
        <v>20</v>
      </c>
      <c r="J4015" s="7" t="s">
        <v>629</v>
      </c>
      <c r="K4015" s="12" t="s">
        <v>630</v>
      </c>
      <c r="L4015" s="13" t="s">
        <v>631</v>
      </c>
      <c r="M4015" s="14" t="s">
        <v>632</v>
      </c>
      <c r="N4015" s="7" t="s">
        <v>22669</v>
      </c>
      <c r="O4015" s="11" t="s">
        <v>22670</v>
      </c>
      <c r="P4015" s="7"/>
    </row>
    <row r="4016" ht="26" customHeight="1" spans="1:16">
      <c r="A4016" s="7" t="s">
        <v>22671</v>
      </c>
      <c r="B4016" s="7" t="s">
        <v>22672</v>
      </c>
      <c r="C4016" s="7" t="str">
        <f t="shared" si="124"/>
        <v>22214****20</v>
      </c>
      <c r="D4016" s="7" t="s">
        <v>22673</v>
      </c>
      <c r="E4016" s="7" t="str">
        <f t="shared" si="125"/>
        <v>石*飞</v>
      </c>
      <c r="F4016" s="7" t="s">
        <v>22542</v>
      </c>
      <c r="G4016" s="7" t="s">
        <v>22543</v>
      </c>
      <c r="H4016" s="7" t="s">
        <v>1126</v>
      </c>
      <c r="I4016" s="7" t="s">
        <v>20</v>
      </c>
      <c r="J4016" s="7" t="s">
        <v>1127</v>
      </c>
      <c r="K4016" s="12" t="s">
        <v>1128</v>
      </c>
      <c r="L4016" s="13" t="s">
        <v>1129</v>
      </c>
      <c r="M4016" s="14" t="s">
        <v>1130</v>
      </c>
      <c r="N4016" s="7" t="s">
        <v>22674</v>
      </c>
      <c r="O4016" s="11" t="s">
        <v>22675</v>
      </c>
      <c r="P4016" s="7"/>
    </row>
    <row r="4017" ht="26" customHeight="1" spans="1:16">
      <c r="A4017" s="7" t="s">
        <v>22676</v>
      </c>
      <c r="B4017" s="7" t="s">
        <v>22677</v>
      </c>
      <c r="C4017" s="7" t="str">
        <f t="shared" si="124"/>
        <v>22214****21</v>
      </c>
      <c r="D4017" s="7" t="s">
        <v>22678</v>
      </c>
      <c r="E4017" s="7" t="str">
        <f t="shared" si="125"/>
        <v>李*馨</v>
      </c>
      <c r="F4017" s="7" t="s">
        <v>22542</v>
      </c>
      <c r="G4017" s="7" t="s">
        <v>22543</v>
      </c>
      <c r="H4017" s="7" t="s">
        <v>7008</v>
      </c>
      <c r="I4017" s="7" t="s">
        <v>20</v>
      </c>
      <c r="J4017" s="7" t="s">
        <v>1609</v>
      </c>
      <c r="K4017" s="12" t="s">
        <v>1610</v>
      </c>
      <c r="L4017" s="13" t="s">
        <v>1611</v>
      </c>
      <c r="M4017" s="14" t="s">
        <v>1612</v>
      </c>
      <c r="N4017" s="7" t="s">
        <v>22679</v>
      </c>
      <c r="O4017" s="11" t="s">
        <v>22680</v>
      </c>
      <c r="P4017" s="7"/>
    </row>
    <row r="4018" ht="26" customHeight="1" spans="1:16">
      <c r="A4018" s="7" t="s">
        <v>22681</v>
      </c>
      <c r="B4018" s="7" t="s">
        <v>22682</v>
      </c>
      <c r="C4018" s="7" t="str">
        <f t="shared" si="124"/>
        <v>22214****22</v>
      </c>
      <c r="D4018" s="7" t="s">
        <v>22683</v>
      </c>
      <c r="E4018" s="7" t="str">
        <f t="shared" si="125"/>
        <v>吕*柯</v>
      </c>
      <c r="F4018" s="7" t="s">
        <v>22542</v>
      </c>
      <c r="G4018" s="7" t="s">
        <v>22543</v>
      </c>
      <c r="H4018" s="7" t="s">
        <v>374</v>
      </c>
      <c r="I4018" s="7" t="s">
        <v>20</v>
      </c>
      <c r="J4018" s="7" t="s">
        <v>375</v>
      </c>
      <c r="K4018" s="12" t="s">
        <v>32</v>
      </c>
      <c r="L4018" s="13" t="s">
        <v>376</v>
      </c>
      <c r="M4018" s="14" t="s">
        <v>377</v>
      </c>
      <c r="N4018" s="7" t="s">
        <v>22684</v>
      </c>
      <c r="O4018" s="11" t="s">
        <v>22685</v>
      </c>
      <c r="P4018" s="7"/>
    </row>
    <row r="4019" ht="26" customHeight="1" spans="1:16">
      <c r="A4019" s="7" t="s">
        <v>22686</v>
      </c>
      <c r="B4019" s="7" t="s">
        <v>22687</v>
      </c>
      <c r="C4019" s="7" t="str">
        <f t="shared" si="124"/>
        <v>22214****23</v>
      </c>
      <c r="D4019" s="7" t="s">
        <v>22688</v>
      </c>
      <c r="E4019" s="7" t="str">
        <f t="shared" si="125"/>
        <v>张*雨</v>
      </c>
      <c r="F4019" s="7" t="s">
        <v>22542</v>
      </c>
      <c r="G4019" s="7" t="s">
        <v>22543</v>
      </c>
      <c r="H4019" s="7" t="s">
        <v>167</v>
      </c>
      <c r="I4019" s="7" t="s">
        <v>20</v>
      </c>
      <c r="J4019" s="7" t="s">
        <v>899</v>
      </c>
      <c r="K4019" s="12" t="s">
        <v>899</v>
      </c>
      <c r="L4019" s="13" t="s">
        <v>900</v>
      </c>
      <c r="M4019" s="14" t="s">
        <v>901</v>
      </c>
      <c r="N4019" s="7" t="s">
        <v>22689</v>
      </c>
      <c r="O4019" s="11" t="s">
        <v>22690</v>
      </c>
      <c r="P4019" s="7"/>
    </row>
    <row r="4020" ht="26" customHeight="1" spans="1:16">
      <c r="A4020" s="7" t="s">
        <v>22691</v>
      </c>
      <c r="B4020" s="7" t="s">
        <v>22692</v>
      </c>
      <c r="C4020" s="7" t="str">
        <f t="shared" si="124"/>
        <v>22214****24</v>
      </c>
      <c r="D4020" s="7" t="s">
        <v>191</v>
      </c>
      <c r="E4020" s="7" t="str">
        <f t="shared" si="125"/>
        <v>张*</v>
      </c>
      <c r="F4020" s="7" t="s">
        <v>22542</v>
      </c>
      <c r="G4020" s="7" t="s">
        <v>22543</v>
      </c>
      <c r="H4020" s="7" t="s">
        <v>192</v>
      </c>
      <c r="I4020" s="7" t="s">
        <v>20</v>
      </c>
      <c r="J4020" s="7" t="s">
        <v>193</v>
      </c>
      <c r="K4020" s="12" t="s">
        <v>194</v>
      </c>
      <c r="L4020" s="13" t="s">
        <v>195</v>
      </c>
      <c r="M4020" s="14" t="s">
        <v>196</v>
      </c>
      <c r="N4020" s="7" t="s">
        <v>22693</v>
      </c>
      <c r="O4020" s="11" t="s">
        <v>22694</v>
      </c>
      <c r="P4020" s="7"/>
    </row>
    <row r="4021" ht="26" customHeight="1" spans="1:16">
      <c r="A4021" s="7" t="s">
        <v>22695</v>
      </c>
      <c r="B4021" s="7" t="s">
        <v>22696</v>
      </c>
      <c r="C4021" s="7" t="str">
        <f t="shared" si="124"/>
        <v>22214****25</v>
      </c>
      <c r="D4021" s="7" t="s">
        <v>22697</v>
      </c>
      <c r="E4021" s="7" t="str">
        <f t="shared" si="125"/>
        <v>吴*露</v>
      </c>
      <c r="F4021" s="7" t="s">
        <v>22542</v>
      </c>
      <c r="G4021" s="7" t="s">
        <v>22543</v>
      </c>
      <c r="H4021" s="7" t="s">
        <v>1580</v>
      </c>
      <c r="I4021" s="7" t="s">
        <v>20</v>
      </c>
      <c r="J4021" s="7" t="s">
        <v>1581</v>
      </c>
      <c r="K4021" s="12" t="s">
        <v>1582</v>
      </c>
      <c r="L4021" s="13" t="s">
        <v>1583</v>
      </c>
      <c r="M4021" s="14" t="s">
        <v>1584</v>
      </c>
      <c r="N4021" s="7" t="s">
        <v>22698</v>
      </c>
      <c r="O4021" s="11" t="s">
        <v>22699</v>
      </c>
      <c r="P4021" s="7"/>
    </row>
    <row r="4022" ht="26" customHeight="1" spans="1:16">
      <c r="A4022" s="7" t="s">
        <v>22700</v>
      </c>
      <c r="B4022" s="7" t="s">
        <v>22701</v>
      </c>
      <c r="C4022" s="7" t="str">
        <f t="shared" si="124"/>
        <v>22214****26</v>
      </c>
      <c r="D4022" s="7" t="s">
        <v>22702</v>
      </c>
      <c r="E4022" s="7" t="str">
        <f t="shared" si="125"/>
        <v>牛*杰</v>
      </c>
      <c r="F4022" s="7" t="s">
        <v>22542</v>
      </c>
      <c r="G4022" s="7" t="s">
        <v>22543</v>
      </c>
      <c r="H4022" s="7" t="s">
        <v>576</v>
      </c>
      <c r="I4022" s="7" t="s">
        <v>20</v>
      </c>
      <c r="J4022" s="7" t="s">
        <v>577</v>
      </c>
      <c r="K4022" s="12" t="s">
        <v>578</v>
      </c>
      <c r="L4022" s="13" t="s">
        <v>579</v>
      </c>
      <c r="M4022" s="14" t="s">
        <v>580</v>
      </c>
      <c r="N4022" s="7" t="s">
        <v>22703</v>
      </c>
      <c r="O4022" s="11" t="s">
        <v>22704</v>
      </c>
      <c r="P4022" s="7"/>
    </row>
    <row r="4023" ht="26" customHeight="1" spans="1:16">
      <c r="A4023" s="7" t="s">
        <v>22705</v>
      </c>
      <c r="B4023" s="7" t="s">
        <v>22706</v>
      </c>
      <c r="C4023" s="7" t="str">
        <f t="shared" si="124"/>
        <v>22214****27</v>
      </c>
      <c r="D4023" s="7" t="s">
        <v>22707</v>
      </c>
      <c r="E4023" s="7" t="str">
        <f t="shared" si="125"/>
        <v>蒋*萍</v>
      </c>
      <c r="F4023" s="7" t="s">
        <v>22542</v>
      </c>
      <c r="G4023" s="7" t="s">
        <v>22543</v>
      </c>
      <c r="H4023" s="7" t="s">
        <v>1359</v>
      </c>
      <c r="I4023" s="7" t="s">
        <v>20</v>
      </c>
      <c r="J4023" s="7" t="s">
        <v>2431</v>
      </c>
      <c r="K4023" s="12" t="s">
        <v>2432</v>
      </c>
      <c r="L4023" s="13" t="s">
        <v>2433</v>
      </c>
      <c r="M4023" s="14" t="s">
        <v>2434</v>
      </c>
      <c r="N4023" s="7" t="s">
        <v>22708</v>
      </c>
      <c r="O4023" s="11" t="s">
        <v>22709</v>
      </c>
      <c r="P4023" s="7"/>
    </row>
    <row r="4024" ht="26" customHeight="1" spans="1:16">
      <c r="A4024" s="7" t="s">
        <v>22710</v>
      </c>
      <c r="B4024" s="7" t="s">
        <v>22711</v>
      </c>
      <c r="C4024" s="7" t="str">
        <f t="shared" si="124"/>
        <v>22214****28</v>
      </c>
      <c r="D4024" s="7" t="s">
        <v>22712</v>
      </c>
      <c r="E4024" s="7" t="str">
        <f t="shared" si="125"/>
        <v>孙*</v>
      </c>
      <c r="F4024" s="7" t="s">
        <v>22542</v>
      </c>
      <c r="G4024" s="7" t="s">
        <v>22543</v>
      </c>
      <c r="H4024" s="7" t="s">
        <v>668</v>
      </c>
      <c r="I4024" s="7" t="s">
        <v>61</v>
      </c>
      <c r="J4024" s="7" t="s">
        <v>1962</v>
      </c>
      <c r="K4024" s="8" t="s">
        <v>2558</v>
      </c>
      <c r="L4024" s="15" t="s">
        <v>22713</v>
      </c>
      <c r="M4024" s="16" t="s">
        <v>22714</v>
      </c>
      <c r="N4024" s="7" t="s">
        <v>22715</v>
      </c>
      <c r="O4024" s="11" t="s">
        <v>22716</v>
      </c>
      <c r="P4024" s="7"/>
    </row>
    <row r="4025" ht="26" customHeight="1" spans="1:16">
      <c r="A4025" s="7" t="s">
        <v>22717</v>
      </c>
      <c r="B4025" s="7" t="s">
        <v>22718</v>
      </c>
      <c r="C4025" s="7" t="str">
        <f t="shared" si="124"/>
        <v>22214****29</v>
      </c>
      <c r="D4025" s="7" t="s">
        <v>22719</v>
      </c>
      <c r="E4025" s="7" t="str">
        <f t="shared" si="125"/>
        <v>陈*俊</v>
      </c>
      <c r="F4025" s="7" t="s">
        <v>22542</v>
      </c>
      <c r="G4025" s="7" t="s">
        <v>22543</v>
      </c>
      <c r="H4025" s="7" t="s">
        <v>342</v>
      </c>
      <c r="I4025" s="7" t="s">
        <v>20</v>
      </c>
      <c r="J4025" s="7" t="s">
        <v>423</v>
      </c>
      <c r="K4025" s="12" t="s">
        <v>424</v>
      </c>
      <c r="L4025" s="13" t="s">
        <v>425</v>
      </c>
      <c r="M4025" s="14" t="s">
        <v>426</v>
      </c>
      <c r="N4025" s="7" t="s">
        <v>22720</v>
      </c>
      <c r="O4025" s="11" t="s">
        <v>22721</v>
      </c>
      <c r="P4025" s="7"/>
    </row>
    <row r="4026" ht="26" customHeight="1" spans="1:16">
      <c r="A4026" s="7" t="s">
        <v>22722</v>
      </c>
      <c r="B4026" s="7" t="s">
        <v>22723</v>
      </c>
      <c r="C4026" s="7" t="str">
        <f t="shared" si="124"/>
        <v>22214****30</v>
      </c>
      <c r="D4026" s="7" t="s">
        <v>22724</v>
      </c>
      <c r="E4026" s="7" t="str">
        <f t="shared" si="125"/>
        <v>程*芳</v>
      </c>
      <c r="F4026" s="7" t="s">
        <v>22542</v>
      </c>
      <c r="G4026" s="7" t="s">
        <v>22543</v>
      </c>
      <c r="H4026" s="7" t="s">
        <v>255</v>
      </c>
      <c r="I4026" s="7" t="s">
        <v>20</v>
      </c>
      <c r="J4026" s="7" t="s">
        <v>271</v>
      </c>
      <c r="K4026" s="12" t="s">
        <v>272</v>
      </c>
      <c r="L4026" s="13" t="s">
        <v>273</v>
      </c>
      <c r="M4026" s="14" t="s">
        <v>274</v>
      </c>
      <c r="N4026" s="7" t="s">
        <v>22725</v>
      </c>
      <c r="O4026" s="11" t="s">
        <v>22726</v>
      </c>
      <c r="P4026" s="7"/>
    </row>
    <row r="4027" ht="26" customHeight="1" spans="1:16">
      <c r="A4027" s="7" t="s">
        <v>22727</v>
      </c>
      <c r="B4027" s="7" t="s">
        <v>22728</v>
      </c>
      <c r="C4027" s="7" t="str">
        <f t="shared" si="124"/>
        <v>22214****31</v>
      </c>
      <c r="D4027" s="7" t="s">
        <v>22729</v>
      </c>
      <c r="E4027" s="7" t="str">
        <f t="shared" si="125"/>
        <v>王*欣</v>
      </c>
      <c r="F4027" s="7" t="s">
        <v>22542</v>
      </c>
      <c r="G4027" s="7" t="s">
        <v>22543</v>
      </c>
      <c r="H4027" s="7" t="s">
        <v>2599</v>
      </c>
      <c r="I4027" s="7" t="s">
        <v>20</v>
      </c>
      <c r="J4027" s="7" t="s">
        <v>2600</v>
      </c>
      <c r="K4027" s="12" t="s">
        <v>2601</v>
      </c>
      <c r="L4027" s="13" t="s">
        <v>2602</v>
      </c>
      <c r="M4027" s="14" t="s">
        <v>2603</v>
      </c>
      <c r="N4027" s="7" t="s">
        <v>22730</v>
      </c>
      <c r="O4027" s="11" t="s">
        <v>22731</v>
      </c>
      <c r="P4027" s="7"/>
    </row>
    <row r="4028" ht="26" customHeight="1" spans="1:16">
      <c r="A4028" s="7" t="s">
        <v>22732</v>
      </c>
      <c r="B4028" s="7" t="s">
        <v>22733</v>
      </c>
      <c r="C4028" s="7" t="str">
        <f t="shared" si="124"/>
        <v>22214****32</v>
      </c>
      <c r="D4028" s="7" t="s">
        <v>22734</v>
      </c>
      <c r="E4028" s="7" t="str">
        <f t="shared" si="125"/>
        <v>韩*</v>
      </c>
      <c r="F4028" s="7" t="s">
        <v>22542</v>
      </c>
      <c r="G4028" s="7" t="s">
        <v>22543</v>
      </c>
      <c r="H4028" s="7" t="s">
        <v>158</v>
      </c>
      <c r="I4028" s="7" t="s">
        <v>61</v>
      </c>
      <c r="J4028" s="7" t="s">
        <v>22735</v>
      </c>
      <c r="K4028" s="8" t="s">
        <v>22736</v>
      </c>
      <c r="L4028" s="15" t="s">
        <v>22737</v>
      </c>
      <c r="M4028" s="16" t="s">
        <v>22738</v>
      </c>
      <c r="N4028" s="7" t="s">
        <v>22739</v>
      </c>
      <c r="O4028" s="11" t="s">
        <v>22740</v>
      </c>
      <c r="P4028" s="7"/>
    </row>
    <row r="4029" ht="26" customHeight="1" spans="1:16">
      <c r="A4029" s="7" t="s">
        <v>22741</v>
      </c>
      <c r="B4029" s="7" t="s">
        <v>22742</v>
      </c>
      <c r="C4029" s="7" t="str">
        <f t="shared" si="124"/>
        <v>22214****33</v>
      </c>
      <c r="D4029" s="7" t="s">
        <v>22743</v>
      </c>
      <c r="E4029" s="7" t="str">
        <f t="shared" si="125"/>
        <v>张*涵</v>
      </c>
      <c r="F4029" s="7" t="s">
        <v>22542</v>
      </c>
      <c r="G4029" s="7" t="s">
        <v>22543</v>
      </c>
      <c r="H4029" s="7" t="s">
        <v>408</v>
      </c>
      <c r="I4029" s="7" t="s">
        <v>20</v>
      </c>
      <c r="J4029" s="7" t="s">
        <v>1221</v>
      </c>
      <c r="K4029" s="12" t="s">
        <v>1222</v>
      </c>
      <c r="L4029" s="13" t="s">
        <v>1223</v>
      </c>
      <c r="M4029" s="14" t="s">
        <v>1224</v>
      </c>
      <c r="N4029" s="7" t="s">
        <v>22744</v>
      </c>
      <c r="O4029" s="11" t="s">
        <v>22745</v>
      </c>
      <c r="P4029" s="7"/>
    </row>
    <row r="4030" ht="26" customHeight="1" spans="1:16">
      <c r="A4030" s="7" t="s">
        <v>22746</v>
      </c>
      <c r="B4030" s="7" t="s">
        <v>22747</v>
      </c>
      <c r="C4030" s="7" t="str">
        <f t="shared" si="124"/>
        <v>22214****34</v>
      </c>
      <c r="D4030" s="7" t="s">
        <v>22748</v>
      </c>
      <c r="E4030" s="7" t="str">
        <f t="shared" si="125"/>
        <v>张*祥</v>
      </c>
      <c r="F4030" s="7" t="s">
        <v>22542</v>
      </c>
      <c r="G4030" s="7" t="s">
        <v>22543</v>
      </c>
      <c r="H4030" s="7" t="s">
        <v>3536</v>
      </c>
      <c r="I4030" s="7" t="s">
        <v>20</v>
      </c>
      <c r="J4030" s="7" t="s">
        <v>1502</v>
      </c>
      <c r="K4030" s="8" t="s">
        <v>22</v>
      </c>
      <c r="L4030" s="33" t="s">
        <v>1503</v>
      </c>
      <c r="M4030" s="18" t="s">
        <v>1504</v>
      </c>
      <c r="N4030" s="7" t="s">
        <v>22749</v>
      </c>
      <c r="O4030" s="11" t="s">
        <v>22750</v>
      </c>
      <c r="P4030" s="7"/>
    </row>
    <row r="4031" ht="26" customHeight="1" spans="1:16">
      <c r="A4031" s="7" t="s">
        <v>22751</v>
      </c>
      <c r="B4031" s="7" t="s">
        <v>22752</v>
      </c>
      <c r="C4031" s="7" t="str">
        <f t="shared" si="124"/>
        <v>22214****35</v>
      </c>
      <c r="D4031" s="7" t="s">
        <v>22753</v>
      </c>
      <c r="E4031" s="7" t="str">
        <f t="shared" si="125"/>
        <v>赵*云</v>
      </c>
      <c r="F4031" s="7" t="s">
        <v>22542</v>
      </c>
      <c r="G4031" s="7" t="s">
        <v>22543</v>
      </c>
      <c r="H4031" s="7" t="s">
        <v>1334</v>
      </c>
      <c r="I4031" s="7" t="s">
        <v>20</v>
      </c>
      <c r="J4031" s="7" t="s">
        <v>1335</v>
      </c>
      <c r="K4031" s="12" t="s">
        <v>1336</v>
      </c>
      <c r="L4031" s="13" t="s">
        <v>1337</v>
      </c>
      <c r="M4031" s="14" t="s">
        <v>1338</v>
      </c>
      <c r="N4031" s="7" t="s">
        <v>22754</v>
      </c>
      <c r="O4031" s="11" t="s">
        <v>22755</v>
      </c>
      <c r="P4031" s="7"/>
    </row>
    <row r="4032" ht="26" customHeight="1" spans="1:16">
      <c r="A4032" s="7" t="s">
        <v>22756</v>
      </c>
      <c r="B4032" s="7" t="s">
        <v>22757</v>
      </c>
      <c r="C4032" s="7" t="str">
        <f t="shared" si="124"/>
        <v>22214****36</v>
      </c>
      <c r="D4032" s="7" t="s">
        <v>22758</v>
      </c>
      <c r="E4032" s="7" t="str">
        <f t="shared" si="125"/>
        <v>洪*丹</v>
      </c>
      <c r="F4032" s="7" t="s">
        <v>22542</v>
      </c>
      <c r="G4032" s="7" t="s">
        <v>22543</v>
      </c>
      <c r="H4032" s="7" t="s">
        <v>2958</v>
      </c>
      <c r="I4032" s="7" t="s">
        <v>20</v>
      </c>
      <c r="J4032" s="7" t="s">
        <v>1609</v>
      </c>
      <c r="K4032" s="12" t="s">
        <v>1610</v>
      </c>
      <c r="L4032" s="13" t="s">
        <v>1611</v>
      </c>
      <c r="M4032" s="14" t="s">
        <v>1612</v>
      </c>
      <c r="N4032" s="7" t="s">
        <v>22759</v>
      </c>
      <c r="O4032" s="11" t="s">
        <v>22760</v>
      </c>
      <c r="P4032" s="7"/>
    </row>
    <row r="4033" ht="26" customHeight="1" spans="1:16">
      <c r="A4033" s="7" t="s">
        <v>22761</v>
      </c>
      <c r="B4033" s="7" t="s">
        <v>22762</v>
      </c>
      <c r="C4033" s="7" t="str">
        <f t="shared" si="124"/>
        <v>22214****37</v>
      </c>
      <c r="D4033" s="7" t="s">
        <v>22763</v>
      </c>
      <c r="E4033" s="7" t="str">
        <f t="shared" si="125"/>
        <v>王*友</v>
      </c>
      <c r="F4033" s="7" t="s">
        <v>22542</v>
      </c>
      <c r="G4033" s="7" t="s">
        <v>22543</v>
      </c>
      <c r="H4033" s="7" t="s">
        <v>760</v>
      </c>
      <c r="I4033" s="7" t="s">
        <v>20</v>
      </c>
      <c r="J4033" s="7" t="s">
        <v>949</v>
      </c>
      <c r="K4033" s="12" t="s">
        <v>950</v>
      </c>
      <c r="L4033" s="13" t="s">
        <v>951</v>
      </c>
      <c r="M4033" s="14" t="s">
        <v>952</v>
      </c>
      <c r="N4033" s="7" t="s">
        <v>22764</v>
      </c>
      <c r="O4033" s="11" t="s">
        <v>22765</v>
      </c>
      <c r="P4033" s="7"/>
    </row>
    <row r="4034" ht="26" customHeight="1" spans="1:16">
      <c r="A4034" s="7" t="s">
        <v>22766</v>
      </c>
      <c r="B4034" s="7" t="s">
        <v>22767</v>
      </c>
      <c r="C4034" s="7" t="str">
        <f t="shared" si="124"/>
        <v>22214****38</v>
      </c>
      <c r="D4034" s="7" t="s">
        <v>22768</v>
      </c>
      <c r="E4034" s="7" t="str">
        <f t="shared" si="125"/>
        <v>洪*菊</v>
      </c>
      <c r="F4034" s="7" t="s">
        <v>22542</v>
      </c>
      <c r="G4034" s="7" t="s">
        <v>22543</v>
      </c>
      <c r="H4034" s="7" t="s">
        <v>148</v>
      </c>
      <c r="I4034" s="7" t="s">
        <v>20</v>
      </c>
      <c r="J4034" s="7" t="s">
        <v>149</v>
      </c>
      <c r="K4034" s="12" t="s">
        <v>150</v>
      </c>
      <c r="L4034" s="13" t="s">
        <v>151</v>
      </c>
      <c r="M4034" s="14" t="s">
        <v>152</v>
      </c>
      <c r="N4034" s="7" t="s">
        <v>22769</v>
      </c>
      <c r="O4034" s="11" t="s">
        <v>22770</v>
      </c>
      <c r="P4034" s="7"/>
    </row>
    <row r="4035" ht="26" customHeight="1" spans="1:16">
      <c r="A4035" s="7" t="s">
        <v>22771</v>
      </c>
      <c r="B4035" s="7" t="s">
        <v>22772</v>
      </c>
      <c r="C4035" s="7" t="str">
        <f t="shared" ref="C4035:C4098" si="126">LEFT(B4035,5)&amp;"****"&amp;RIGHT(B4035,LEN(B4035)-9)</f>
        <v>22214****39</v>
      </c>
      <c r="D4035" s="7" t="s">
        <v>22773</v>
      </c>
      <c r="E4035" s="7" t="str">
        <f t="shared" ref="E4035:E4098" si="127">LEFT(D4035,1)&amp;"*"&amp;RIGHT(D4035,LEN(D4035)-2)</f>
        <v>马*晴</v>
      </c>
      <c r="F4035" s="7" t="s">
        <v>22542</v>
      </c>
      <c r="G4035" s="7" t="s">
        <v>22543</v>
      </c>
      <c r="H4035" s="7" t="s">
        <v>809</v>
      </c>
      <c r="I4035" s="7" t="s">
        <v>20</v>
      </c>
      <c r="J4035" s="7" t="s">
        <v>925</v>
      </c>
      <c r="K4035" s="12" t="s">
        <v>926</v>
      </c>
      <c r="L4035" s="13" t="s">
        <v>927</v>
      </c>
      <c r="M4035" s="14" t="s">
        <v>928</v>
      </c>
      <c r="N4035" s="7" t="s">
        <v>22774</v>
      </c>
      <c r="O4035" s="11" t="s">
        <v>22775</v>
      </c>
      <c r="P4035" s="7"/>
    </row>
    <row r="4036" ht="26" customHeight="1" spans="1:16">
      <c r="A4036" s="7" t="s">
        <v>22776</v>
      </c>
      <c r="B4036" s="7" t="s">
        <v>22777</v>
      </c>
      <c r="C4036" s="7" t="str">
        <f t="shared" si="126"/>
        <v>22214****40</v>
      </c>
      <c r="D4036" s="7" t="s">
        <v>22778</v>
      </c>
      <c r="E4036" s="7" t="str">
        <f t="shared" si="127"/>
        <v>吴*</v>
      </c>
      <c r="F4036" s="7" t="s">
        <v>22542</v>
      </c>
      <c r="G4036" s="7" t="s">
        <v>22543</v>
      </c>
      <c r="H4036" s="7" t="s">
        <v>1277</v>
      </c>
      <c r="I4036" s="7" t="s">
        <v>20</v>
      </c>
      <c r="J4036" s="7" t="s">
        <v>1278</v>
      </c>
      <c r="K4036" s="12" t="s">
        <v>1279</v>
      </c>
      <c r="L4036" s="13" t="s">
        <v>1280</v>
      </c>
      <c r="M4036" s="14" t="s">
        <v>1281</v>
      </c>
      <c r="N4036" s="7" t="s">
        <v>22779</v>
      </c>
      <c r="O4036" s="11" t="s">
        <v>22780</v>
      </c>
      <c r="P4036" s="7"/>
    </row>
    <row r="4037" ht="26" customHeight="1" spans="1:16">
      <c r="A4037" s="7" t="s">
        <v>22781</v>
      </c>
      <c r="B4037" s="7" t="s">
        <v>22782</v>
      </c>
      <c r="C4037" s="7" t="str">
        <f t="shared" si="126"/>
        <v>22214****18</v>
      </c>
      <c r="D4037" s="7" t="s">
        <v>22783</v>
      </c>
      <c r="E4037" s="7" t="str">
        <f t="shared" si="127"/>
        <v>戴*强</v>
      </c>
      <c r="F4037" s="7" t="s">
        <v>22542</v>
      </c>
      <c r="G4037" s="7" t="s">
        <v>22543</v>
      </c>
      <c r="H4037" s="7" t="s">
        <v>19</v>
      </c>
      <c r="I4037" s="7" t="s">
        <v>20</v>
      </c>
      <c r="J4037" s="7" t="s">
        <v>21</v>
      </c>
      <c r="K4037" s="8" t="s">
        <v>22</v>
      </c>
      <c r="L4037" s="32" t="s">
        <v>23</v>
      </c>
      <c r="M4037" s="10" t="s">
        <v>249</v>
      </c>
      <c r="N4037" s="7" t="s">
        <v>22784</v>
      </c>
      <c r="O4037" s="11" t="s">
        <v>22785</v>
      </c>
      <c r="P4037" s="7"/>
    </row>
    <row r="4038" ht="26" customHeight="1" spans="1:16">
      <c r="A4038" s="7" t="s">
        <v>22786</v>
      </c>
      <c r="B4038" s="7" t="s">
        <v>22787</v>
      </c>
      <c r="C4038" s="7" t="str">
        <f t="shared" si="126"/>
        <v>22214****22</v>
      </c>
      <c r="D4038" s="7" t="s">
        <v>22788</v>
      </c>
      <c r="E4038" s="7" t="str">
        <f t="shared" si="127"/>
        <v>张*晶</v>
      </c>
      <c r="F4038" s="7" t="s">
        <v>22542</v>
      </c>
      <c r="G4038" s="7" t="s">
        <v>22543</v>
      </c>
      <c r="H4038" s="7" t="s">
        <v>248</v>
      </c>
      <c r="I4038" s="7" t="s">
        <v>61</v>
      </c>
      <c r="J4038" s="7" t="s">
        <v>22789</v>
      </c>
      <c r="K4038" s="8" t="s">
        <v>13945</v>
      </c>
      <c r="L4038" s="15" t="s">
        <v>22790</v>
      </c>
      <c r="M4038" s="16" t="s">
        <v>22791</v>
      </c>
      <c r="N4038" s="7" t="s">
        <v>22792</v>
      </c>
      <c r="O4038" s="11" t="s">
        <v>22793</v>
      </c>
      <c r="P4038" s="7"/>
    </row>
    <row r="4039" ht="26" customHeight="1" spans="1:16">
      <c r="A4039" s="7" t="s">
        <v>22794</v>
      </c>
      <c r="B4039" s="7" t="s">
        <v>22795</v>
      </c>
      <c r="C4039" s="7" t="str">
        <f t="shared" si="126"/>
        <v>22214****32</v>
      </c>
      <c r="D4039" s="7" t="s">
        <v>22796</v>
      </c>
      <c r="E4039" s="7" t="str">
        <f t="shared" si="127"/>
        <v>束*宇</v>
      </c>
      <c r="F4039" s="7" t="s">
        <v>22542</v>
      </c>
      <c r="G4039" s="7" t="s">
        <v>22543</v>
      </c>
      <c r="H4039" s="7" t="s">
        <v>548</v>
      </c>
      <c r="I4039" s="7" t="s">
        <v>20</v>
      </c>
      <c r="J4039" s="7" t="s">
        <v>549</v>
      </c>
      <c r="K4039" s="12" t="s">
        <v>32</v>
      </c>
      <c r="L4039" s="13" t="s">
        <v>550</v>
      </c>
      <c r="M4039" s="14" t="s">
        <v>551</v>
      </c>
      <c r="N4039" s="7" t="s">
        <v>22797</v>
      </c>
      <c r="O4039" s="11" t="s">
        <v>22798</v>
      </c>
      <c r="P4039" s="7"/>
    </row>
    <row r="4040" ht="26" customHeight="1" spans="1:16">
      <c r="A4040" s="7" t="s">
        <v>22799</v>
      </c>
      <c r="B4040" s="7" t="s">
        <v>22800</v>
      </c>
      <c r="C4040" s="7" t="str">
        <f t="shared" si="126"/>
        <v>22214****34</v>
      </c>
      <c r="D4040" s="7" t="s">
        <v>22801</v>
      </c>
      <c r="E4040" s="7" t="str">
        <f t="shared" si="127"/>
        <v>高*妍</v>
      </c>
      <c r="F4040" s="7" t="s">
        <v>22542</v>
      </c>
      <c r="G4040" s="7" t="s">
        <v>22543</v>
      </c>
      <c r="H4040" s="7" t="s">
        <v>1546</v>
      </c>
      <c r="I4040" s="7" t="s">
        <v>20</v>
      </c>
      <c r="J4040" s="7" t="s">
        <v>3557</v>
      </c>
      <c r="K4040" s="12" t="s">
        <v>3558</v>
      </c>
      <c r="L4040" s="13" t="s">
        <v>3559</v>
      </c>
      <c r="M4040" s="14" t="s">
        <v>3560</v>
      </c>
      <c r="N4040" s="7" t="s">
        <v>22802</v>
      </c>
      <c r="O4040" s="11" t="s">
        <v>22803</v>
      </c>
      <c r="P4040" s="7"/>
    </row>
    <row r="4041" ht="26" customHeight="1" spans="1:16">
      <c r="A4041" s="7" t="s">
        <v>22804</v>
      </c>
      <c r="B4041" s="7" t="s">
        <v>22805</v>
      </c>
      <c r="C4041" s="7" t="str">
        <f t="shared" si="126"/>
        <v>22214****01</v>
      </c>
      <c r="D4041" s="7" t="s">
        <v>22806</v>
      </c>
      <c r="E4041" s="7" t="str">
        <f t="shared" si="127"/>
        <v>张*铭</v>
      </c>
      <c r="F4041" s="7" t="s">
        <v>22542</v>
      </c>
      <c r="G4041" s="7" t="s">
        <v>22807</v>
      </c>
      <c r="H4041" s="7" t="s">
        <v>22808</v>
      </c>
      <c r="I4041" s="7" t="s">
        <v>20</v>
      </c>
      <c r="J4041" s="7" t="s">
        <v>22809</v>
      </c>
      <c r="K4041" s="8" t="s">
        <v>22</v>
      </c>
      <c r="L4041" s="36" t="s">
        <v>22810</v>
      </c>
      <c r="M4041" s="27" t="s">
        <v>22811</v>
      </c>
      <c r="N4041" s="7" t="s">
        <v>22812</v>
      </c>
      <c r="O4041" s="11" t="s">
        <v>22813</v>
      </c>
      <c r="P4041" s="7"/>
    </row>
    <row r="4042" ht="26" customHeight="1" spans="1:16">
      <c r="A4042" s="7" t="s">
        <v>22814</v>
      </c>
      <c r="B4042" s="7" t="s">
        <v>22815</v>
      </c>
      <c r="C4042" s="7" t="str">
        <f t="shared" si="126"/>
        <v>22214****02</v>
      </c>
      <c r="D4042" s="7" t="s">
        <v>22816</v>
      </c>
      <c r="E4042" s="7" t="str">
        <f t="shared" si="127"/>
        <v>段*菲</v>
      </c>
      <c r="F4042" s="7" t="s">
        <v>22542</v>
      </c>
      <c r="G4042" s="7" t="s">
        <v>22807</v>
      </c>
      <c r="H4042" s="7" t="s">
        <v>11826</v>
      </c>
      <c r="I4042" s="7" t="s">
        <v>20</v>
      </c>
      <c r="J4042" s="7" t="s">
        <v>11827</v>
      </c>
      <c r="K4042" s="8" t="s">
        <v>32</v>
      </c>
      <c r="L4042" s="34" t="s">
        <v>11828</v>
      </c>
      <c r="M4042" s="16" t="s">
        <v>11829</v>
      </c>
      <c r="N4042" s="7" t="s">
        <v>22817</v>
      </c>
      <c r="O4042" s="11" t="s">
        <v>22818</v>
      </c>
      <c r="P4042" s="7"/>
    </row>
    <row r="4043" ht="26" customHeight="1" spans="1:16">
      <c r="A4043" s="7" t="s">
        <v>22819</v>
      </c>
      <c r="B4043" s="7" t="s">
        <v>22820</v>
      </c>
      <c r="C4043" s="7" t="str">
        <f t="shared" si="126"/>
        <v>22214****03</v>
      </c>
      <c r="D4043" s="7" t="s">
        <v>22821</v>
      </c>
      <c r="E4043" s="7" t="str">
        <f t="shared" si="127"/>
        <v>杜*诺</v>
      </c>
      <c r="F4043" s="7" t="s">
        <v>22542</v>
      </c>
      <c r="G4043" s="7" t="s">
        <v>22807</v>
      </c>
      <c r="H4043" s="7" t="s">
        <v>22822</v>
      </c>
      <c r="I4043" s="7" t="s">
        <v>20</v>
      </c>
      <c r="J4043" s="7" t="s">
        <v>22823</v>
      </c>
      <c r="K4043" s="8" t="s">
        <v>22</v>
      </c>
      <c r="L4043" s="34" t="s">
        <v>22824</v>
      </c>
      <c r="M4043" s="16" t="s">
        <v>22825</v>
      </c>
      <c r="N4043" s="7" t="s">
        <v>22826</v>
      </c>
      <c r="O4043" s="11" t="s">
        <v>22827</v>
      </c>
      <c r="P4043" s="7"/>
    </row>
    <row r="4044" ht="26" customHeight="1" spans="1:16">
      <c r="A4044" s="7" t="s">
        <v>22828</v>
      </c>
      <c r="B4044" s="7" t="s">
        <v>22829</v>
      </c>
      <c r="C4044" s="7" t="str">
        <f t="shared" si="126"/>
        <v>22214****04</v>
      </c>
      <c r="D4044" s="7" t="s">
        <v>22830</v>
      </c>
      <c r="E4044" s="7" t="str">
        <f t="shared" si="127"/>
        <v>刘*怡</v>
      </c>
      <c r="F4044" s="7" t="s">
        <v>22542</v>
      </c>
      <c r="G4044" s="7" t="s">
        <v>22807</v>
      </c>
      <c r="H4044" s="7" t="s">
        <v>22831</v>
      </c>
      <c r="I4044" s="7" t="s">
        <v>20</v>
      </c>
      <c r="J4044" s="7" t="s">
        <v>22832</v>
      </c>
      <c r="K4044" s="8" t="s">
        <v>32</v>
      </c>
      <c r="L4044" s="8">
        <v>37767933315</v>
      </c>
      <c r="M4044" s="16" t="s">
        <v>22833</v>
      </c>
      <c r="N4044" s="7" t="s">
        <v>22834</v>
      </c>
      <c r="O4044" s="11" t="s">
        <v>22835</v>
      </c>
      <c r="P4044" s="7"/>
    </row>
    <row r="4045" ht="26" customHeight="1" spans="1:16">
      <c r="A4045" s="7" t="s">
        <v>22836</v>
      </c>
      <c r="B4045" s="7" t="s">
        <v>22837</v>
      </c>
      <c r="C4045" s="7" t="str">
        <f t="shared" si="126"/>
        <v>22214****05</v>
      </c>
      <c r="D4045" s="7" t="s">
        <v>22838</v>
      </c>
      <c r="E4045" s="7" t="str">
        <f t="shared" si="127"/>
        <v>阴*滨</v>
      </c>
      <c r="F4045" s="7" t="s">
        <v>22542</v>
      </c>
      <c r="G4045" s="7" t="s">
        <v>22807</v>
      </c>
      <c r="H4045" s="7" t="s">
        <v>18084</v>
      </c>
      <c r="I4045" s="7" t="s">
        <v>61</v>
      </c>
      <c r="J4045" s="7" t="s">
        <v>22839</v>
      </c>
      <c r="K4045" s="8" t="s">
        <v>8310</v>
      </c>
      <c r="L4045" s="15" t="s">
        <v>22840</v>
      </c>
      <c r="M4045" s="16" t="s">
        <v>22841</v>
      </c>
      <c r="N4045" s="7" t="s">
        <v>22842</v>
      </c>
      <c r="O4045" s="11" t="s">
        <v>22843</v>
      </c>
      <c r="P4045" s="7"/>
    </row>
    <row r="4046" ht="26" customHeight="1" spans="1:16">
      <c r="A4046" s="7" t="s">
        <v>22844</v>
      </c>
      <c r="B4046" s="7" t="s">
        <v>22845</v>
      </c>
      <c r="C4046" s="7" t="str">
        <f t="shared" si="126"/>
        <v>22214****06</v>
      </c>
      <c r="D4046" s="7" t="s">
        <v>22846</v>
      </c>
      <c r="E4046" s="7" t="str">
        <f t="shared" si="127"/>
        <v>王*洁</v>
      </c>
      <c r="F4046" s="7" t="s">
        <v>22542</v>
      </c>
      <c r="G4046" s="7" t="s">
        <v>22807</v>
      </c>
      <c r="H4046" s="7" t="s">
        <v>22847</v>
      </c>
      <c r="I4046" s="7" t="s">
        <v>20</v>
      </c>
      <c r="J4046" s="7" t="s">
        <v>22848</v>
      </c>
      <c r="K4046" s="8" t="s">
        <v>32</v>
      </c>
      <c r="L4046" s="34" t="s">
        <v>22849</v>
      </c>
      <c r="M4046" s="16" t="s">
        <v>22850</v>
      </c>
      <c r="N4046" s="7" t="s">
        <v>22851</v>
      </c>
      <c r="O4046" s="11" t="s">
        <v>22852</v>
      </c>
      <c r="P4046" s="7"/>
    </row>
    <row r="4047" ht="26" customHeight="1" spans="1:16">
      <c r="A4047" s="7" t="s">
        <v>22853</v>
      </c>
      <c r="B4047" s="7" t="s">
        <v>22854</v>
      </c>
      <c r="C4047" s="7" t="str">
        <f t="shared" si="126"/>
        <v>22214****07</v>
      </c>
      <c r="D4047" s="7" t="s">
        <v>15074</v>
      </c>
      <c r="E4047" s="7" t="str">
        <f t="shared" si="127"/>
        <v>李*然</v>
      </c>
      <c r="F4047" s="7" t="s">
        <v>22542</v>
      </c>
      <c r="G4047" s="7" t="s">
        <v>22807</v>
      </c>
      <c r="H4047" s="7" t="s">
        <v>22855</v>
      </c>
      <c r="I4047" s="7" t="s">
        <v>20</v>
      </c>
      <c r="J4047" s="7" t="s">
        <v>22856</v>
      </c>
      <c r="K4047" s="8" t="s">
        <v>32</v>
      </c>
      <c r="L4047" s="34" t="s">
        <v>22857</v>
      </c>
      <c r="M4047" s="16" t="s">
        <v>22858</v>
      </c>
      <c r="N4047" s="7" t="s">
        <v>22859</v>
      </c>
      <c r="O4047" s="11" t="s">
        <v>22860</v>
      </c>
      <c r="P4047" s="7"/>
    </row>
    <row r="4048" ht="26" customHeight="1" spans="1:16">
      <c r="A4048" s="7" t="s">
        <v>22861</v>
      </c>
      <c r="B4048" s="7" t="s">
        <v>22862</v>
      </c>
      <c r="C4048" s="7" t="str">
        <f t="shared" si="126"/>
        <v>22214****08</v>
      </c>
      <c r="D4048" s="7" t="s">
        <v>21029</v>
      </c>
      <c r="E4048" s="7" t="str">
        <f t="shared" si="127"/>
        <v>陈*蓉</v>
      </c>
      <c r="F4048" s="7" t="s">
        <v>22542</v>
      </c>
      <c r="G4048" s="7" t="s">
        <v>22807</v>
      </c>
      <c r="H4048" s="7" t="s">
        <v>22863</v>
      </c>
      <c r="I4048" s="7" t="s">
        <v>20</v>
      </c>
      <c r="J4048" s="7" t="s">
        <v>22864</v>
      </c>
      <c r="K4048" s="8" t="s">
        <v>22</v>
      </c>
      <c r="L4048" s="34" t="s">
        <v>22865</v>
      </c>
      <c r="M4048" s="16" t="s">
        <v>22866</v>
      </c>
      <c r="N4048" s="7" t="s">
        <v>22867</v>
      </c>
      <c r="O4048" s="11" t="s">
        <v>22868</v>
      </c>
      <c r="P4048" s="7"/>
    </row>
    <row r="4049" ht="26" customHeight="1" spans="1:16">
      <c r="A4049" s="7" t="s">
        <v>22869</v>
      </c>
      <c r="B4049" s="7" t="s">
        <v>22870</v>
      </c>
      <c r="C4049" s="7" t="str">
        <f t="shared" si="126"/>
        <v>22214****09</v>
      </c>
      <c r="D4049" s="7" t="s">
        <v>22871</v>
      </c>
      <c r="E4049" s="7" t="str">
        <f t="shared" si="127"/>
        <v>李*怡</v>
      </c>
      <c r="F4049" s="7" t="s">
        <v>22542</v>
      </c>
      <c r="G4049" s="7" t="s">
        <v>22807</v>
      </c>
      <c r="H4049" s="7" t="s">
        <v>22872</v>
      </c>
      <c r="I4049" s="7" t="s">
        <v>20</v>
      </c>
      <c r="J4049" s="7" t="s">
        <v>22873</v>
      </c>
      <c r="K4049" s="12" t="s">
        <v>32</v>
      </c>
      <c r="L4049" s="13" t="s">
        <v>22874</v>
      </c>
      <c r="M4049" s="14" t="s">
        <v>22875</v>
      </c>
      <c r="N4049" s="7" t="s">
        <v>22876</v>
      </c>
      <c r="O4049" s="11" t="s">
        <v>22877</v>
      </c>
      <c r="P4049" s="7"/>
    </row>
    <row r="4050" ht="26" customHeight="1" spans="1:16">
      <c r="A4050" s="7" t="s">
        <v>22878</v>
      </c>
      <c r="B4050" s="7" t="s">
        <v>22879</v>
      </c>
      <c r="C4050" s="7" t="str">
        <f t="shared" si="126"/>
        <v>22214****10</v>
      </c>
      <c r="D4050" s="7" t="s">
        <v>22880</v>
      </c>
      <c r="E4050" s="7" t="str">
        <f t="shared" si="127"/>
        <v>宋*媛</v>
      </c>
      <c r="F4050" s="7" t="s">
        <v>22542</v>
      </c>
      <c r="G4050" s="7" t="s">
        <v>22807</v>
      </c>
      <c r="H4050" s="7" t="s">
        <v>22881</v>
      </c>
      <c r="I4050" s="7" t="s">
        <v>20</v>
      </c>
      <c r="J4050" s="7" t="s">
        <v>22882</v>
      </c>
      <c r="K4050" s="8" t="s">
        <v>32</v>
      </c>
      <c r="L4050" s="34" t="s">
        <v>22883</v>
      </c>
      <c r="M4050" s="16" t="s">
        <v>22884</v>
      </c>
      <c r="N4050" s="7" t="s">
        <v>22885</v>
      </c>
      <c r="O4050" s="11" t="s">
        <v>22886</v>
      </c>
      <c r="P4050" s="7"/>
    </row>
    <row r="4051" ht="26" customHeight="1" spans="1:16">
      <c r="A4051" s="7" t="s">
        <v>22887</v>
      </c>
      <c r="B4051" s="7" t="s">
        <v>22888</v>
      </c>
      <c r="C4051" s="7" t="str">
        <f t="shared" si="126"/>
        <v>22214****11</v>
      </c>
      <c r="D4051" s="7" t="s">
        <v>22889</v>
      </c>
      <c r="E4051" s="7" t="str">
        <f t="shared" si="127"/>
        <v>申*艺</v>
      </c>
      <c r="F4051" s="7" t="s">
        <v>22542</v>
      </c>
      <c r="G4051" s="7" t="s">
        <v>22807</v>
      </c>
      <c r="H4051" s="7" t="s">
        <v>22890</v>
      </c>
      <c r="I4051" s="7" t="s">
        <v>20</v>
      </c>
      <c r="J4051" s="7" t="s">
        <v>22873</v>
      </c>
      <c r="K4051" s="12" t="s">
        <v>32</v>
      </c>
      <c r="L4051" s="13" t="s">
        <v>22874</v>
      </c>
      <c r="M4051" s="14" t="s">
        <v>22875</v>
      </c>
      <c r="N4051" s="7" t="s">
        <v>22891</v>
      </c>
      <c r="O4051" s="11" t="s">
        <v>22892</v>
      </c>
      <c r="P4051" s="7"/>
    </row>
    <row r="4052" ht="26" customHeight="1" spans="1:16">
      <c r="A4052" s="7" t="s">
        <v>22893</v>
      </c>
      <c r="B4052" s="7" t="s">
        <v>22894</v>
      </c>
      <c r="C4052" s="7" t="str">
        <f t="shared" si="126"/>
        <v>22214****12</v>
      </c>
      <c r="D4052" s="7" t="s">
        <v>22895</v>
      </c>
      <c r="E4052" s="7" t="str">
        <f t="shared" si="127"/>
        <v>李*佳</v>
      </c>
      <c r="F4052" s="7" t="s">
        <v>22542</v>
      </c>
      <c r="G4052" s="7" t="s">
        <v>22807</v>
      </c>
      <c r="H4052" s="7" t="s">
        <v>22881</v>
      </c>
      <c r="I4052" s="7" t="s">
        <v>20</v>
      </c>
      <c r="J4052" s="7" t="s">
        <v>22882</v>
      </c>
      <c r="K4052" s="8" t="s">
        <v>32</v>
      </c>
      <c r="L4052" s="34" t="s">
        <v>22883</v>
      </c>
      <c r="M4052" s="16" t="s">
        <v>22884</v>
      </c>
      <c r="N4052" s="7" t="s">
        <v>22896</v>
      </c>
      <c r="O4052" s="11" t="s">
        <v>22897</v>
      </c>
      <c r="P4052" s="7"/>
    </row>
    <row r="4053" ht="26" customHeight="1" spans="1:16">
      <c r="A4053" s="7" t="s">
        <v>22898</v>
      </c>
      <c r="B4053" s="7" t="s">
        <v>22899</v>
      </c>
      <c r="C4053" s="7" t="str">
        <f t="shared" si="126"/>
        <v>22214****13</v>
      </c>
      <c r="D4053" s="7" t="s">
        <v>22900</v>
      </c>
      <c r="E4053" s="7" t="str">
        <f t="shared" si="127"/>
        <v>马*妮</v>
      </c>
      <c r="F4053" s="7" t="s">
        <v>22542</v>
      </c>
      <c r="G4053" s="7" t="s">
        <v>22807</v>
      </c>
      <c r="H4053" s="7" t="s">
        <v>158</v>
      </c>
      <c r="I4053" s="7" t="s">
        <v>20</v>
      </c>
      <c r="J4053" s="7" t="s">
        <v>159</v>
      </c>
      <c r="K4053" s="12" t="s">
        <v>32</v>
      </c>
      <c r="L4053" s="13" t="s">
        <v>160</v>
      </c>
      <c r="M4053" s="14" t="s">
        <v>161</v>
      </c>
      <c r="N4053" s="7" t="s">
        <v>22901</v>
      </c>
      <c r="O4053" s="11" t="s">
        <v>22902</v>
      </c>
      <c r="P4053" s="7"/>
    </row>
    <row r="4054" ht="26" customHeight="1" spans="1:16">
      <c r="A4054" s="7" t="s">
        <v>22903</v>
      </c>
      <c r="B4054" s="7" t="s">
        <v>22904</v>
      </c>
      <c r="C4054" s="7" t="str">
        <f t="shared" si="126"/>
        <v>22214****14</v>
      </c>
      <c r="D4054" s="7" t="s">
        <v>22905</v>
      </c>
      <c r="E4054" s="7" t="str">
        <f t="shared" si="127"/>
        <v>秦*洁</v>
      </c>
      <c r="F4054" s="7" t="s">
        <v>22542</v>
      </c>
      <c r="G4054" s="7" t="s">
        <v>22807</v>
      </c>
      <c r="H4054" s="7" t="s">
        <v>148</v>
      </c>
      <c r="I4054" s="7" t="s">
        <v>20</v>
      </c>
      <c r="J4054" s="7" t="s">
        <v>149</v>
      </c>
      <c r="K4054" s="12" t="s">
        <v>150</v>
      </c>
      <c r="L4054" s="13" t="s">
        <v>151</v>
      </c>
      <c r="M4054" s="14" t="s">
        <v>152</v>
      </c>
      <c r="N4054" s="7" t="s">
        <v>22906</v>
      </c>
      <c r="O4054" s="11" t="s">
        <v>22907</v>
      </c>
      <c r="P4054" s="7"/>
    </row>
    <row r="4055" ht="26" customHeight="1" spans="1:16">
      <c r="A4055" s="7" t="s">
        <v>22908</v>
      </c>
      <c r="B4055" s="7" t="s">
        <v>22909</v>
      </c>
      <c r="C4055" s="7" t="str">
        <f t="shared" si="126"/>
        <v>22214****15</v>
      </c>
      <c r="D4055" s="7" t="s">
        <v>22910</v>
      </c>
      <c r="E4055" s="7" t="str">
        <f t="shared" si="127"/>
        <v>朱*柏</v>
      </c>
      <c r="F4055" s="7" t="s">
        <v>22542</v>
      </c>
      <c r="G4055" s="7" t="s">
        <v>22807</v>
      </c>
      <c r="H4055" s="7" t="s">
        <v>2280</v>
      </c>
      <c r="I4055" s="7" t="s">
        <v>61</v>
      </c>
      <c r="J4055" s="7" t="s">
        <v>22911</v>
      </c>
      <c r="K4055" s="8" t="s">
        <v>1154</v>
      </c>
      <c r="L4055" s="15" t="s">
        <v>1155</v>
      </c>
      <c r="M4055" s="16" t="s">
        <v>1156</v>
      </c>
      <c r="N4055" s="7" t="s">
        <v>22912</v>
      </c>
      <c r="O4055" s="11" t="s">
        <v>22913</v>
      </c>
      <c r="P4055" s="7"/>
    </row>
    <row r="4056" ht="26" customHeight="1" spans="1:16">
      <c r="A4056" s="7" t="s">
        <v>22914</v>
      </c>
      <c r="B4056" s="7" t="s">
        <v>22915</v>
      </c>
      <c r="C4056" s="7" t="str">
        <f t="shared" si="126"/>
        <v>22214****16</v>
      </c>
      <c r="D4056" s="7" t="s">
        <v>22916</v>
      </c>
      <c r="E4056" s="7" t="str">
        <f t="shared" si="127"/>
        <v>骆*悦</v>
      </c>
      <c r="F4056" s="7" t="s">
        <v>22542</v>
      </c>
      <c r="G4056" s="7" t="s">
        <v>22807</v>
      </c>
      <c r="H4056" s="7" t="s">
        <v>1038</v>
      </c>
      <c r="I4056" s="7" t="s">
        <v>20</v>
      </c>
      <c r="J4056" s="7" t="s">
        <v>3517</v>
      </c>
      <c r="K4056" s="12" t="s">
        <v>3518</v>
      </c>
      <c r="L4056" s="13" t="s">
        <v>3519</v>
      </c>
      <c r="M4056" s="14" t="s">
        <v>3520</v>
      </c>
      <c r="N4056" s="7" t="s">
        <v>22917</v>
      </c>
      <c r="O4056" s="11" t="s">
        <v>22918</v>
      </c>
      <c r="P4056" s="7"/>
    </row>
    <row r="4057" ht="26" customHeight="1" spans="1:16">
      <c r="A4057" s="7" t="s">
        <v>22919</v>
      </c>
      <c r="B4057" s="7" t="s">
        <v>22920</v>
      </c>
      <c r="C4057" s="7" t="str">
        <f t="shared" si="126"/>
        <v>22214****17</v>
      </c>
      <c r="D4057" s="7" t="s">
        <v>22921</v>
      </c>
      <c r="E4057" s="7" t="str">
        <f t="shared" si="127"/>
        <v>宋*曼</v>
      </c>
      <c r="F4057" s="7" t="s">
        <v>22542</v>
      </c>
      <c r="G4057" s="7" t="s">
        <v>22807</v>
      </c>
      <c r="H4057" s="7" t="s">
        <v>1246</v>
      </c>
      <c r="I4057" s="7" t="s">
        <v>20</v>
      </c>
      <c r="J4057" s="7" t="s">
        <v>1287</v>
      </c>
      <c r="K4057" s="12" t="s">
        <v>610</v>
      </c>
      <c r="L4057" s="13" t="s">
        <v>1288</v>
      </c>
      <c r="M4057" s="14" t="s">
        <v>1289</v>
      </c>
      <c r="N4057" s="7" t="s">
        <v>22922</v>
      </c>
      <c r="O4057" s="11" t="s">
        <v>22923</v>
      </c>
      <c r="P4057" s="7"/>
    </row>
    <row r="4058" ht="26" customHeight="1" spans="1:16">
      <c r="A4058" s="7" t="s">
        <v>22924</v>
      </c>
      <c r="B4058" s="7" t="s">
        <v>22925</v>
      </c>
      <c r="C4058" s="7" t="str">
        <f t="shared" si="126"/>
        <v>22214****19</v>
      </c>
      <c r="D4058" s="7" t="s">
        <v>22926</v>
      </c>
      <c r="E4058" s="7" t="str">
        <f t="shared" si="127"/>
        <v>孙*茜</v>
      </c>
      <c r="F4058" s="7" t="s">
        <v>22542</v>
      </c>
      <c r="G4058" s="7" t="s">
        <v>22807</v>
      </c>
      <c r="H4058" s="7" t="s">
        <v>1546</v>
      </c>
      <c r="I4058" s="7" t="s">
        <v>20</v>
      </c>
      <c r="J4058" s="7" t="s">
        <v>3557</v>
      </c>
      <c r="K4058" s="12" t="s">
        <v>3558</v>
      </c>
      <c r="L4058" s="13" t="s">
        <v>3559</v>
      </c>
      <c r="M4058" s="14" t="s">
        <v>3560</v>
      </c>
      <c r="N4058" s="7" t="s">
        <v>22927</v>
      </c>
      <c r="O4058" s="11" t="s">
        <v>22928</v>
      </c>
      <c r="P4058" s="7"/>
    </row>
    <row r="4059" ht="26" customHeight="1" spans="1:16">
      <c r="A4059" s="7" t="s">
        <v>22929</v>
      </c>
      <c r="B4059" s="7" t="s">
        <v>22930</v>
      </c>
      <c r="C4059" s="7" t="str">
        <f t="shared" si="126"/>
        <v>22214****20</v>
      </c>
      <c r="D4059" s="7" t="s">
        <v>22931</v>
      </c>
      <c r="E4059" s="7" t="str">
        <f t="shared" si="127"/>
        <v>宋*</v>
      </c>
      <c r="F4059" s="7" t="s">
        <v>22542</v>
      </c>
      <c r="G4059" s="7" t="s">
        <v>22807</v>
      </c>
      <c r="H4059" s="7" t="s">
        <v>192</v>
      </c>
      <c r="I4059" s="7" t="s">
        <v>20</v>
      </c>
      <c r="J4059" s="7" t="s">
        <v>193</v>
      </c>
      <c r="K4059" s="12" t="s">
        <v>194</v>
      </c>
      <c r="L4059" s="13" t="s">
        <v>195</v>
      </c>
      <c r="M4059" s="14" t="s">
        <v>196</v>
      </c>
      <c r="N4059" s="7" t="s">
        <v>22932</v>
      </c>
      <c r="O4059" s="11" t="s">
        <v>22933</v>
      </c>
      <c r="P4059" s="7"/>
    </row>
    <row r="4060" ht="26" customHeight="1" spans="1:16">
      <c r="A4060" s="7" t="s">
        <v>22934</v>
      </c>
      <c r="B4060" s="7" t="s">
        <v>22935</v>
      </c>
      <c r="C4060" s="7" t="str">
        <f t="shared" si="126"/>
        <v>22214****21</v>
      </c>
      <c r="D4060" s="7" t="s">
        <v>22936</v>
      </c>
      <c r="E4060" s="7" t="str">
        <f t="shared" si="127"/>
        <v>刘*阔</v>
      </c>
      <c r="F4060" s="7" t="s">
        <v>22542</v>
      </c>
      <c r="G4060" s="7" t="s">
        <v>22807</v>
      </c>
      <c r="H4060" s="7" t="s">
        <v>192</v>
      </c>
      <c r="I4060" s="7" t="s">
        <v>20</v>
      </c>
      <c r="J4060" s="7" t="s">
        <v>193</v>
      </c>
      <c r="K4060" s="12" t="s">
        <v>194</v>
      </c>
      <c r="L4060" s="13" t="s">
        <v>195</v>
      </c>
      <c r="M4060" s="14" t="s">
        <v>196</v>
      </c>
      <c r="N4060" s="7" t="s">
        <v>22937</v>
      </c>
      <c r="O4060" s="11" t="s">
        <v>22938</v>
      </c>
      <c r="P4060" s="7"/>
    </row>
    <row r="4061" ht="26" customHeight="1" spans="1:16">
      <c r="A4061" s="7" t="s">
        <v>22939</v>
      </c>
      <c r="B4061" s="7" t="s">
        <v>22940</v>
      </c>
      <c r="C4061" s="7" t="str">
        <f t="shared" si="126"/>
        <v>22214****23</v>
      </c>
      <c r="D4061" s="7" t="s">
        <v>22941</v>
      </c>
      <c r="E4061" s="7" t="str">
        <f t="shared" si="127"/>
        <v>胡*娴</v>
      </c>
      <c r="F4061" s="7" t="s">
        <v>22542</v>
      </c>
      <c r="G4061" s="7" t="s">
        <v>22807</v>
      </c>
      <c r="H4061" s="7" t="s">
        <v>202</v>
      </c>
      <c r="I4061" s="7" t="s">
        <v>20</v>
      </c>
      <c r="J4061" s="7" t="s">
        <v>41</v>
      </c>
      <c r="K4061" s="12" t="s">
        <v>42</v>
      </c>
      <c r="L4061" s="13" t="s">
        <v>43</v>
      </c>
      <c r="M4061" s="14" t="s">
        <v>44</v>
      </c>
      <c r="N4061" s="7" t="s">
        <v>22942</v>
      </c>
      <c r="O4061" s="11" t="s">
        <v>22943</v>
      </c>
      <c r="P4061" s="7"/>
    </row>
    <row r="4062" ht="26" customHeight="1" spans="1:16">
      <c r="A4062" s="7" t="s">
        <v>22944</v>
      </c>
      <c r="B4062" s="7" t="s">
        <v>22945</v>
      </c>
      <c r="C4062" s="7" t="str">
        <f t="shared" si="126"/>
        <v>22214****25</v>
      </c>
      <c r="D4062" s="7" t="s">
        <v>22946</v>
      </c>
      <c r="E4062" s="7" t="str">
        <f t="shared" si="127"/>
        <v>高*琪</v>
      </c>
      <c r="F4062" s="7" t="s">
        <v>22542</v>
      </c>
      <c r="G4062" s="7" t="s">
        <v>22807</v>
      </c>
      <c r="H4062" s="7" t="s">
        <v>322</v>
      </c>
      <c r="I4062" s="7" t="s">
        <v>20</v>
      </c>
      <c r="J4062" s="7" t="s">
        <v>567</v>
      </c>
      <c r="K4062" s="12" t="s">
        <v>568</v>
      </c>
      <c r="L4062" s="13" t="s">
        <v>569</v>
      </c>
      <c r="M4062" s="14" t="s">
        <v>570</v>
      </c>
      <c r="N4062" s="7" t="s">
        <v>22947</v>
      </c>
      <c r="O4062" s="11" t="s">
        <v>22948</v>
      </c>
      <c r="P4062" s="7"/>
    </row>
    <row r="4063" ht="26" customHeight="1" spans="1:16">
      <c r="A4063" s="7" t="s">
        <v>22949</v>
      </c>
      <c r="B4063" s="7" t="s">
        <v>22950</v>
      </c>
      <c r="C4063" s="7" t="str">
        <f t="shared" si="126"/>
        <v>22214****26</v>
      </c>
      <c r="D4063" s="7" t="s">
        <v>22951</v>
      </c>
      <c r="E4063" s="7" t="str">
        <f t="shared" si="127"/>
        <v>方*</v>
      </c>
      <c r="F4063" s="7" t="s">
        <v>22542</v>
      </c>
      <c r="G4063" s="7" t="s">
        <v>22807</v>
      </c>
      <c r="H4063" s="7" t="s">
        <v>332</v>
      </c>
      <c r="I4063" s="7" t="s">
        <v>20</v>
      </c>
      <c r="J4063" s="7" t="s">
        <v>333</v>
      </c>
      <c r="K4063" s="12" t="s">
        <v>334</v>
      </c>
      <c r="L4063" s="13" t="s">
        <v>335</v>
      </c>
      <c r="M4063" s="14" t="s">
        <v>336</v>
      </c>
      <c r="N4063" s="7" t="s">
        <v>22952</v>
      </c>
      <c r="O4063" s="11" t="s">
        <v>22953</v>
      </c>
      <c r="P4063" s="7"/>
    </row>
    <row r="4064" ht="26" customHeight="1" spans="1:16">
      <c r="A4064" s="7" t="s">
        <v>22954</v>
      </c>
      <c r="B4064" s="7" t="s">
        <v>22955</v>
      </c>
      <c r="C4064" s="7" t="str">
        <f t="shared" si="126"/>
        <v>22214****27</v>
      </c>
      <c r="D4064" s="7" t="s">
        <v>22956</v>
      </c>
      <c r="E4064" s="7" t="str">
        <f t="shared" si="127"/>
        <v>张*玉</v>
      </c>
      <c r="F4064" s="7" t="s">
        <v>22542</v>
      </c>
      <c r="G4064" s="7" t="s">
        <v>22807</v>
      </c>
      <c r="H4064" s="7" t="s">
        <v>760</v>
      </c>
      <c r="I4064" s="7" t="s">
        <v>61</v>
      </c>
      <c r="J4064" s="7" t="s">
        <v>5541</v>
      </c>
      <c r="K4064" s="8" t="s">
        <v>1934</v>
      </c>
      <c r="L4064" s="15" t="s">
        <v>5542</v>
      </c>
      <c r="M4064" s="16" t="s">
        <v>22957</v>
      </c>
      <c r="N4064" s="7" t="s">
        <v>22958</v>
      </c>
      <c r="O4064" s="11" t="s">
        <v>22959</v>
      </c>
      <c r="P4064" s="7"/>
    </row>
    <row r="4065" ht="26" customHeight="1" spans="1:16">
      <c r="A4065" s="7" t="s">
        <v>22960</v>
      </c>
      <c r="B4065" s="7" t="s">
        <v>22961</v>
      </c>
      <c r="C4065" s="7" t="str">
        <f t="shared" si="126"/>
        <v>22214****29</v>
      </c>
      <c r="D4065" s="7" t="s">
        <v>22962</v>
      </c>
      <c r="E4065" s="7" t="str">
        <f t="shared" si="127"/>
        <v>刘*</v>
      </c>
      <c r="F4065" s="7" t="s">
        <v>22542</v>
      </c>
      <c r="G4065" s="7" t="s">
        <v>22807</v>
      </c>
      <c r="H4065" s="7" t="s">
        <v>442</v>
      </c>
      <c r="I4065" s="7" t="s">
        <v>61</v>
      </c>
      <c r="J4065" s="7" t="s">
        <v>22963</v>
      </c>
      <c r="K4065" s="8" t="s">
        <v>2558</v>
      </c>
      <c r="L4065" s="15" t="s">
        <v>22964</v>
      </c>
      <c r="M4065" s="16" t="s">
        <v>22965</v>
      </c>
      <c r="N4065" s="7" t="s">
        <v>22966</v>
      </c>
      <c r="O4065" s="11" t="s">
        <v>22967</v>
      </c>
      <c r="P4065" s="7"/>
    </row>
    <row r="4066" ht="26" customHeight="1" spans="1:16">
      <c r="A4066" s="7" t="s">
        <v>22968</v>
      </c>
      <c r="B4066" s="7" t="s">
        <v>22969</v>
      </c>
      <c r="C4066" s="7" t="str">
        <f t="shared" si="126"/>
        <v>22214****30</v>
      </c>
      <c r="D4066" s="7" t="s">
        <v>22970</v>
      </c>
      <c r="E4066" s="7" t="str">
        <f t="shared" si="127"/>
        <v>吴*赛</v>
      </c>
      <c r="F4066" s="7" t="s">
        <v>22542</v>
      </c>
      <c r="G4066" s="7" t="s">
        <v>22807</v>
      </c>
      <c r="H4066" s="7" t="s">
        <v>750</v>
      </c>
      <c r="I4066" s="7" t="s">
        <v>20</v>
      </c>
      <c r="J4066" s="7" t="s">
        <v>1453</v>
      </c>
      <c r="K4066" s="12" t="s">
        <v>32</v>
      </c>
      <c r="L4066" s="13" t="s">
        <v>1454</v>
      </c>
      <c r="M4066" s="14" t="s">
        <v>1455</v>
      </c>
      <c r="N4066" s="7" t="s">
        <v>22971</v>
      </c>
      <c r="O4066" s="11" t="s">
        <v>22972</v>
      </c>
      <c r="P4066" s="7"/>
    </row>
    <row r="4067" ht="26" customHeight="1" spans="1:16">
      <c r="A4067" s="7" t="s">
        <v>22973</v>
      </c>
      <c r="B4067" s="7" t="s">
        <v>22974</v>
      </c>
      <c r="C4067" s="7" t="str">
        <f t="shared" si="126"/>
        <v>22214****31</v>
      </c>
      <c r="D4067" s="7" t="s">
        <v>22975</v>
      </c>
      <c r="E4067" s="7" t="str">
        <f t="shared" si="127"/>
        <v>杨*莹</v>
      </c>
      <c r="F4067" s="7" t="s">
        <v>22542</v>
      </c>
      <c r="G4067" s="7" t="s">
        <v>22807</v>
      </c>
      <c r="H4067" s="7" t="s">
        <v>548</v>
      </c>
      <c r="I4067" s="7" t="s">
        <v>20</v>
      </c>
      <c r="J4067" s="7" t="s">
        <v>549</v>
      </c>
      <c r="K4067" s="12" t="s">
        <v>32</v>
      </c>
      <c r="L4067" s="13" t="s">
        <v>550</v>
      </c>
      <c r="M4067" s="14" t="s">
        <v>551</v>
      </c>
      <c r="N4067" s="7" t="s">
        <v>22976</v>
      </c>
      <c r="O4067" s="11" t="s">
        <v>22977</v>
      </c>
      <c r="P4067" s="7"/>
    </row>
    <row r="4068" ht="26" customHeight="1" spans="1:16">
      <c r="A4068" s="7" t="s">
        <v>22978</v>
      </c>
      <c r="B4068" s="7" t="s">
        <v>22979</v>
      </c>
      <c r="C4068" s="7" t="str">
        <f t="shared" si="126"/>
        <v>22214****33</v>
      </c>
      <c r="D4068" s="7" t="s">
        <v>22980</v>
      </c>
      <c r="E4068" s="7" t="str">
        <f t="shared" si="127"/>
        <v>贾*</v>
      </c>
      <c r="F4068" s="7" t="s">
        <v>22542</v>
      </c>
      <c r="G4068" s="7" t="s">
        <v>22807</v>
      </c>
      <c r="H4068" s="7" t="s">
        <v>50</v>
      </c>
      <c r="I4068" s="7" t="s">
        <v>20</v>
      </c>
      <c r="J4068" s="7" t="s">
        <v>51</v>
      </c>
      <c r="K4068" s="12" t="s">
        <v>52</v>
      </c>
      <c r="L4068" s="13" t="s">
        <v>53</v>
      </c>
      <c r="M4068" s="14" t="s">
        <v>54</v>
      </c>
      <c r="N4068" s="7" t="s">
        <v>22981</v>
      </c>
      <c r="O4068" s="11" t="s">
        <v>22982</v>
      </c>
      <c r="P4068" s="7"/>
    </row>
    <row r="4069" ht="26" customHeight="1" spans="1:16">
      <c r="A4069" s="7" t="s">
        <v>22983</v>
      </c>
      <c r="B4069" s="7" t="s">
        <v>22984</v>
      </c>
      <c r="C4069" s="7" t="str">
        <f t="shared" si="126"/>
        <v>22214****35</v>
      </c>
      <c r="D4069" s="7" t="s">
        <v>22985</v>
      </c>
      <c r="E4069" s="7" t="str">
        <f t="shared" si="127"/>
        <v>章*宁</v>
      </c>
      <c r="F4069" s="7" t="s">
        <v>22542</v>
      </c>
      <c r="G4069" s="7" t="s">
        <v>22807</v>
      </c>
      <c r="H4069" s="7" t="s">
        <v>1618</v>
      </c>
      <c r="I4069" s="7" t="s">
        <v>20</v>
      </c>
      <c r="J4069" s="7" t="s">
        <v>1619</v>
      </c>
      <c r="K4069" s="12" t="s">
        <v>32</v>
      </c>
      <c r="L4069" s="13" t="s">
        <v>1620</v>
      </c>
      <c r="M4069" s="14" t="s">
        <v>1621</v>
      </c>
      <c r="N4069" s="7" t="s">
        <v>22986</v>
      </c>
      <c r="O4069" s="11" t="s">
        <v>22987</v>
      </c>
      <c r="P4069" s="7"/>
    </row>
    <row r="4070" ht="26" customHeight="1" spans="1:16">
      <c r="A4070" s="7" t="s">
        <v>22988</v>
      </c>
      <c r="B4070" s="7" t="s">
        <v>22989</v>
      </c>
      <c r="C4070" s="7" t="str">
        <f t="shared" si="126"/>
        <v>22214****01</v>
      </c>
      <c r="D4070" s="7" t="s">
        <v>22990</v>
      </c>
      <c r="E4070" s="7" t="str">
        <f t="shared" si="127"/>
        <v>刘*畅</v>
      </c>
      <c r="F4070" s="7" t="s">
        <v>22542</v>
      </c>
      <c r="G4070" s="7" t="s">
        <v>22807</v>
      </c>
      <c r="H4070" s="7" t="s">
        <v>576</v>
      </c>
      <c r="I4070" s="7" t="s">
        <v>20</v>
      </c>
      <c r="J4070" s="7" t="s">
        <v>577</v>
      </c>
      <c r="K4070" s="12" t="s">
        <v>578</v>
      </c>
      <c r="L4070" s="13" t="s">
        <v>579</v>
      </c>
      <c r="M4070" s="14" t="s">
        <v>580</v>
      </c>
      <c r="N4070" s="7" t="s">
        <v>22991</v>
      </c>
      <c r="O4070" s="11" t="s">
        <v>22992</v>
      </c>
      <c r="P4070" s="7"/>
    </row>
    <row r="4071" ht="26" customHeight="1" spans="1:16">
      <c r="A4071" s="7" t="s">
        <v>22993</v>
      </c>
      <c r="B4071" s="7" t="s">
        <v>22994</v>
      </c>
      <c r="C4071" s="7" t="str">
        <f t="shared" si="126"/>
        <v>22214****02</v>
      </c>
      <c r="D4071" s="7" t="s">
        <v>22995</v>
      </c>
      <c r="E4071" s="7" t="str">
        <f t="shared" si="127"/>
        <v>岳*彤</v>
      </c>
      <c r="F4071" s="7" t="s">
        <v>22542</v>
      </c>
      <c r="G4071" s="7" t="s">
        <v>22807</v>
      </c>
      <c r="H4071" s="7" t="s">
        <v>222</v>
      </c>
      <c r="I4071" s="7" t="s">
        <v>20</v>
      </c>
      <c r="J4071" s="7" t="s">
        <v>223</v>
      </c>
      <c r="K4071" s="12" t="s">
        <v>224</v>
      </c>
      <c r="L4071" s="13" t="s">
        <v>225</v>
      </c>
      <c r="M4071" s="14" t="s">
        <v>226</v>
      </c>
      <c r="N4071" s="7" t="s">
        <v>22996</v>
      </c>
      <c r="O4071" s="11" t="s">
        <v>22997</v>
      </c>
      <c r="P4071" s="7"/>
    </row>
    <row r="4072" ht="26" customHeight="1" spans="1:16">
      <c r="A4072" s="7" t="s">
        <v>22998</v>
      </c>
      <c r="B4072" s="7" t="s">
        <v>22999</v>
      </c>
      <c r="C4072" s="7" t="str">
        <f t="shared" si="126"/>
        <v>22214****03</v>
      </c>
      <c r="D4072" s="7" t="s">
        <v>23000</v>
      </c>
      <c r="E4072" s="7" t="str">
        <f t="shared" si="127"/>
        <v>杨*</v>
      </c>
      <c r="F4072" s="7" t="s">
        <v>22542</v>
      </c>
      <c r="G4072" s="7" t="s">
        <v>22807</v>
      </c>
      <c r="H4072" s="7" t="s">
        <v>3536</v>
      </c>
      <c r="I4072" s="7" t="s">
        <v>20</v>
      </c>
      <c r="J4072" s="7" t="s">
        <v>1502</v>
      </c>
      <c r="K4072" s="8" t="s">
        <v>22</v>
      </c>
      <c r="L4072" s="33" t="s">
        <v>1503</v>
      </c>
      <c r="M4072" s="18" t="s">
        <v>1504</v>
      </c>
      <c r="N4072" s="7" t="s">
        <v>23001</v>
      </c>
      <c r="O4072" s="11" t="s">
        <v>23002</v>
      </c>
      <c r="P4072" s="7"/>
    </row>
    <row r="4073" ht="26" customHeight="1" spans="1:16">
      <c r="A4073" s="7" t="s">
        <v>23003</v>
      </c>
      <c r="B4073" s="7" t="s">
        <v>23004</v>
      </c>
      <c r="C4073" s="7" t="str">
        <f t="shared" si="126"/>
        <v>22214****04</v>
      </c>
      <c r="D4073" s="7" t="s">
        <v>23005</v>
      </c>
      <c r="E4073" s="7" t="str">
        <f t="shared" si="127"/>
        <v>王*蝶</v>
      </c>
      <c r="F4073" s="7" t="s">
        <v>22542</v>
      </c>
      <c r="G4073" s="7" t="s">
        <v>22807</v>
      </c>
      <c r="H4073" s="7" t="s">
        <v>760</v>
      </c>
      <c r="I4073" s="7" t="s">
        <v>20</v>
      </c>
      <c r="J4073" s="7" t="s">
        <v>949</v>
      </c>
      <c r="K4073" s="12" t="s">
        <v>950</v>
      </c>
      <c r="L4073" s="13" t="s">
        <v>951</v>
      </c>
      <c r="M4073" s="14" t="s">
        <v>952</v>
      </c>
      <c r="N4073" s="7" t="s">
        <v>23006</v>
      </c>
      <c r="O4073" s="11" t="s">
        <v>23007</v>
      </c>
      <c r="P4073" s="7"/>
    </row>
    <row r="4074" ht="26" customHeight="1" spans="1:16">
      <c r="A4074" s="7" t="s">
        <v>23008</v>
      </c>
      <c r="B4074" s="7" t="s">
        <v>23009</v>
      </c>
      <c r="C4074" s="7" t="str">
        <f t="shared" si="126"/>
        <v>22214****05</v>
      </c>
      <c r="D4074" s="7" t="s">
        <v>23010</v>
      </c>
      <c r="E4074" s="7" t="str">
        <f t="shared" si="127"/>
        <v>时*波</v>
      </c>
      <c r="F4074" s="7" t="s">
        <v>22542</v>
      </c>
      <c r="G4074" s="7" t="s">
        <v>22807</v>
      </c>
      <c r="H4074" s="7" t="s">
        <v>158</v>
      </c>
      <c r="I4074" s="7" t="s">
        <v>20</v>
      </c>
      <c r="J4074" s="7" t="s">
        <v>159</v>
      </c>
      <c r="K4074" s="12" t="s">
        <v>32</v>
      </c>
      <c r="L4074" s="13" t="s">
        <v>160</v>
      </c>
      <c r="M4074" s="14" t="s">
        <v>161</v>
      </c>
      <c r="N4074" s="7" t="s">
        <v>23011</v>
      </c>
      <c r="O4074" s="11" t="s">
        <v>23012</v>
      </c>
      <c r="P4074" s="7"/>
    </row>
    <row r="4075" ht="26" customHeight="1" spans="1:16">
      <c r="A4075" s="7" t="s">
        <v>23013</v>
      </c>
      <c r="B4075" s="7" t="s">
        <v>23014</v>
      </c>
      <c r="C4075" s="7" t="str">
        <f t="shared" si="126"/>
        <v>22214****06</v>
      </c>
      <c r="D4075" s="7" t="s">
        <v>23015</v>
      </c>
      <c r="E4075" s="7" t="str">
        <f t="shared" si="127"/>
        <v>曹*星</v>
      </c>
      <c r="F4075" s="7" t="s">
        <v>22542</v>
      </c>
      <c r="G4075" s="7" t="s">
        <v>22807</v>
      </c>
      <c r="H4075" s="7" t="s">
        <v>2958</v>
      </c>
      <c r="I4075" s="7" t="s">
        <v>20</v>
      </c>
      <c r="J4075" s="7" t="s">
        <v>1609</v>
      </c>
      <c r="K4075" s="12" t="s">
        <v>1610</v>
      </c>
      <c r="L4075" s="13" t="s">
        <v>1611</v>
      </c>
      <c r="M4075" s="14" t="s">
        <v>1612</v>
      </c>
      <c r="N4075" s="7" t="s">
        <v>23016</v>
      </c>
      <c r="O4075" s="11" t="s">
        <v>23017</v>
      </c>
      <c r="P4075" s="7"/>
    </row>
    <row r="4076" ht="26" customHeight="1" spans="1:16">
      <c r="A4076" s="7" t="s">
        <v>23018</v>
      </c>
      <c r="B4076" s="7" t="s">
        <v>23019</v>
      </c>
      <c r="C4076" s="7" t="str">
        <f t="shared" si="126"/>
        <v>22214****07</v>
      </c>
      <c r="D4076" s="7" t="s">
        <v>23020</v>
      </c>
      <c r="E4076" s="7" t="str">
        <f t="shared" si="127"/>
        <v>殷*</v>
      </c>
      <c r="F4076" s="7" t="s">
        <v>22542</v>
      </c>
      <c r="G4076" s="7" t="s">
        <v>22807</v>
      </c>
      <c r="H4076" s="7" t="s">
        <v>248</v>
      </c>
      <c r="I4076" s="7" t="s">
        <v>20</v>
      </c>
      <c r="J4076" s="7" t="s">
        <v>21</v>
      </c>
      <c r="K4076" s="8" t="s">
        <v>22</v>
      </c>
      <c r="L4076" s="32" t="s">
        <v>23</v>
      </c>
      <c r="M4076" s="10" t="s">
        <v>249</v>
      </c>
      <c r="N4076" s="7" t="s">
        <v>23021</v>
      </c>
      <c r="O4076" s="11" t="s">
        <v>23022</v>
      </c>
      <c r="P4076" s="7"/>
    </row>
    <row r="4077" ht="26" customHeight="1" spans="1:16">
      <c r="A4077" s="7" t="s">
        <v>23023</v>
      </c>
      <c r="B4077" s="7" t="s">
        <v>23024</v>
      </c>
      <c r="C4077" s="7" t="str">
        <f t="shared" si="126"/>
        <v>22214****08</v>
      </c>
      <c r="D4077" s="7" t="s">
        <v>23025</v>
      </c>
      <c r="E4077" s="7" t="str">
        <f t="shared" si="127"/>
        <v>熊*辉</v>
      </c>
      <c r="F4077" s="7" t="s">
        <v>22542</v>
      </c>
      <c r="G4077" s="7" t="s">
        <v>22807</v>
      </c>
      <c r="H4077" s="7" t="s">
        <v>60</v>
      </c>
      <c r="I4077" s="7" t="s">
        <v>20</v>
      </c>
      <c r="J4077" s="7" t="s">
        <v>767</v>
      </c>
      <c r="K4077" s="12" t="s">
        <v>768</v>
      </c>
      <c r="L4077" s="13" t="s">
        <v>769</v>
      </c>
      <c r="M4077" s="14" t="s">
        <v>770</v>
      </c>
      <c r="N4077" s="7" t="s">
        <v>23026</v>
      </c>
      <c r="O4077" s="11" t="s">
        <v>23027</v>
      </c>
      <c r="P4077" s="7"/>
    </row>
    <row r="4078" ht="26" customHeight="1" spans="1:16">
      <c r="A4078" s="7" t="s">
        <v>23028</v>
      </c>
      <c r="B4078" s="7" t="s">
        <v>23029</v>
      </c>
      <c r="C4078" s="7" t="str">
        <f t="shared" si="126"/>
        <v>22214****09</v>
      </c>
      <c r="D4078" s="7" t="s">
        <v>23030</v>
      </c>
      <c r="E4078" s="7" t="str">
        <f t="shared" si="127"/>
        <v>丁*</v>
      </c>
      <c r="F4078" s="7" t="s">
        <v>22542</v>
      </c>
      <c r="G4078" s="7" t="s">
        <v>22807</v>
      </c>
      <c r="H4078" s="7" t="s">
        <v>3507</v>
      </c>
      <c r="I4078" s="7" t="s">
        <v>20</v>
      </c>
      <c r="J4078" s="7" t="s">
        <v>3508</v>
      </c>
      <c r="K4078" s="12" t="s">
        <v>3509</v>
      </c>
      <c r="L4078" s="13" t="s">
        <v>3510</v>
      </c>
      <c r="M4078" s="14" t="s">
        <v>3511</v>
      </c>
      <c r="N4078" s="7" t="s">
        <v>23031</v>
      </c>
      <c r="O4078" s="11" t="s">
        <v>23032</v>
      </c>
      <c r="P4078" s="7"/>
    </row>
    <row r="4079" ht="26" customHeight="1" spans="1:16">
      <c r="A4079" s="7" t="s">
        <v>23033</v>
      </c>
      <c r="B4079" s="7" t="s">
        <v>23034</v>
      </c>
      <c r="C4079" s="7" t="str">
        <f t="shared" si="126"/>
        <v>22214****10</v>
      </c>
      <c r="D4079" s="7" t="s">
        <v>23035</v>
      </c>
      <c r="E4079" s="7" t="str">
        <f t="shared" si="127"/>
        <v>李*灿</v>
      </c>
      <c r="F4079" s="7" t="s">
        <v>22542</v>
      </c>
      <c r="G4079" s="7" t="s">
        <v>22807</v>
      </c>
      <c r="H4079" s="7" t="s">
        <v>1618</v>
      </c>
      <c r="I4079" s="7" t="s">
        <v>20</v>
      </c>
      <c r="J4079" s="7" t="s">
        <v>1619</v>
      </c>
      <c r="K4079" s="12" t="s">
        <v>32</v>
      </c>
      <c r="L4079" s="13" t="s">
        <v>1620</v>
      </c>
      <c r="M4079" s="14" t="s">
        <v>1621</v>
      </c>
      <c r="N4079" s="7" t="s">
        <v>23036</v>
      </c>
      <c r="O4079" s="11" t="s">
        <v>23037</v>
      </c>
      <c r="P4079" s="7"/>
    </row>
    <row r="4080" ht="26" customHeight="1" spans="1:16">
      <c r="A4080" s="7" t="s">
        <v>23038</v>
      </c>
      <c r="B4080" s="7" t="s">
        <v>23039</v>
      </c>
      <c r="C4080" s="7" t="str">
        <f t="shared" si="126"/>
        <v>22214****11</v>
      </c>
      <c r="D4080" s="7" t="s">
        <v>23040</v>
      </c>
      <c r="E4080" s="7" t="str">
        <f t="shared" si="127"/>
        <v>罗*乐</v>
      </c>
      <c r="F4080" s="7" t="s">
        <v>22542</v>
      </c>
      <c r="G4080" s="7" t="s">
        <v>22807</v>
      </c>
      <c r="H4080" s="7" t="s">
        <v>366</v>
      </c>
      <c r="I4080" s="7" t="s">
        <v>20</v>
      </c>
      <c r="J4080" s="7" t="s">
        <v>742</v>
      </c>
      <c r="K4080" s="12" t="s">
        <v>150</v>
      </c>
      <c r="L4080" s="13" t="s">
        <v>743</v>
      </c>
      <c r="M4080" s="14" t="s">
        <v>744</v>
      </c>
      <c r="N4080" s="7" t="s">
        <v>23041</v>
      </c>
      <c r="O4080" s="11" t="s">
        <v>23042</v>
      </c>
      <c r="P4080" s="7"/>
    </row>
    <row r="4081" ht="26" customHeight="1" spans="1:16">
      <c r="A4081" s="7" t="s">
        <v>23043</v>
      </c>
      <c r="B4081" s="7" t="s">
        <v>23044</v>
      </c>
      <c r="C4081" s="7" t="str">
        <f t="shared" si="126"/>
        <v>22214****12</v>
      </c>
      <c r="D4081" s="7" t="s">
        <v>23045</v>
      </c>
      <c r="E4081" s="7" t="str">
        <f t="shared" si="127"/>
        <v>莫*希</v>
      </c>
      <c r="F4081" s="7" t="s">
        <v>22542</v>
      </c>
      <c r="G4081" s="7" t="s">
        <v>22807</v>
      </c>
      <c r="H4081" s="7" t="s">
        <v>4517</v>
      </c>
      <c r="I4081" s="7" t="s">
        <v>20</v>
      </c>
      <c r="J4081" s="7" t="s">
        <v>4518</v>
      </c>
      <c r="K4081" s="12" t="s">
        <v>4519</v>
      </c>
      <c r="L4081" s="13" t="s">
        <v>4520</v>
      </c>
      <c r="M4081" s="14" t="s">
        <v>4521</v>
      </c>
      <c r="N4081" s="7" t="s">
        <v>23046</v>
      </c>
      <c r="O4081" s="11" t="s">
        <v>23047</v>
      </c>
      <c r="P4081" s="7"/>
    </row>
    <row r="4082" ht="26" customHeight="1" spans="1:16">
      <c r="A4082" s="7" t="s">
        <v>23048</v>
      </c>
      <c r="B4082" s="7" t="s">
        <v>23049</v>
      </c>
      <c r="C4082" s="7" t="str">
        <f t="shared" si="126"/>
        <v>22214****13</v>
      </c>
      <c r="D4082" s="7" t="s">
        <v>23050</v>
      </c>
      <c r="E4082" s="7" t="str">
        <f t="shared" si="127"/>
        <v>营*晴</v>
      </c>
      <c r="F4082" s="7" t="s">
        <v>22542</v>
      </c>
      <c r="G4082" s="7" t="s">
        <v>22807</v>
      </c>
      <c r="H4082" s="7" t="s">
        <v>442</v>
      </c>
      <c r="I4082" s="7" t="s">
        <v>20</v>
      </c>
      <c r="J4082" s="7" t="s">
        <v>443</v>
      </c>
      <c r="K4082" s="12" t="s">
        <v>444</v>
      </c>
      <c r="L4082" s="13" t="s">
        <v>445</v>
      </c>
      <c r="M4082" s="14" t="s">
        <v>446</v>
      </c>
      <c r="N4082" s="7" t="s">
        <v>23051</v>
      </c>
      <c r="O4082" s="11" t="s">
        <v>23052</v>
      </c>
      <c r="P4082" s="7"/>
    </row>
    <row r="4083" ht="26" customHeight="1" spans="1:16">
      <c r="A4083" s="7" t="s">
        <v>23053</v>
      </c>
      <c r="B4083" s="7" t="s">
        <v>23054</v>
      </c>
      <c r="C4083" s="7" t="str">
        <f t="shared" si="126"/>
        <v>22214****14</v>
      </c>
      <c r="D4083" s="7" t="s">
        <v>23055</v>
      </c>
      <c r="E4083" s="7" t="str">
        <f t="shared" si="127"/>
        <v>张*欣</v>
      </c>
      <c r="F4083" s="7" t="s">
        <v>22542</v>
      </c>
      <c r="G4083" s="7" t="s">
        <v>22807</v>
      </c>
      <c r="H4083" s="7" t="s">
        <v>118</v>
      </c>
      <c r="I4083" s="7" t="s">
        <v>20</v>
      </c>
      <c r="J4083" s="7" t="s">
        <v>119</v>
      </c>
      <c r="K4083" s="12" t="s">
        <v>120</v>
      </c>
      <c r="L4083" s="13" t="s">
        <v>121</v>
      </c>
      <c r="M4083" s="14" t="s">
        <v>122</v>
      </c>
      <c r="N4083" s="7" t="s">
        <v>23056</v>
      </c>
      <c r="O4083" s="11" t="s">
        <v>23057</v>
      </c>
      <c r="P4083" s="7"/>
    </row>
    <row r="4084" ht="26" customHeight="1" spans="1:16">
      <c r="A4084" s="7" t="s">
        <v>23058</v>
      </c>
      <c r="B4084" s="7" t="s">
        <v>23059</v>
      </c>
      <c r="C4084" s="7" t="str">
        <f t="shared" si="126"/>
        <v>22214****15</v>
      </c>
      <c r="D4084" s="7" t="s">
        <v>23060</v>
      </c>
      <c r="E4084" s="7" t="str">
        <f t="shared" si="127"/>
        <v>陈*玮</v>
      </c>
      <c r="F4084" s="7" t="s">
        <v>22542</v>
      </c>
      <c r="G4084" s="7" t="s">
        <v>22807</v>
      </c>
      <c r="H4084" s="7" t="s">
        <v>23061</v>
      </c>
      <c r="I4084" s="7" t="s">
        <v>20</v>
      </c>
      <c r="J4084" s="7" t="s">
        <v>23062</v>
      </c>
      <c r="K4084" s="8" t="s">
        <v>32</v>
      </c>
      <c r="L4084" s="34" t="s">
        <v>23063</v>
      </c>
      <c r="M4084" s="16" t="s">
        <v>23064</v>
      </c>
      <c r="N4084" s="7" t="s">
        <v>23065</v>
      </c>
      <c r="O4084" s="11" t="s">
        <v>23066</v>
      </c>
      <c r="P4084" s="7"/>
    </row>
    <row r="4085" ht="26" customHeight="1" spans="1:16">
      <c r="A4085" s="7" t="s">
        <v>23067</v>
      </c>
      <c r="B4085" s="7" t="s">
        <v>23068</v>
      </c>
      <c r="C4085" s="7" t="str">
        <f t="shared" si="126"/>
        <v>22214****16</v>
      </c>
      <c r="D4085" s="7" t="s">
        <v>23069</v>
      </c>
      <c r="E4085" s="7" t="str">
        <f t="shared" si="127"/>
        <v>代*鑫</v>
      </c>
      <c r="F4085" s="7" t="s">
        <v>22542</v>
      </c>
      <c r="G4085" s="7" t="s">
        <v>22807</v>
      </c>
      <c r="H4085" s="7" t="s">
        <v>138</v>
      </c>
      <c r="I4085" s="7" t="s">
        <v>20</v>
      </c>
      <c r="J4085" s="7" t="s">
        <v>139</v>
      </c>
      <c r="K4085" s="12" t="s">
        <v>140</v>
      </c>
      <c r="L4085" s="13" t="s">
        <v>141</v>
      </c>
      <c r="M4085" s="14" t="s">
        <v>142</v>
      </c>
      <c r="N4085" s="7" t="s">
        <v>23070</v>
      </c>
      <c r="O4085" s="11" t="s">
        <v>23071</v>
      </c>
      <c r="P4085" s="7"/>
    </row>
    <row r="4086" ht="26" customHeight="1" spans="1:16">
      <c r="A4086" s="7" t="s">
        <v>23072</v>
      </c>
      <c r="B4086" s="7" t="s">
        <v>23073</v>
      </c>
      <c r="C4086" s="7" t="str">
        <f t="shared" si="126"/>
        <v>22214****17</v>
      </c>
      <c r="D4086" s="7" t="s">
        <v>23074</v>
      </c>
      <c r="E4086" s="7" t="str">
        <f t="shared" si="127"/>
        <v>何*裕</v>
      </c>
      <c r="F4086" s="7" t="s">
        <v>22542</v>
      </c>
      <c r="G4086" s="7" t="s">
        <v>22807</v>
      </c>
      <c r="H4086" s="7" t="s">
        <v>548</v>
      </c>
      <c r="I4086" s="7" t="s">
        <v>20</v>
      </c>
      <c r="J4086" s="7" t="s">
        <v>549</v>
      </c>
      <c r="K4086" s="12" t="s">
        <v>32</v>
      </c>
      <c r="L4086" s="13" t="s">
        <v>550</v>
      </c>
      <c r="M4086" s="14" t="s">
        <v>551</v>
      </c>
      <c r="N4086" s="7" t="s">
        <v>23075</v>
      </c>
      <c r="O4086" s="11" t="s">
        <v>23076</v>
      </c>
      <c r="P4086" s="7"/>
    </row>
    <row r="4087" ht="26" customHeight="1" spans="1:16">
      <c r="A4087" s="7" t="s">
        <v>23077</v>
      </c>
      <c r="B4087" s="7" t="s">
        <v>23078</v>
      </c>
      <c r="C4087" s="7" t="str">
        <f t="shared" si="126"/>
        <v>22214****18</v>
      </c>
      <c r="D4087" s="7" t="s">
        <v>23079</v>
      </c>
      <c r="E4087" s="7" t="str">
        <f t="shared" si="127"/>
        <v>刘*欣</v>
      </c>
      <c r="F4087" s="7" t="s">
        <v>22542</v>
      </c>
      <c r="G4087" s="7" t="s">
        <v>22807</v>
      </c>
      <c r="H4087" s="7" t="s">
        <v>1618</v>
      </c>
      <c r="I4087" s="7" t="s">
        <v>20</v>
      </c>
      <c r="J4087" s="7" t="s">
        <v>1619</v>
      </c>
      <c r="K4087" s="12" t="s">
        <v>32</v>
      </c>
      <c r="L4087" s="13" t="s">
        <v>1620</v>
      </c>
      <c r="M4087" s="14" t="s">
        <v>1621</v>
      </c>
      <c r="N4087" s="7" t="s">
        <v>23080</v>
      </c>
      <c r="O4087" s="11" t="s">
        <v>23081</v>
      </c>
      <c r="P4087" s="7"/>
    </row>
    <row r="4088" ht="26" customHeight="1" spans="1:16">
      <c r="A4088" s="7" t="s">
        <v>23082</v>
      </c>
      <c r="B4088" s="7" t="s">
        <v>23083</v>
      </c>
      <c r="C4088" s="7" t="str">
        <f t="shared" si="126"/>
        <v>22214****19</v>
      </c>
      <c r="D4088" s="7" t="s">
        <v>23084</v>
      </c>
      <c r="E4088" s="7" t="str">
        <f t="shared" si="127"/>
        <v>产*祺</v>
      </c>
      <c r="F4088" s="7" t="s">
        <v>22542</v>
      </c>
      <c r="G4088" s="7" t="s">
        <v>22807</v>
      </c>
      <c r="H4088" s="7" t="s">
        <v>261</v>
      </c>
      <c r="I4088" s="7" t="s">
        <v>20</v>
      </c>
      <c r="J4088" s="7" t="s">
        <v>262</v>
      </c>
      <c r="K4088" s="12" t="s">
        <v>263</v>
      </c>
      <c r="L4088" s="13" t="s">
        <v>264</v>
      </c>
      <c r="M4088" s="14" t="s">
        <v>265</v>
      </c>
      <c r="N4088" s="7" t="s">
        <v>23085</v>
      </c>
      <c r="O4088" s="11" t="s">
        <v>23086</v>
      </c>
      <c r="P4088" s="7"/>
    </row>
    <row r="4089" ht="26" customHeight="1" spans="1:16">
      <c r="A4089" s="7" t="s">
        <v>23087</v>
      </c>
      <c r="B4089" s="7" t="s">
        <v>23088</v>
      </c>
      <c r="C4089" s="7" t="str">
        <f t="shared" si="126"/>
        <v>22214****20</v>
      </c>
      <c r="D4089" s="7" t="s">
        <v>23089</v>
      </c>
      <c r="E4089" s="7" t="str">
        <f t="shared" si="127"/>
        <v>韩*</v>
      </c>
      <c r="F4089" s="7" t="s">
        <v>22542</v>
      </c>
      <c r="G4089" s="7" t="s">
        <v>22807</v>
      </c>
      <c r="H4089" s="7" t="s">
        <v>98</v>
      </c>
      <c r="I4089" s="7" t="s">
        <v>20</v>
      </c>
      <c r="J4089" s="7" t="s">
        <v>289</v>
      </c>
      <c r="K4089" s="12" t="s">
        <v>289</v>
      </c>
      <c r="L4089" s="13" t="s">
        <v>290</v>
      </c>
      <c r="M4089" s="14" t="s">
        <v>291</v>
      </c>
      <c r="N4089" s="7" t="s">
        <v>23090</v>
      </c>
      <c r="O4089" s="11" t="s">
        <v>23091</v>
      </c>
      <c r="P4089" s="7"/>
    </row>
    <row r="4090" ht="26" customHeight="1" spans="1:16">
      <c r="A4090" s="7" t="s">
        <v>23092</v>
      </c>
      <c r="B4090" s="7" t="s">
        <v>23093</v>
      </c>
      <c r="C4090" s="7" t="str">
        <f t="shared" si="126"/>
        <v>22214****21</v>
      </c>
      <c r="D4090" s="7" t="s">
        <v>23094</v>
      </c>
      <c r="E4090" s="7" t="str">
        <f t="shared" si="127"/>
        <v>高*强</v>
      </c>
      <c r="F4090" s="7" t="s">
        <v>22542</v>
      </c>
      <c r="G4090" s="7" t="s">
        <v>22807</v>
      </c>
      <c r="H4090" s="7" t="s">
        <v>2958</v>
      </c>
      <c r="I4090" s="7" t="s">
        <v>20</v>
      </c>
      <c r="J4090" s="7" t="s">
        <v>1609</v>
      </c>
      <c r="K4090" s="12" t="s">
        <v>1610</v>
      </c>
      <c r="L4090" s="13" t="s">
        <v>1611</v>
      </c>
      <c r="M4090" s="14" t="s">
        <v>1612</v>
      </c>
      <c r="N4090" s="7" t="s">
        <v>23095</v>
      </c>
      <c r="O4090" s="11" t="s">
        <v>23096</v>
      </c>
      <c r="P4090" s="7"/>
    </row>
    <row r="4091" ht="26" customHeight="1" spans="1:16">
      <c r="A4091" s="7" t="s">
        <v>23097</v>
      </c>
      <c r="B4091" s="7" t="s">
        <v>23098</v>
      </c>
      <c r="C4091" s="7" t="str">
        <f t="shared" si="126"/>
        <v>22214****22</v>
      </c>
      <c r="D4091" s="7" t="s">
        <v>23099</v>
      </c>
      <c r="E4091" s="7" t="str">
        <f t="shared" si="127"/>
        <v>王*龙</v>
      </c>
      <c r="F4091" s="7" t="s">
        <v>22542</v>
      </c>
      <c r="G4091" s="7" t="s">
        <v>22807</v>
      </c>
      <c r="H4091" s="7" t="s">
        <v>576</v>
      </c>
      <c r="I4091" s="7" t="s">
        <v>20</v>
      </c>
      <c r="J4091" s="7" t="s">
        <v>577</v>
      </c>
      <c r="K4091" s="12" t="s">
        <v>578</v>
      </c>
      <c r="L4091" s="13" t="s">
        <v>579</v>
      </c>
      <c r="M4091" s="14" t="s">
        <v>580</v>
      </c>
      <c r="N4091" s="7" t="s">
        <v>23100</v>
      </c>
      <c r="O4091" s="11" t="s">
        <v>23101</v>
      </c>
      <c r="P4091" s="7"/>
    </row>
    <row r="4092" ht="26" customHeight="1" spans="1:16">
      <c r="A4092" s="7" t="s">
        <v>23102</v>
      </c>
      <c r="B4092" s="7" t="s">
        <v>23103</v>
      </c>
      <c r="C4092" s="7" t="str">
        <f t="shared" si="126"/>
        <v>22214****23</v>
      </c>
      <c r="D4092" s="7" t="s">
        <v>23104</v>
      </c>
      <c r="E4092" s="7" t="str">
        <f t="shared" si="127"/>
        <v>吕*</v>
      </c>
      <c r="F4092" s="7" t="s">
        <v>22542</v>
      </c>
      <c r="G4092" s="7" t="s">
        <v>22807</v>
      </c>
      <c r="H4092" s="7" t="s">
        <v>19</v>
      </c>
      <c r="I4092" s="7" t="s">
        <v>20</v>
      </c>
      <c r="J4092" s="7" t="s">
        <v>21</v>
      </c>
      <c r="K4092" s="8" t="s">
        <v>22</v>
      </c>
      <c r="L4092" s="32" t="s">
        <v>23</v>
      </c>
      <c r="M4092" s="10" t="s">
        <v>249</v>
      </c>
      <c r="N4092" s="7" t="s">
        <v>23105</v>
      </c>
      <c r="O4092" s="11" t="s">
        <v>23106</v>
      </c>
      <c r="P4092" s="7"/>
    </row>
    <row r="4093" ht="26" customHeight="1" spans="1:16">
      <c r="A4093" s="7" t="s">
        <v>23107</v>
      </c>
      <c r="B4093" s="7" t="s">
        <v>23108</v>
      </c>
      <c r="C4093" s="7" t="str">
        <f t="shared" si="126"/>
        <v>22214****24</v>
      </c>
      <c r="D4093" s="7" t="s">
        <v>23109</v>
      </c>
      <c r="E4093" s="7" t="str">
        <f t="shared" si="127"/>
        <v>范*甜</v>
      </c>
      <c r="F4093" s="7" t="s">
        <v>22542</v>
      </c>
      <c r="G4093" s="7" t="s">
        <v>22807</v>
      </c>
      <c r="H4093" s="7" t="s">
        <v>628</v>
      </c>
      <c r="I4093" s="7" t="s">
        <v>20</v>
      </c>
      <c r="J4093" s="7" t="s">
        <v>629</v>
      </c>
      <c r="K4093" s="12" t="s">
        <v>630</v>
      </c>
      <c r="L4093" s="13" t="s">
        <v>631</v>
      </c>
      <c r="M4093" s="14" t="s">
        <v>632</v>
      </c>
      <c r="N4093" s="7" t="s">
        <v>23110</v>
      </c>
      <c r="O4093" s="11" t="s">
        <v>23111</v>
      </c>
      <c r="P4093" s="7"/>
    </row>
    <row r="4094" ht="26" customHeight="1" spans="1:16">
      <c r="A4094" s="7" t="s">
        <v>23112</v>
      </c>
      <c r="B4094" s="7" t="s">
        <v>23113</v>
      </c>
      <c r="C4094" s="7" t="str">
        <f t="shared" si="126"/>
        <v>22214****25</v>
      </c>
      <c r="D4094" s="7" t="s">
        <v>23114</v>
      </c>
      <c r="E4094" s="7" t="str">
        <f t="shared" si="127"/>
        <v>杨*璇</v>
      </c>
      <c r="F4094" s="7" t="s">
        <v>22542</v>
      </c>
      <c r="G4094" s="7" t="s">
        <v>22807</v>
      </c>
      <c r="H4094" s="7" t="s">
        <v>1937</v>
      </c>
      <c r="I4094" s="7" t="s">
        <v>20</v>
      </c>
      <c r="J4094" s="7" t="s">
        <v>1938</v>
      </c>
      <c r="K4094" s="12" t="s">
        <v>1939</v>
      </c>
      <c r="L4094" s="13" t="s">
        <v>1940</v>
      </c>
      <c r="M4094" s="14" t="s">
        <v>1941</v>
      </c>
      <c r="N4094" s="7" t="s">
        <v>23115</v>
      </c>
      <c r="O4094" s="11" t="s">
        <v>23116</v>
      </c>
      <c r="P4094" s="7"/>
    </row>
    <row r="4095" ht="26" customHeight="1" spans="1:16">
      <c r="A4095" s="7" t="s">
        <v>23117</v>
      </c>
      <c r="B4095" s="7" t="s">
        <v>23118</v>
      </c>
      <c r="C4095" s="7" t="str">
        <f t="shared" si="126"/>
        <v>22214****26</v>
      </c>
      <c r="D4095" s="7" t="s">
        <v>23119</v>
      </c>
      <c r="E4095" s="7" t="str">
        <f t="shared" si="127"/>
        <v>刘*雨</v>
      </c>
      <c r="F4095" s="7" t="s">
        <v>22542</v>
      </c>
      <c r="G4095" s="7" t="s">
        <v>22807</v>
      </c>
      <c r="H4095" s="7" t="s">
        <v>720</v>
      </c>
      <c r="I4095" s="7" t="s">
        <v>20</v>
      </c>
      <c r="J4095" s="7" t="s">
        <v>1439</v>
      </c>
      <c r="K4095" s="12" t="s">
        <v>32</v>
      </c>
      <c r="L4095" s="13" t="s">
        <v>1440</v>
      </c>
      <c r="M4095" s="14" t="s">
        <v>1441</v>
      </c>
      <c r="N4095" s="7" t="s">
        <v>23120</v>
      </c>
      <c r="O4095" s="11" t="s">
        <v>23121</v>
      </c>
      <c r="P4095" s="7"/>
    </row>
    <row r="4096" ht="26" customHeight="1" spans="1:16">
      <c r="A4096" s="7" t="s">
        <v>23122</v>
      </c>
      <c r="B4096" s="7" t="s">
        <v>23123</v>
      </c>
      <c r="C4096" s="7" t="str">
        <f t="shared" si="126"/>
        <v>22214****27</v>
      </c>
      <c r="D4096" s="7" t="s">
        <v>23124</v>
      </c>
      <c r="E4096" s="7" t="str">
        <f t="shared" si="127"/>
        <v>杨*婷</v>
      </c>
      <c r="F4096" s="7" t="s">
        <v>22542</v>
      </c>
      <c r="G4096" s="7" t="s">
        <v>22807</v>
      </c>
      <c r="H4096" s="7" t="s">
        <v>222</v>
      </c>
      <c r="I4096" s="7" t="s">
        <v>20</v>
      </c>
      <c r="J4096" s="7" t="s">
        <v>223</v>
      </c>
      <c r="K4096" s="12" t="s">
        <v>224</v>
      </c>
      <c r="L4096" s="13" t="s">
        <v>225</v>
      </c>
      <c r="M4096" s="14" t="s">
        <v>226</v>
      </c>
      <c r="N4096" s="7" t="s">
        <v>23125</v>
      </c>
      <c r="O4096" s="11" t="s">
        <v>23126</v>
      </c>
      <c r="P4096" s="7"/>
    </row>
    <row r="4097" ht="26" customHeight="1" spans="1:16">
      <c r="A4097" s="7" t="s">
        <v>23127</v>
      </c>
      <c r="B4097" s="7" t="s">
        <v>23128</v>
      </c>
      <c r="C4097" s="7" t="str">
        <f t="shared" si="126"/>
        <v>22214****28</v>
      </c>
      <c r="D4097" s="7" t="s">
        <v>23129</v>
      </c>
      <c r="E4097" s="7" t="str">
        <f t="shared" si="127"/>
        <v>孙*迪</v>
      </c>
      <c r="F4097" s="7" t="s">
        <v>22542</v>
      </c>
      <c r="G4097" s="7" t="s">
        <v>22807</v>
      </c>
      <c r="H4097" s="7" t="s">
        <v>760</v>
      </c>
      <c r="I4097" s="7" t="s">
        <v>20</v>
      </c>
      <c r="J4097" s="7" t="s">
        <v>949</v>
      </c>
      <c r="K4097" s="12" t="s">
        <v>950</v>
      </c>
      <c r="L4097" s="13" t="s">
        <v>951</v>
      </c>
      <c r="M4097" s="14" t="s">
        <v>952</v>
      </c>
      <c r="N4097" s="7" t="s">
        <v>23130</v>
      </c>
      <c r="O4097" s="11" t="s">
        <v>23131</v>
      </c>
      <c r="P4097" s="7"/>
    </row>
    <row r="4098" ht="26" customHeight="1" spans="1:16">
      <c r="A4098" s="7" t="s">
        <v>23132</v>
      </c>
      <c r="B4098" s="7" t="s">
        <v>23133</v>
      </c>
      <c r="C4098" s="7" t="str">
        <f t="shared" si="126"/>
        <v>22214****29</v>
      </c>
      <c r="D4098" s="7" t="s">
        <v>21172</v>
      </c>
      <c r="E4098" s="7" t="str">
        <f t="shared" si="127"/>
        <v>赵*乐</v>
      </c>
      <c r="F4098" s="7" t="s">
        <v>22542</v>
      </c>
      <c r="G4098" s="7" t="s">
        <v>22807</v>
      </c>
      <c r="H4098" s="7" t="s">
        <v>760</v>
      </c>
      <c r="I4098" s="7" t="s">
        <v>20</v>
      </c>
      <c r="J4098" s="7" t="s">
        <v>949</v>
      </c>
      <c r="K4098" s="12" t="s">
        <v>950</v>
      </c>
      <c r="L4098" s="13" t="s">
        <v>951</v>
      </c>
      <c r="M4098" s="14" t="s">
        <v>952</v>
      </c>
      <c r="N4098" s="7" t="s">
        <v>23134</v>
      </c>
      <c r="O4098" s="11" t="s">
        <v>23135</v>
      </c>
      <c r="P4098" s="7"/>
    </row>
    <row r="4099" ht="26" customHeight="1" spans="1:16">
      <c r="A4099" s="7" t="s">
        <v>23136</v>
      </c>
      <c r="B4099" s="7" t="s">
        <v>23137</v>
      </c>
      <c r="C4099" s="7" t="str">
        <f t="shared" ref="C4099:C4162" si="128">LEFT(B4099,5)&amp;"****"&amp;RIGHT(B4099,LEN(B4099)-9)</f>
        <v>22214****30</v>
      </c>
      <c r="D4099" s="7" t="s">
        <v>23138</v>
      </c>
      <c r="E4099" s="7" t="str">
        <f t="shared" ref="E4099:E4162" si="129">LEFT(D4099,1)&amp;"*"&amp;RIGHT(D4099,LEN(D4099)-2)</f>
        <v>王*星</v>
      </c>
      <c r="F4099" s="7" t="s">
        <v>22542</v>
      </c>
      <c r="G4099" s="7" t="s">
        <v>22807</v>
      </c>
      <c r="H4099" s="7" t="s">
        <v>261</v>
      </c>
      <c r="I4099" s="7" t="s">
        <v>20</v>
      </c>
      <c r="J4099" s="7" t="s">
        <v>262</v>
      </c>
      <c r="K4099" s="12" t="s">
        <v>263</v>
      </c>
      <c r="L4099" s="13" t="s">
        <v>264</v>
      </c>
      <c r="M4099" s="14" t="s">
        <v>265</v>
      </c>
      <c r="N4099" s="7" t="s">
        <v>23139</v>
      </c>
      <c r="O4099" s="11" t="s">
        <v>23140</v>
      </c>
      <c r="P4099" s="7"/>
    </row>
    <row r="4100" ht="26" customHeight="1" spans="1:16">
      <c r="A4100" s="7" t="s">
        <v>23141</v>
      </c>
      <c r="B4100" s="7" t="s">
        <v>23142</v>
      </c>
      <c r="C4100" s="7" t="str">
        <f t="shared" si="128"/>
        <v>22214****32</v>
      </c>
      <c r="D4100" s="7" t="s">
        <v>23143</v>
      </c>
      <c r="E4100" s="7" t="str">
        <f t="shared" si="129"/>
        <v>蒋*月</v>
      </c>
      <c r="F4100" s="7" t="s">
        <v>22542</v>
      </c>
      <c r="G4100" s="7" t="s">
        <v>22807</v>
      </c>
      <c r="H4100" s="7" t="s">
        <v>158</v>
      </c>
      <c r="I4100" s="7" t="s">
        <v>20</v>
      </c>
      <c r="J4100" s="7" t="s">
        <v>159</v>
      </c>
      <c r="K4100" s="12" t="s">
        <v>32</v>
      </c>
      <c r="L4100" s="13" t="s">
        <v>160</v>
      </c>
      <c r="M4100" s="14" t="s">
        <v>161</v>
      </c>
      <c r="N4100" s="7" t="s">
        <v>23144</v>
      </c>
      <c r="O4100" s="11" t="s">
        <v>23145</v>
      </c>
      <c r="P4100" s="7"/>
    </row>
    <row r="4101" ht="26" customHeight="1" spans="1:16">
      <c r="A4101" s="7" t="s">
        <v>23146</v>
      </c>
      <c r="B4101" s="7" t="s">
        <v>23147</v>
      </c>
      <c r="C4101" s="7" t="str">
        <f t="shared" si="128"/>
        <v>22214****33</v>
      </c>
      <c r="D4101" s="7" t="s">
        <v>23148</v>
      </c>
      <c r="E4101" s="7" t="str">
        <f t="shared" si="129"/>
        <v>孙*悦</v>
      </c>
      <c r="F4101" s="7" t="s">
        <v>22542</v>
      </c>
      <c r="G4101" s="7" t="s">
        <v>22807</v>
      </c>
      <c r="H4101" s="7" t="s">
        <v>760</v>
      </c>
      <c r="I4101" s="7" t="s">
        <v>20</v>
      </c>
      <c r="J4101" s="7" t="s">
        <v>949</v>
      </c>
      <c r="K4101" s="12" t="s">
        <v>950</v>
      </c>
      <c r="L4101" s="13" t="s">
        <v>951</v>
      </c>
      <c r="M4101" s="14" t="s">
        <v>952</v>
      </c>
      <c r="N4101" s="7" t="s">
        <v>23149</v>
      </c>
      <c r="O4101" s="11" t="s">
        <v>23150</v>
      </c>
      <c r="P4101" s="7"/>
    </row>
    <row r="4102" ht="26" customHeight="1" spans="1:16">
      <c r="A4102" s="7" t="s">
        <v>23151</v>
      </c>
      <c r="B4102" s="7" t="s">
        <v>23152</v>
      </c>
      <c r="C4102" s="7" t="str">
        <f t="shared" si="128"/>
        <v>22214****34</v>
      </c>
      <c r="D4102" s="7" t="s">
        <v>15833</v>
      </c>
      <c r="E4102" s="7" t="str">
        <f t="shared" si="129"/>
        <v>钱*</v>
      </c>
      <c r="F4102" s="7" t="s">
        <v>22542</v>
      </c>
      <c r="G4102" s="7" t="s">
        <v>22807</v>
      </c>
      <c r="H4102" s="7" t="s">
        <v>23153</v>
      </c>
      <c r="I4102" s="7" t="s">
        <v>20</v>
      </c>
      <c r="J4102" s="7" t="s">
        <v>23154</v>
      </c>
      <c r="K4102" s="8" t="s">
        <v>32</v>
      </c>
      <c r="L4102" s="8">
        <v>57489280172</v>
      </c>
      <c r="M4102" s="16" t="s">
        <v>23155</v>
      </c>
      <c r="N4102" s="7" t="s">
        <v>23156</v>
      </c>
      <c r="O4102" s="11" t="s">
        <v>23157</v>
      </c>
      <c r="P4102" s="7"/>
    </row>
    <row r="4103" ht="26" customHeight="1" spans="1:16">
      <c r="A4103" s="7" t="s">
        <v>23158</v>
      </c>
      <c r="B4103" s="7" t="s">
        <v>23159</v>
      </c>
      <c r="C4103" s="7" t="str">
        <f t="shared" si="128"/>
        <v>22114****19</v>
      </c>
      <c r="D4103" s="7" t="s">
        <v>23160</v>
      </c>
      <c r="E4103" s="7" t="str">
        <f t="shared" si="129"/>
        <v>江*雄</v>
      </c>
      <c r="F4103" s="7" t="s">
        <v>22542</v>
      </c>
      <c r="G4103" s="7" t="s">
        <v>23161</v>
      </c>
      <c r="H4103" s="7" t="s">
        <v>23162</v>
      </c>
      <c r="I4103" s="7" t="s">
        <v>20</v>
      </c>
      <c r="J4103" s="7" t="s">
        <v>23163</v>
      </c>
      <c r="K4103" s="8" t="s">
        <v>22</v>
      </c>
      <c r="L4103" s="34" t="s">
        <v>23164</v>
      </c>
      <c r="M4103" s="16" t="s">
        <v>23165</v>
      </c>
      <c r="N4103" s="7" t="s">
        <v>23166</v>
      </c>
      <c r="O4103" s="11" t="s">
        <v>23167</v>
      </c>
      <c r="P4103" s="7"/>
    </row>
    <row r="4104" ht="26" customHeight="1" spans="1:16">
      <c r="A4104" s="7" t="s">
        <v>23168</v>
      </c>
      <c r="B4104" s="7" t="s">
        <v>23169</v>
      </c>
      <c r="C4104" s="7" t="str">
        <f t="shared" si="128"/>
        <v>22214****01</v>
      </c>
      <c r="D4104" s="7" t="s">
        <v>23170</v>
      </c>
      <c r="E4104" s="7" t="str">
        <f t="shared" si="129"/>
        <v>赵*淋</v>
      </c>
      <c r="F4104" s="7" t="s">
        <v>22542</v>
      </c>
      <c r="G4104" s="7" t="s">
        <v>23161</v>
      </c>
      <c r="H4104" s="7" t="s">
        <v>11781</v>
      </c>
      <c r="I4104" s="7" t="s">
        <v>20</v>
      </c>
      <c r="J4104" s="7" t="s">
        <v>11782</v>
      </c>
      <c r="K4104" s="8" t="s">
        <v>22</v>
      </c>
      <c r="L4104" s="32" t="s">
        <v>11783</v>
      </c>
      <c r="M4104" s="30" t="s">
        <v>11784</v>
      </c>
      <c r="N4104" s="7" t="s">
        <v>23171</v>
      </c>
      <c r="O4104" s="11" t="s">
        <v>23172</v>
      </c>
      <c r="P4104" s="7"/>
    </row>
    <row r="4105" ht="26" customHeight="1" spans="1:16">
      <c r="A4105" s="7" t="s">
        <v>23173</v>
      </c>
      <c r="B4105" s="7" t="s">
        <v>23174</v>
      </c>
      <c r="C4105" s="7" t="str">
        <f t="shared" si="128"/>
        <v>22214****03</v>
      </c>
      <c r="D4105" s="7" t="s">
        <v>23175</v>
      </c>
      <c r="E4105" s="7" t="str">
        <f t="shared" si="129"/>
        <v>王*辉</v>
      </c>
      <c r="F4105" s="7" t="s">
        <v>22542</v>
      </c>
      <c r="G4105" s="7" t="s">
        <v>23161</v>
      </c>
      <c r="H4105" s="7" t="s">
        <v>6687</v>
      </c>
      <c r="I4105" s="7" t="s">
        <v>20</v>
      </c>
      <c r="J4105" s="7" t="s">
        <v>6688</v>
      </c>
      <c r="K4105" s="12" t="s">
        <v>32</v>
      </c>
      <c r="L4105" s="13" t="s">
        <v>6689</v>
      </c>
      <c r="M4105" s="14" t="s">
        <v>6690</v>
      </c>
      <c r="N4105" s="7" t="s">
        <v>23176</v>
      </c>
      <c r="O4105" s="11" t="s">
        <v>23177</v>
      </c>
      <c r="P4105" s="7"/>
    </row>
    <row r="4106" ht="26" customHeight="1" spans="1:16">
      <c r="A4106" s="7" t="s">
        <v>23178</v>
      </c>
      <c r="B4106" s="7" t="s">
        <v>23179</v>
      </c>
      <c r="C4106" s="7" t="str">
        <f t="shared" si="128"/>
        <v>22214****04</v>
      </c>
      <c r="D4106" s="7" t="s">
        <v>23180</v>
      </c>
      <c r="E4106" s="7" t="str">
        <f t="shared" si="129"/>
        <v>张*丹</v>
      </c>
      <c r="F4106" s="7" t="s">
        <v>22542</v>
      </c>
      <c r="G4106" s="7" t="s">
        <v>23161</v>
      </c>
      <c r="H4106" s="7" t="s">
        <v>23181</v>
      </c>
      <c r="I4106" s="7" t="s">
        <v>20</v>
      </c>
      <c r="J4106" s="7" t="s">
        <v>23182</v>
      </c>
      <c r="K4106" s="12" t="s">
        <v>32</v>
      </c>
      <c r="L4106" s="13" t="s">
        <v>23183</v>
      </c>
      <c r="M4106" s="14" t="s">
        <v>23184</v>
      </c>
      <c r="N4106" s="7" t="s">
        <v>23185</v>
      </c>
      <c r="O4106" s="11" t="s">
        <v>23186</v>
      </c>
      <c r="P4106" s="7"/>
    </row>
    <row r="4107" ht="26" customHeight="1" spans="1:16">
      <c r="A4107" s="7" t="s">
        <v>23187</v>
      </c>
      <c r="B4107" s="7" t="s">
        <v>23188</v>
      </c>
      <c r="C4107" s="7" t="str">
        <f t="shared" si="128"/>
        <v>22214****05</v>
      </c>
      <c r="D4107" s="7" t="s">
        <v>23189</v>
      </c>
      <c r="E4107" s="7" t="str">
        <f t="shared" si="129"/>
        <v>孙*晗</v>
      </c>
      <c r="F4107" s="7" t="s">
        <v>22542</v>
      </c>
      <c r="G4107" s="7" t="s">
        <v>23161</v>
      </c>
      <c r="H4107" s="7" t="s">
        <v>23190</v>
      </c>
      <c r="I4107" s="7" t="s">
        <v>20</v>
      </c>
      <c r="J4107" s="7" t="s">
        <v>23191</v>
      </c>
      <c r="K4107" s="8" t="s">
        <v>32</v>
      </c>
      <c r="L4107" s="34" t="s">
        <v>23192</v>
      </c>
      <c r="M4107" s="16" t="s">
        <v>23193</v>
      </c>
      <c r="N4107" s="7" t="s">
        <v>23194</v>
      </c>
      <c r="O4107" s="11" t="s">
        <v>23195</v>
      </c>
      <c r="P4107" s="7"/>
    </row>
    <row r="4108" ht="26" customHeight="1" spans="1:16">
      <c r="A4108" s="7" t="s">
        <v>23196</v>
      </c>
      <c r="B4108" s="7" t="s">
        <v>23197</v>
      </c>
      <c r="C4108" s="7" t="str">
        <f t="shared" si="128"/>
        <v>22214****07</v>
      </c>
      <c r="D4108" s="7" t="s">
        <v>23198</v>
      </c>
      <c r="E4108" s="7" t="str">
        <f t="shared" si="129"/>
        <v>张*</v>
      </c>
      <c r="F4108" s="7" t="s">
        <v>22542</v>
      </c>
      <c r="G4108" s="7" t="s">
        <v>23161</v>
      </c>
      <c r="H4108" s="7" t="s">
        <v>23199</v>
      </c>
      <c r="I4108" s="7" t="s">
        <v>20</v>
      </c>
      <c r="J4108" s="7" t="s">
        <v>23200</v>
      </c>
      <c r="K4108" s="8" t="s">
        <v>32</v>
      </c>
      <c r="L4108" s="34" t="s">
        <v>23201</v>
      </c>
      <c r="M4108" s="16" t="s">
        <v>23202</v>
      </c>
      <c r="N4108" s="7" t="s">
        <v>23203</v>
      </c>
      <c r="O4108" s="11" t="s">
        <v>23204</v>
      </c>
      <c r="P4108" s="7"/>
    </row>
    <row r="4109" ht="26" customHeight="1" spans="1:16">
      <c r="A4109" s="7" t="s">
        <v>23205</v>
      </c>
      <c r="B4109" s="7" t="s">
        <v>23206</v>
      </c>
      <c r="C4109" s="7" t="str">
        <f t="shared" si="128"/>
        <v>22214****08</v>
      </c>
      <c r="D4109" s="7" t="s">
        <v>23207</v>
      </c>
      <c r="E4109" s="7" t="str">
        <f t="shared" si="129"/>
        <v>肖*欣</v>
      </c>
      <c r="F4109" s="7" t="s">
        <v>22542</v>
      </c>
      <c r="G4109" s="7" t="s">
        <v>23161</v>
      </c>
      <c r="H4109" s="7" t="s">
        <v>23208</v>
      </c>
      <c r="I4109" s="7" t="s">
        <v>20</v>
      </c>
      <c r="J4109" s="7" t="s">
        <v>23209</v>
      </c>
      <c r="K4109" s="12" t="s">
        <v>32</v>
      </c>
      <c r="L4109" s="13" t="s">
        <v>23210</v>
      </c>
      <c r="M4109" s="14" t="s">
        <v>23211</v>
      </c>
      <c r="N4109" s="7" t="s">
        <v>23212</v>
      </c>
      <c r="O4109" s="11" t="s">
        <v>23213</v>
      </c>
      <c r="P4109" s="7"/>
    </row>
    <row r="4110" ht="26" customHeight="1" spans="1:16">
      <c r="A4110" s="7" t="s">
        <v>23214</v>
      </c>
      <c r="B4110" s="7" t="s">
        <v>23215</v>
      </c>
      <c r="C4110" s="7" t="str">
        <f t="shared" si="128"/>
        <v>22214****10</v>
      </c>
      <c r="D4110" s="7" t="s">
        <v>23216</v>
      </c>
      <c r="E4110" s="7" t="str">
        <f t="shared" si="129"/>
        <v>谢*</v>
      </c>
      <c r="F4110" s="7" t="s">
        <v>22542</v>
      </c>
      <c r="G4110" s="7" t="s">
        <v>23161</v>
      </c>
      <c r="H4110" s="7" t="s">
        <v>23217</v>
      </c>
      <c r="I4110" s="7" t="s">
        <v>20</v>
      </c>
      <c r="J4110" s="7" t="s">
        <v>23218</v>
      </c>
      <c r="K4110" s="8" t="s">
        <v>22</v>
      </c>
      <c r="L4110" s="34" t="s">
        <v>23219</v>
      </c>
      <c r="M4110" s="16" t="s">
        <v>23220</v>
      </c>
      <c r="N4110" s="7" t="s">
        <v>23221</v>
      </c>
      <c r="O4110" s="11" t="s">
        <v>23222</v>
      </c>
      <c r="P4110" s="7"/>
    </row>
    <row r="4111" ht="26" customHeight="1" spans="1:16">
      <c r="A4111" s="7" t="s">
        <v>23223</v>
      </c>
      <c r="B4111" s="7" t="s">
        <v>23224</v>
      </c>
      <c r="C4111" s="7" t="str">
        <f t="shared" si="128"/>
        <v>22214****11</v>
      </c>
      <c r="D4111" s="7" t="s">
        <v>23225</v>
      </c>
      <c r="E4111" s="7" t="str">
        <f t="shared" si="129"/>
        <v>万*欣</v>
      </c>
      <c r="F4111" s="7" t="s">
        <v>22542</v>
      </c>
      <c r="G4111" s="7" t="s">
        <v>23161</v>
      </c>
      <c r="H4111" s="7" t="s">
        <v>23226</v>
      </c>
      <c r="I4111" s="7" t="s">
        <v>20</v>
      </c>
      <c r="J4111" s="7" t="s">
        <v>23227</v>
      </c>
      <c r="K4111" s="8" t="s">
        <v>22</v>
      </c>
      <c r="L4111" s="8">
        <v>79185716199</v>
      </c>
      <c r="M4111" s="16" t="s">
        <v>23228</v>
      </c>
      <c r="N4111" s="7" t="s">
        <v>23229</v>
      </c>
      <c r="O4111" s="11" t="s">
        <v>23230</v>
      </c>
      <c r="P4111" s="7"/>
    </row>
    <row r="4112" ht="26" customHeight="1" spans="1:16">
      <c r="A4112" s="7" t="s">
        <v>23231</v>
      </c>
      <c r="B4112" s="7" t="s">
        <v>23232</v>
      </c>
      <c r="C4112" s="7" t="str">
        <f t="shared" si="128"/>
        <v>22214****12</v>
      </c>
      <c r="D4112" s="7" t="s">
        <v>23233</v>
      </c>
      <c r="E4112" s="7" t="str">
        <f t="shared" si="129"/>
        <v>翟*帅</v>
      </c>
      <c r="F4112" s="7" t="s">
        <v>22542</v>
      </c>
      <c r="G4112" s="7" t="s">
        <v>23161</v>
      </c>
      <c r="H4112" s="7" t="s">
        <v>20128</v>
      </c>
      <c r="I4112" s="7" t="s">
        <v>20</v>
      </c>
      <c r="J4112" s="7" t="s">
        <v>20129</v>
      </c>
      <c r="K4112" s="8" t="s">
        <v>22</v>
      </c>
      <c r="L4112" s="34" t="s">
        <v>20130</v>
      </c>
      <c r="M4112" s="16" t="s">
        <v>20131</v>
      </c>
      <c r="N4112" s="7" t="s">
        <v>23234</v>
      </c>
      <c r="O4112" s="11" t="s">
        <v>23235</v>
      </c>
      <c r="P4112" s="7"/>
    </row>
    <row r="4113" ht="26" customHeight="1" spans="1:16">
      <c r="A4113" s="7" t="s">
        <v>23236</v>
      </c>
      <c r="B4113" s="7" t="s">
        <v>23237</v>
      </c>
      <c r="C4113" s="7" t="str">
        <f t="shared" si="128"/>
        <v>22214****13</v>
      </c>
      <c r="D4113" s="7" t="s">
        <v>23238</v>
      </c>
      <c r="E4113" s="7" t="str">
        <f t="shared" si="129"/>
        <v>王*力</v>
      </c>
      <c r="F4113" s="7" t="s">
        <v>22542</v>
      </c>
      <c r="G4113" s="7" t="s">
        <v>23161</v>
      </c>
      <c r="H4113" s="7" t="s">
        <v>23239</v>
      </c>
      <c r="I4113" s="7" t="s">
        <v>20</v>
      </c>
      <c r="J4113" s="7" t="s">
        <v>23240</v>
      </c>
      <c r="K4113" s="12" t="s">
        <v>32</v>
      </c>
      <c r="L4113" s="13" t="s">
        <v>23241</v>
      </c>
      <c r="M4113" s="14" t="s">
        <v>23242</v>
      </c>
      <c r="N4113" s="7" t="s">
        <v>23243</v>
      </c>
      <c r="O4113" s="11" t="s">
        <v>23244</v>
      </c>
      <c r="P4113" s="7"/>
    </row>
    <row r="4114" ht="26" customHeight="1" spans="1:16">
      <c r="A4114" s="7" t="s">
        <v>23245</v>
      </c>
      <c r="B4114" s="7" t="s">
        <v>23246</v>
      </c>
      <c r="C4114" s="7" t="str">
        <f t="shared" si="128"/>
        <v>22214****14</v>
      </c>
      <c r="D4114" s="7" t="s">
        <v>23247</v>
      </c>
      <c r="E4114" s="7" t="str">
        <f t="shared" si="129"/>
        <v>王*</v>
      </c>
      <c r="F4114" s="7" t="s">
        <v>22542</v>
      </c>
      <c r="G4114" s="7" t="s">
        <v>23161</v>
      </c>
      <c r="H4114" s="7" t="s">
        <v>19095</v>
      </c>
      <c r="I4114" s="7" t="s">
        <v>20</v>
      </c>
      <c r="J4114" s="7" t="s">
        <v>19096</v>
      </c>
      <c r="K4114" s="19" t="s">
        <v>32</v>
      </c>
      <c r="L4114" s="20">
        <v>57762572906</v>
      </c>
      <c r="M4114" s="21" t="s">
        <v>19097</v>
      </c>
      <c r="N4114" s="7" t="s">
        <v>23248</v>
      </c>
      <c r="O4114" s="11" t="s">
        <v>23249</v>
      </c>
      <c r="P4114" s="7"/>
    </row>
    <row r="4115" ht="26" customHeight="1" spans="1:16">
      <c r="A4115" s="7" t="s">
        <v>23250</v>
      </c>
      <c r="B4115" s="7" t="s">
        <v>23251</v>
      </c>
      <c r="C4115" s="7" t="str">
        <f t="shared" si="128"/>
        <v>22214****15</v>
      </c>
      <c r="D4115" s="7" t="s">
        <v>23252</v>
      </c>
      <c r="E4115" s="7" t="str">
        <f t="shared" si="129"/>
        <v>李*雯</v>
      </c>
      <c r="F4115" s="7" t="s">
        <v>22542</v>
      </c>
      <c r="G4115" s="7" t="s">
        <v>23161</v>
      </c>
      <c r="H4115" s="7" t="s">
        <v>23253</v>
      </c>
      <c r="I4115" s="7" t="s">
        <v>20</v>
      </c>
      <c r="J4115" s="7" t="s">
        <v>23254</v>
      </c>
      <c r="K4115" s="12" t="s">
        <v>32</v>
      </c>
      <c r="L4115" s="13" t="s">
        <v>23255</v>
      </c>
      <c r="M4115" s="14" t="s">
        <v>23256</v>
      </c>
      <c r="N4115" s="7" t="s">
        <v>23257</v>
      </c>
      <c r="O4115" s="11" t="s">
        <v>23258</v>
      </c>
      <c r="P4115" s="7"/>
    </row>
    <row r="4116" ht="26" customHeight="1" spans="1:16">
      <c r="A4116" s="7" t="s">
        <v>23259</v>
      </c>
      <c r="B4116" s="7" t="s">
        <v>23260</v>
      </c>
      <c r="C4116" s="7" t="str">
        <f t="shared" si="128"/>
        <v>22214****16</v>
      </c>
      <c r="D4116" s="7" t="s">
        <v>23261</v>
      </c>
      <c r="E4116" s="7" t="str">
        <f t="shared" si="129"/>
        <v>林*帅</v>
      </c>
      <c r="F4116" s="7" t="s">
        <v>22542</v>
      </c>
      <c r="G4116" s="7" t="s">
        <v>23161</v>
      </c>
      <c r="H4116" s="7" t="s">
        <v>23262</v>
      </c>
      <c r="I4116" s="7" t="s">
        <v>20</v>
      </c>
      <c r="J4116" s="7" t="s">
        <v>23263</v>
      </c>
      <c r="K4116" s="19" t="s">
        <v>32</v>
      </c>
      <c r="L4116" s="37" t="s">
        <v>23264</v>
      </c>
      <c r="M4116" s="21" t="s">
        <v>23265</v>
      </c>
      <c r="N4116" s="7" t="s">
        <v>23266</v>
      </c>
      <c r="O4116" s="11" t="s">
        <v>23267</v>
      </c>
      <c r="P4116" s="7"/>
    </row>
    <row r="4117" ht="26" customHeight="1" spans="1:16">
      <c r="A4117" s="7" t="s">
        <v>23268</v>
      </c>
      <c r="B4117" s="7" t="s">
        <v>23269</v>
      </c>
      <c r="C4117" s="7" t="str">
        <f t="shared" si="128"/>
        <v>22214****17</v>
      </c>
      <c r="D4117" s="7" t="s">
        <v>23270</v>
      </c>
      <c r="E4117" s="7" t="str">
        <f t="shared" si="129"/>
        <v>范*静</v>
      </c>
      <c r="F4117" s="7" t="s">
        <v>22542</v>
      </c>
      <c r="G4117" s="7" t="s">
        <v>23161</v>
      </c>
      <c r="H4117" s="7" t="s">
        <v>23271</v>
      </c>
      <c r="I4117" s="7" t="s">
        <v>20</v>
      </c>
      <c r="J4117" s="7" t="s">
        <v>23272</v>
      </c>
      <c r="K4117" s="12" t="s">
        <v>32</v>
      </c>
      <c r="L4117" s="13" t="s">
        <v>23273</v>
      </c>
      <c r="M4117" s="14" t="s">
        <v>23274</v>
      </c>
      <c r="N4117" s="7" t="s">
        <v>23275</v>
      </c>
      <c r="O4117" s="11" t="s">
        <v>23276</v>
      </c>
      <c r="P4117" s="7"/>
    </row>
    <row r="4118" ht="26" customHeight="1" spans="1:16">
      <c r="A4118" s="7" t="s">
        <v>23277</v>
      </c>
      <c r="B4118" s="7" t="s">
        <v>23278</v>
      </c>
      <c r="C4118" s="7" t="str">
        <f t="shared" si="128"/>
        <v>22214****19</v>
      </c>
      <c r="D4118" s="7" t="s">
        <v>23279</v>
      </c>
      <c r="E4118" s="7" t="str">
        <f t="shared" si="129"/>
        <v>陈*圆</v>
      </c>
      <c r="F4118" s="7" t="s">
        <v>22542</v>
      </c>
      <c r="G4118" s="7" t="s">
        <v>23161</v>
      </c>
      <c r="H4118" s="7" t="s">
        <v>23280</v>
      </c>
      <c r="I4118" s="7" t="s">
        <v>20</v>
      </c>
      <c r="J4118" s="7" t="s">
        <v>23281</v>
      </c>
      <c r="K4118" s="8" t="s">
        <v>32</v>
      </c>
      <c r="L4118" s="34" t="s">
        <v>23282</v>
      </c>
      <c r="M4118" s="31" t="s">
        <v>23283</v>
      </c>
      <c r="N4118" s="7" t="s">
        <v>23284</v>
      </c>
      <c r="O4118" s="11" t="s">
        <v>23285</v>
      </c>
      <c r="P4118" s="7"/>
    </row>
    <row r="4119" ht="26" customHeight="1" spans="1:16">
      <c r="A4119" s="7" t="s">
        <v>23286</v>
      </c>
      <c r="B4119" s="7" t="s">
        <v>23287</v>
      </c>
      <c r="C4119" s="7" t="str">
        <f t="shared" si="128"/>
        <v>22214****20</v>
      </c>
      <c r="D4119" s="7" t="s">
        <v>23288</v>
      </c>
      <c r="E4119" s="7" t="str">
        <f t="shared" si="129"/>
        <v>王*民</v>
      </c>
      <c r="F4119" s="7" t="s">
        <v>22542</v>
      </c>
      <c r="G4119" s="7" t="s">
        <v>23161</v>
      </c>
      <c r="H4119" s="7" t="s">
        <v>23289</v>
      </c>
      <c r="I4119" s="7" t="s">
        <v>20</v>
      </c>
      <c r="J4119" s="7" t="s">
        <v>23290</v>
      </c>
      <c r="K4119" s="8" t="s">
        <v>32</v>
      </c>
      <c r="L4119" s="34" t="s">
        <v>23291</v>
      </c>
      <c r="M4119" s="16" t="s">
        <v>23292</v>
      </c>
      <c r="N4119" s="7" t="s">
        <v>23293</v>
      </c>
      <c r="O4119" s="11" t="s">
        <v>23294</v>
      </c>
      <c r="P4119" s="7"/>
    </row>
    <row r="4120" ht="26" customHeight="1" spans="1:16">
      <c r="A4120" s="7" t="s">
        <v>23295</v>
      </c>
      <c r="B4120" s="7" t="s">
        <v>23296</v>
      </c>
      <c r="C4120" s="7" t="str">
        <f t="shared" si="128"/>
        <v>22214****21</v>
      </c>
      <c r="D4120" s="7" t="s">
        <v>20971</v>
      </c>
      <c r="E4120" s="7" t="str">
        <f t="shared" si="129"/>
        <v>王*飞</v>
      </c>
      <c r="F4120" s="7" t="s">
        <v>22542</v>
      </c>
      <c r="G4120" s="7" t="s">
        <v>23161</v>
      </c>
      <c r="H4120" s="7" t="s">
        <v>40</v>
      </c>
      <c r="I4120" s="7" t="s">
        <v>20</v>
      </c>
      <c r="J4120" s="7" t="s">
        <v>23297</v>
      </c>
      <c r="K4120" s="8" t="s">
        <v>32</v>
      </c>
      <c r="L4120" s="34" t="s">
        <v>23298</v>
      </c>
      <c r="M4120" s="16" t="s">
        <v>23299</v>
      </c>
      <c r="N4120" s="7" t="s">
        <v>23300</v>
      </c>
      <c r="O4120" s="11" t="s">
        <v>23301</v>
      </c>
      <c r="P4120" s="7"/>
    </row>
    <row r="4121" ht="26" customHeight="1" spans="1:16">
      <c r="A4121" s="7" t="s">
        <v>23302</v>
      </c>
      <c r="B4121" s="7" t="s">
        <v>23303</v>
      </c>
      <c r="C4121" s="7" t="str">
        <f t="shared" si="128"/>
        <v>22214****23</v>
      </c>
      <c r="D4121" s="7" t="s">
        <v>23304</v>
      </c>
      <c r="E4121" s="7" t="str">
        <f t="shared" si="129"/>
        <v>吴*嘉</v>
      </c>
      <c r="F4121" s="7" t="s">
        <v>22542</v>
      </c>
      <c r="G4121" s="7" t="s">
        <v>23161</v>
      </c>
      <c r="H4121" s="7" t="s">
        <v>248</v>
      </c>
      <c r="I4121" s="7" t="s">
        <v>61</v>
      </c>
      <c r="J4121" s="7" t="s">
        <v>23305</v>
      </c>
      <c r="K4121" s="8" t="s">
        <v>23306</v>
      </c>
      <c r="L4121" s="15" t="s">
        <v>23307</v>
      </c>
      <c r="M4121" s="16" t="s">
        <v>23308</v>
      </c>
      <c r="N4121" s="7" t="s">
        <v>23309</v>
      </c>
      <c r="O4121" s="11" t="s">
        <v>23310</v>
      </c>
      <c r="P4121" s="7"/>
    </row>
    <row r="4122" ht="26" customHeight="1" spans="1:16">
      <c r="A4122" s="7" t="s">
        <v>23311</v>
      </c>
      <c r="B4122" s="7" t="s">
        <v>23312</v>
      </c>
      <c r="C4122" s="7" t="str">
        <f t="shared" si="128"/>
        <v>22214****24</v>
      </c>
      <c r="D4122" s="7" t="s">
        <v>23313</v>
      </c>
      <c r="E4122" s="7" t="str">
        <f t="shared" si="129"/>
        <v>丁*翔</v>
      </c>
      <c r="F4122" s="7" t="s">
        <v>22542</v>
      </c>
      <c r="G4122" s="7" t="s">
        <v>23161</v>
      </c>
      <c r="H4122" s="7" t="s">
        <v>23314</v>
      </c>
      <c r="I4122" s="7" t="s">
        <v>20</v>
      </c>
      <c r="J4122" s="7" t="s">
        <v>23315</v>
      </c>
      <c r="K4122" s="12" t="s">
        <v>23316</v>
      </c>
      <c r="L4122" s="13" t="s">
        <v>23317</v>
      </c>
      <c r="M4122" s="14" t="s">
        <v>23318</v>
      </c>
      <c r="N4122" s="7" t="s">
        <v>23319</v>
      </c>
      <c r="O4122" s="11" t="s">
        <v>23320</v>
      </c>
      <c r="P4122" s="7"/>
    </row>
    <row r="4123" ht="26" customHeight="1" spans="1:16">
      <c r="A4123" s="7" t="s">
        <v>23321</v>
      </c>
      <c r="B4123" s="7" t="s">
        <v>23322</v>
      </c>
      <c r="C4123" s="7" t="str">
        <f t="shared" si="128"/>
        <v>22214****25</v>
      </c>
      <c r="D4123" s="7" t="s">
        <v>23323</v>
      </c>
      <c r="E4123" s="7" t="str">
        <f t="shared" si="129"/>
        <v>黄*艺</v>
      </c>
      <c r="F4123" s="7" t="s">
        <v>22542</v>
      </c>
      <c r="G4123" s="7" t="s">
        <v>23161</v>
      </c>
      <c r="H4123" s="7" t="s">
        <v>248</v>
      </c>
      <c r="I4123" s="7" t="s">
        <v>20</v>
      </c>
      <c r="J4123" s="7" t="s">
        <v>21</v>
      </c>
      <c r="K4123" s="8" t="s">
        <v>22</v>
      </c>
      <c r="L4123" s="32" t="s">
        <v>23</v>
      </c>
      <c r="M4123" s="10" t="s">
        <v>249</v>
      </c>
      <c r="N4123" s="7" t="s">
        <v>23324</v>
      </c>
      <c r="O4123" s="11" t="s">
        <v>23325</v>
      </c>
      <c r="P4123" s="7"/>
    </row>
    <row r="4124" ht="26" customHeight="1" spans="1:16">
      <c r="A4124" s="7" t="s">
        <v>23326</v>
      </c>
      <c r="B4124" s="7" t="s">
        <v>23327</v>
      </c>
      <c r="C4124" s="7" t="str">
        <f t="shared" si="128"/>
        <v>22214****01</v>
      </c>
      <c r="D4124" s="7" t="s">
        <v>23328</v>
      </c>
      <c r="E4124" s="7" t="str">
        <f t="shared" si="129"/>
        <v>张*凯</v>
      </c>
      <c r="F4124" s="7" t="s">
        <v>22542</v>
      </c>
      <c r="G4124" s="7" t="s">
        <v>23161</v>
      </c>
      <c r="H4124" s="7" t="s">
        <v>322</v>
      </c>
      <c r="I4124" s="7" t="s">
        <v>20</v>
      </c>
      <c r="J4124" s="7" t="s">
        <v>567</v>
      </c>
      <c r="K4124" s="12" t="s">
        <v>568</v>
      </c>
      <c r="L4124" s="13" t="s">
        <v>569</v>
      </c>
      <c r="M4124" s="14" t="s">
        <v>570</v>
      </c>
      <c r="N4124" s="7" t="s">
        <v>23329</v>
      </c>
      <c r="O4124" s="11" t="s">
        <v>23330</v>
      </c>
      <c r="P4124" s="7"/>
    </row>
    <row r="4125" ht="26" customHeight="1" spans="1:16">
      <c r="A4125" s="7" t="s">
        <v>23331</v>
      </c>
      <c r="B4125" s="7" t="s">
        <v>23332</v>
      </c>
      <c r="C4125" s="7" t="str">
        <f t="shared" si="128"/>
        <v>22214****02</v>
      </c>
      <c r="D4125" s="7" t="s">
        <v>23333</v>
      </c>
      <c r="E4125" s="7" t="str">
        <f t="shared" si="129"/>
        <v>罗*萦</v>
      </c>
      <c r="F4125" s="7" t="s">
        <v>22542</v>
      </c>
      <c r="G4125" s="7" t="s">
        <v>23161</v>
      </c>
      <c r="H4125" s="7" t="s">
        <v>40</v>
      </c>
      <c r="I4125" s="7" t="s">
        <v>61</v>
      </c>
      <c r="J4125" s="7" t="s">
        <v>23334</v>
      </c>
      <c r="K4125" s="8" t="s">
        <v>8783</v>
      </c>
      <c r="L4125" s="15" t="s">
        <v>23335</v>
      </c>
      <c r="M4125" s="16" t="s">
        <v>23336</v>
      </c>
      <c r="N4125" s="7" t="s">
        <v>23337</v>
      </c>
      <c r="O4125" s="11" t="s">
        <v>23338</v>
      </c>
      <c r="P4125" s="7"/>
    </row>
    <row r="4126" ht="26" customHeight="1" spans="1:16">
      <c r="A4126" s="7" t="s">
        <v>23339</v>
      </c>
      <c r="B4126" s="7" t="s">
        <v>23340</v>
      </c>
      <c r="C4126" s="7" t="str">
        <f t="shared" si="128"/>
        <v>22214****03</v>
      </c>
      <c r="D4126" s="7" t="s">
        <v>23341</v>
      </c>
      <c r="E4126" s="7" t="str">
        <f t="shared" si="129"/>
        <v>吴*悦</v>
      </c>
      <c r="F4126" s="7" t="s">
        <v>22542</v>
      </c>
      <c r="G4126" s="7" t="s">
        <v>23161</v>
      </c>
      <c r="H4126" s="7" t="s">
        <v>40</v>
      </c>
      <c r="I4126" s="7" t="s">
        <v>20</v>
      </c>
      <c r="J4126" s="7" t="s">
        <v>41</v>
      </c>
      <c r="K4126" s="12" t="s">
        <v>42</v>
      </c>
      <c r="L4126" s="13" t="s">
        <v>43</v>
      </c>
      <c r="M4126" s="14" t="s">
        <v>44</v>
      </c>
      <c r="N4126" s="7" t="s">
        <v>23342</v>
      </c>
      <c r="O4126" s="11" t="s">
        <v>23343</v>
      </c>
      <c r="P4126" s="7"/>
    </row>
    <row r="4127" ht="26" customHeight="1" spans="1:16">
      <c r="A4127" s="7" t="s">
        <v>23344</v>
      </c>
      <c r="B4127" s="7" t="s">
        <v>23345</v>
      </c>
      <c r="C4127" s="7" t="str">
        <f t="shared" si="128"/>
        <v>22214****04</v>
      </c>
      <c r="D4127" s="7" t="s">
        <v>19159</v>
      </c>
      <c r="E4127" s="7" t="str">
        <f t="shared" si="129"/>
        <v>何*</v>
      </c>
      <c r="F4127" s="7" t="s">
        <v>22542</v>
      </c>
      <c r="G4127" s="7" t="s">
        <v>23161</v>
      </c>
      <c r="H4127" s="7" t="s">
        <v>1020</v>
      </c>
      <c r="I4127" s="7" t="s">
        <v>20</v>
      </c>
      <c r="J4127" s="7" t="s">
        <v>1021</v>
      </c>
      <c r="K4127" s="12" t="s">
        <v>1022</v>
      </c>
      <c r="L4127" s="13" t="s">
        <v>1023</v>
      </c>
      <c r="M4127" s="14" t="s">
        <v>1024</v>
      </c>
      <c r="N4127" s="7" t="s">
        <v>23346</v>
      </c>
      <c r="O4127" s="11" t="s">
        <v>23347</v>
      </c>
      <c r="P4127" s="7"/>
    </row>
    <row r="4128" ht="26" customHeight="1" spans="1:16">
      <c r="A4128" s="7" t="s">
        <v>23348</v>
      </c>
      <c r="B4128" s="7" t="s">
        <v>23349</v>
      </c>
      <c r="C4128" s="7" t="str">
        <f t="shared" si="128"/>
        <v>22214****05</v>
      </c>
      <c r="D4128" s="7" t="s">
        <v>23350</v>
      </c>
      <c r="E4128" s="7" t="str">
        <f t="shared" si="129"/>
        <v>王*安</v>
      </c>
      <c r="F4128" s="7" t="s">
        <v>22542</v>
      </c>
      <c r="G4128" s="7" t="s">
        <v>23161</v>
      </c>
      <c r="H4128" s="7" t="s">
        <v>442</v>
      </c>
      <c r="I4128" s="7" t="s">
        <v>20</v>
      </c>
      <c r="J4128" s="7" t="s">
        <v>443</v>
      </c>
      <c r="K4128" s="12" t="s">
        <v>444</v>
      </c>
      <c r="L4128" s="13" t="s">
        <v>445</v>
      </c>
      <c r="M4128" s="14" t="s">
        <v>446</v>
      </c>
      <c r="N4128" s="7" t="s">
        <v>23351</v>
      </c>
      <c r="O4128" s="11" t="s">
        <v>23352</v>
      </c>
      <c r="P4128" s="7"/>
    </row>
    <row r="4129" ht="26" customHeight="1" spans="1:16">
      <c r="A4129" s="7" t="s">
        <v>23353</v>
      </c>
      <c r="B4129" s="7" t="s">
        <v>23354</v>
      </c>
      <c r="C4129" s="7" t="str">
        <f t="shared" si="128"/>
        <v>22214****06</v>
      </c>
      <c r="D4129" s="7" t="s">
        <v>23355</v>
      </c>
      <c r="E4129" s="7" t="str">
        <f t="shared" si="129"/>
        <v>杨*雪</v>
      </c>
      <c r="F4129" s="7" t="s">
        <v>22542</v>
      </c>
      <c r="G4129" s="7" t="s">
        <v>23161</v>
      </c>
      <c r="H4129" s="7" t="s">
        <v>138</v>
      </c>
      <c r="I4129" s="7" t="s">
        <v>20</v>
      </c>
      <c r="J4129" s="7" t="s">
        <v>139</v>
      </c>
      <c r="K4129" s="12" t="s">
        <v>140</v>
      </c>
      <c r="L4129" s="13" t="s">
        <v>141</v>
      </c>
      <c r="M4129" s="14" t="s">
        <v>142</v>
      </c>
      <c r="N4129" s="7" t="s">
        <v>23356</v>
      </c>
      <c r="O4129" s="11" t="s">
        <v>23357</v>
      </c>
      <c r="P4129" s="7"/>
    </row>
    <row r="4130" ht="26" customHeight="1" spans="1:16">
      <c r="A4130" s="7" t="s">
        <v>23358</v>
      </c>
      <c r="B4130" s="7" t="s">
        <v>23359</v>
      </c>
      <c r="C4130" s="7" t="str">
        <f t="shared" si="128"/>
        <v>22214****07</v>
      </c>
      <c r="D4130" s="7" t="s">
        <v>23360</v>
      </c>
      <c r="E4130" s="7" t="str">
        <f t="shared" si="129"/>
        <v>宋*福</v>
      </c>
      <c r="F4130" s="7" t="s">
        <v>22542</v>
      </c>
      <c r="G4130" s="7" t="s">
        <v>23161</v>
      </c>
      <c r="H4130" s="7" t="s">
        <v>98</v>
      </c>
      <c r="I4130" s="7" t="s">
        <v>20</v>
      </c>
      <c r="J4130" s="7" t="s">
        <v>289</v>
      </c>
      <c r="K4130" s="12" t="s">
        <v>289</v>
      </c>
      <c r="L4130" s="13" t="s">
        <v>290</v>
      </c>
      <c r="M4130" s="14" t="s">
        <v>291</v>
      </c>
      <c r="N4130" s="7" t="s">
        <v>23361</v>
      </c>
      <c r="O4130" s="11" t="s">
        <v>23362</v>
      </c>
      <c r="P4130" s="7"/>
    </row>
    <row r="4131" ht="26" customHeight="1" spans="1:16">
      <c r="A4131" s="7" t="s">
        <v>23363</v>
      </c>
      <c r="B4131" s="7" t="s">
        <v>23364</v>
      </c>
      <c r="C4131" s="7" t="str">
        <f t="shared" si="128"/>
        <v>22214****08</v>
      </c>
      <c r="D4131" s="7" t="s">
        <v>23365</v>
      </c>
      <c r="E4131" s="7" t="str">
        <f t="shared" si="129"/>
        <v>魏*</v>
      </c>
      <c r="F4131" s="7" t="s">
        <v>22542</v>
      </c>
      <c r="G4131" s="7" t="s">
        <v>23161</v>
      </c>
      <c r="H4131" s="7" t="s">
        <v>98</v>
      </c>
      <c r="I4131" s="7" t="s">
        <v>20</v>
      </c>
      <c r="J4131" s="7" t="s">
        <v>289</v>
      </c>
      <c r="K4131" s="12" t="s">
        <v>289</v>
      </c>
      <c r="L4131" s="13" t="s">
        <v>290</v>
      </c>
      <c r="M4131" s="14" t="s">
        <v>291</v>
      </c>
      <c r="N4131" s="7" t="s">
        <v>23366</v>
      </c>
      <c r="O4131" s="11" t="s">
        <v>23367</v>
      </c>
      <c r="P4131" s="7"/>
    </row>
    <row r="4132" ht="26" customHeight="1" spans="1:16">
      <c r="A4132" s="7" t="s">
        <v>23368</v>
      </c>
      <c r="B4132" s="7" t="s">
        <v>23369</v>
      </c>
      <c r="C4132" s="7" t="str">
        <f t="shared" si="128"/>
        <v>22214****09</v>
      </c>
      <c r="D4132" s="7" t="s">
        <v>23370</v>
      </c>
      <c r="E4132" s="7" t="str">
        <f t="shared" si="129"/>
        <v>王*</v>
      </c>
      <c r="F4132" s="7" t="s">
        <v>22542</v>
      </c>
      <c r="G4132" s="7" t="s">
        <v>23161</v>
      </c>
      <c r="H4132" s="7" t="s">
        <v>1277</v>
      </c>
      <c r="I4132" s="7" t="s">
        <v>20</v>
      </c>
      <c r="J4132" s="7" t="s">
        <v>1278</v>
      </c>
      <c r="K4132" s="12" t="s">
        <v>1279</v>
      </c>
      <c r="L4132" s="13" t="s">
        <v>1280</v>
      </c>
      <c r="M4132" s="14" t="s">
        <v>1281</v>
      </c>
      <c r="N4132" s="7" t="s">
        <v>23371</v>
      </c>
      <c r="O4132" s="11" t="s">
        <v>23372</v>
      </c>
      <c r="P4132" s="7"/>
    </row>
    <row r="4133" ht="26" customHeight="1" spans="1:16">
      <c r="A4133" s="7" t="s">
        <v>23373</v>
      </c>
      <c r="B4133" s="7" t="s">
        <v>23374</v>
      </c>
      <c r="C4133" s="7" t="str">
        <f t="shared" si="128"/>
        <v>22214****10</v>
      </c>
      <c r="D4133" s="7" t="s">
        <v>11127</v>
      </c>
      <c r="E4133" s="7" t="str">
        <f t="shared" si="129"/>
        <v>张*雨</v>
      </c>
      <c r="F4133" s="7" t="s">
        <v>22542</v>
      </c>
      <c r="G4133" s="7" t="s">
        <v>23161</v>
      </c>
      <c r="H4133" s="7" t="s">
        <v>81</v>
      </c>
      <c r="I4133" s="7" t="s">
        <v>20</v>
      </c>
      <c r="J4133" s="7" t="s">
        <v>90</v>
      </c>
      <c r="K4133" s="12" t="s">
        <v>32</v>
      </c>
      <c r="L4133" s="13" t="s">
        <v>91</v>
      </c>
      <c r="M4133" s="14" t="s">
        <v>92</v>
      </c>
      <c r="N4133" s="7" t="s">
        <v>23375</v>
      </c>
      <c r="O4133" s="11" t="s">
        <v>23376</v>
      </c>
      <c r="P4133" s="7"/>
    </row>
    <row r="4134" ht="26" customHeight="1" spans="1:16">
      <c r="A4134" s="7" t="s">
        <v>23377</v>
      </c>
      <c r="B4134" s="7" t="s">
        <v>23378</v>
      </c>
      <c r="C4134" s="7" t="str">
        <f t="shared" si="128"/>
        <v>22214****11</v>
      </c>
      <c r="D4134" s="7" t="s">
        <v>23379</v>
      </c>
      <c r="E4134" s="7" t="str">
        <f t="shared" si="129"/>
        <v>张*涛</v>
      </c>
      <c r="F4134" s="7" t="s">
        <v>22542</v>
      </c>
      <c r="G4134" s="7" t="s">
        <v>23161</v>
      </c>
      <c r="H4134" s="7" t="s">
        <v>148</v>
      </c>
      <c r="I4134" s="7" t="s">
        <v>20</v>
      </c>
      <c r="J4134" s="7" t="s">
        <v>149</v>
      </c>
      <c r="K4134" s="12" t="s">
        <v>150</v>
      </c>
      <c r="L4134" s="13" t="s">
        <v>151</v>
      </c>
      <c r="M4134" s="14" t="s">
        <v>152</v>
      </c>
      <c r="N4134" s="7" t="s">
        <v>23380</v>
      </c>
      <c r="O4134" s="11" t="s">
        <v>23381</v>
      </c>
      <c r="P4134" s="7"/>
    </row>
    <row r="4135" ht="26" customHeight="1" spans="1:16">
      <c r="A4135" s="7" t="s">
        <v>23382</v>
      </c>
      <c r="B4135" s="7" t="s">
        <v>23383</v>
      </c>
      <c r="C4135" s="7" t="str">
        <f t="shared" si="128"/>
        <v>22214****12</v>
      </c>
      <c r="D4135" s="7" t="s">
        <v>23384</v>
      </c>
      <c r="E4135" s="7" t="str">
        <f t="shared" si="129"/>
        <v>余*男</v>
      </c>
      <c r="F4135" s="7" t="s">
        <v>22542</v>
      </c>
      <c r="G4135" s="7" t="s">
        <v>23161</v>
      </c>
      <c r="H4135" s="7" t="s">
        <v>322</v>
      </c>
      <c r="I4135" s="7" t="s">
        <v>20</v>
      </c>
      <c r="J4135" s="7" t="s">
        <v>567</v>
      </c>
      <c r="K4135" s="12" t="s">
        <v>568</v>
      </c>
      <c r="L4135" s="13" t="s">
        <v>569</v>
      </c>
      <c r="M4135" s="14" t="s">
        <v>570</v>
      </c>
      <c r="N4135" s="7" t="s">
        <v>23385</v>
      </c>
      <c r="O4135" s="11" t="s">
        <v>23386</v>
      </c>
      <c r="P4135" s="7"/>
    </row>
    <row r="4136" ht="26" customHeight="1" spans="1:16">
      <c r="A4136" s="7" t="s">
        <v>23387</v>
      </c>
      <c r="B4136" s="7" t="s">
        <v>23388</v>
      </c>
      <c r="C4136" s="7" t="str">
        <f t="shared" si="128"/>
        <v>22214****13</v>
      </c>
      <c r="D4136" s="7" t="s">
        <v>23389</v>
      </c>
      <c r="E4136" s="7" t="str">
        <f t="shared" si="129"/>
        <v>郑*怡</v>
      </c>
      <c r="F4136" s="7" t="s">
        <v>22542</v>
      </c>
      <c r="G4136" s="7" t="s">
        <v>23161</v>
      </c>
      <c r="H4136" s="7" t="s">
        <v>1546</v>
      </c>
      <c r="I4136" s="7" t="s">
        <v>61</v>
      </c>
      <c r="J4136" s="7" t="s">
        <v>23390</v>
      </c>
      <c r="K4136" s="8" t="s">
        <v>23391</v>
      </c>
      <c r="L4136" s="15" t="s">
        <v>23392</v>
      </c>
      <c r="M4136" s="16" t="s">
        <v>23393</v>
      </c>
      <c r="N4136" s="7" t="s">
        <v>23394</v>
      </c>
      <c r="O4136" s="11" t="s">
        <v>23395</v>
      </c>
      <c r="P4136" s="7"/>
    </row>
    <row r="4137" ht="26" customHeight="1" spans="1:16">
      <c r="A4137" s="7" t="s">
        <v>23396</v>
      </c>
      <c r="B4137" s="7" t="s">
        <v>23397</v>
      </c>
      <c r="C4137" s="7" t="str">
        <f t="shared" si="128"/>
        <v>22214****14</v>
      </c>
      <c r="D4137" s="7" t="s">
        <v>23398</v>
      </c>
      <c r="E4137" s="7" t="str">
        <f t="shared" si="129"/>
        <v>李*凡</v>
      </c>
      <c r="F4137" s="7" t="s">
        <v>22542</v>
      </c>
      <c r="G4137" s="7" t="s">
        <v>23161</v>
      </c>
      <c r="H4137" s="7" t="s">
        <v>1618</v>
      </c>
      <c r="I4137" s="7" t="s">
        <v>20</v>
      </c>
      <c r="J4137" s="7" t="s">
        <v>1619</v>
      </c>
      <c r="K4137" s="12" t="s">
        <v>32</v>
      </c>
      <c r="L4137" s="13" t="s">
        <v>1620</v>
      </c>
      <c r="M4137" s="14" t="s">
        <v>1621</v>
      </c>
      <c r="N4137" s="7" t="s">
        <v>23399</v>
      </c>
      <c r="O4137" s="11" t="s">
        <v>23400</v>
      </c>
      <c r="P4137" s="7"/>
    </row>
    <row r="4138" ht="26" customHeight="1" spans="1:16">
      <c r="A4138" s="7" t="s">
        <v>23401</v>
      </c>
      <c r="B4138" s="7" t="s">
        <v>23402</v>
      </c>
      <c r="C4138" s="7" t="str">
        <f t="shared" si="128"/>
        <v>22214****15</v>
      </c>
      <c r="D4138" s="7" t="s">
        <v>23403</v>
      </c>
      <c r="E4138" s="7" t="str">
        <f t="shared" si="129"/>
        <v>孙*</v>
      </c>
      <c r="F4138" s="7" t="s">
        <v>22542</v>
      </c>
      <c r="G4138" s="7" t="s">
        <v>23161</v>
      </c>
      <c r="H4138" s="7" t="s">
        <v>316</v>
      </c>
      <c r="I4138" s="7" t="s">
        <v>20</v>
      </c>
      <c r="J4138" s="7" t="s">
        <v>4757</v>
      </c>
      <c r="K4138" s="12" t="s">
        <v>150</v>
      </c>
      <c r="L4138" s="13" t="s">
        <v>4758</v>
      </c>
      <c r="M4138" s="14" t="s">
        <v>4759</v>
      </c>
      <c r="N4138" s="7" t="s">
        <v>23404</v>
      </c>
      <c r="O4138" s="11" t="s">
        <v>23405</v>
      </c>
      <c r="P4138" s="7"/>
    </row>
    <row r="4139" ht="26" customHeight="1" spans="1:16">
      <c r="A4139" s="7" t="s">
        <v>23406</v>
      </c>
      <c r="B4139" s="7" t="s">
        <v>23407</v>
      </c>
      <c r="C4139" s="7" t="str">
        <f t="shared" si="128"/>
        <v>22214****16</v>
      </c>
      <c r="D4139" s="7" t="s">
        <v>23408</v>
      </c>
      <c r="E4139" s="7" t="str">
        <f t="shared" si="129"/>
        <v>林*儿</v>
      </c>
      <c r="F4139" s="7" t="s">
        <v>22542</v>
      </c>
      <c r="G4139" s="7" t="s">
        <v>23161</v>
      </c>
      <c r="H4139" s="7" t="s">
        <v>548</v>
      </c>
      <c r="I4139" s="7" t="s">
        <v>20</v>
      </c>
      <c r="J4139" s="7" t="s">
        <v>549</v>
      </c>
      <c r="K4139" s="12" t="s">
        <v>32</v>
      </c>
      <c r="L4139" s="13" t="s">
        <v>550</v>
      </c>
      <c r="M4139" s="14" t="s">
        <v>551</v>
      </c>
      <c r="N4139" s="7" t="s">
        <v>23409</v>
      </c>
      <c r="O4139" s="11" t="s">
        <v>23410</v>
      </c>
      <c r="P4139" s="7"/>
    </row>
    <row r="4140" ht="26" customHeight="1" spans="1:16">
      <c r="A4140" s="7" t="s">
        <v>23411</v>
      </c>
      <c r="B4140" s="7" t="s">
        <v>23412</v>
      </c>
      <c r="C4140" s="7" t="str">
        <f t="shared" si="128"/>
        <v>22214****17</v>
      </c>
      <c r="D4140" s="7" t="s">
        <v>23413</v>
      </c>
      <c r="E4140" s="7" t="str">
        <f t="shared" si="129"/>
        <v>陈*雪</v>
      </c>
      <c r="F4140" s="7" t="s">
        <v>22542</v>
      </c>
      <c r="G4140" s="7" t="s">
        <v>23161</v>
      </c>
      <c r="H4140" s="7" t="s">
        <v>576</v>
      </c>
      <c r="I4140" s="7" t="s">
        <v>20</v>
      </c>
      <c r="J4140" s="7" t="s">
        <v>577</v>
      </c>
      <c r="K4140" s="12" t="s">
        <v>578</v>
      </c>
      <c r="L4140" s="13" t="s">
        <v>579</v>
      </c>
      <c r="M4140" s="14" t="s">
        <v>580</v>
      </c>
      <c r="N4140" s="7" t="s">
        <v>23414</v>
      </c>
      <c r="O4140" s="11" t="s">
        <v>23415</v>
      </c>
      <c r="P4140" s="7"/>
    </row>
    <row r="4141" ht="26" customHeight="1" spans="1:16">
      <c r="A4141" s="7" t="s">
        <v>23416</v>
      </c>
      <c r="B4141" s="7" t="s">
        <v>23417</v>
      </c>
      <c r="C4141" s="7" t="str">
        <f t="shared" si="128"/>
        <v>22214****18</v>
      </c>
      <c r="D4141" s="7" t="s">
        <v>23418</v>
      </c>
      <c r="E4141" s="7" t="str">
        <f t="shared" si="129"/>
        <v>温*蕾</v>
      </c>
      <c r="F4141" s="7" t="s">
        <v>22542</v>
      </c>
      <c r="G4141" s="7" t="s">
        <v>23161</v>
      </c>
      <c r="H4141" s="7" t="s">
        <v>138</v>
      </c>
      <c r="I4141" s="7" t="s">
        <v>20</v>
      </c>
      <c r="J4141" s="7" t="s">
        <v>139</v>
      </c>
      <c r="K4141" s="12" t="s">
        <v>140</v>
      </c>
      <c r="L4141" s="13" t="s">
        <v>141</v>
      </c>
      <c r="M4141" s="14" t="s">
        <v>142</v>
      </c>
      <c r="N4141" s="7" t="s">
        <v>23419</v>
      </c>
      <c r="O4141" s="11" t="s">
        <v>23420</v>
      </c>
      <c r="P4141" s="7"/>
    </row>
    <row r="4142" ht="26" customHeight="1" spans="1:16">
      <c r="A4142" s="7" t="s">
        <v>23421</v>
      </c>
      <c r="B4142" s="7" t="s">
        <v>23422</v>
      </c>
      <c r="C4142" s="7" t="str">
        <f t="shared" si="128"/>
        <v>22214****19</v>
      </c>
      <c r="D4142" s="7" t="s">
        <v>23423</v>
      </c>
      <c r="E4142" s="7" t="str">
        <f t="shared" si="129"/>
        <v>王*</v>
      </c>
      <c r="F4142" s="7" t="s">
        <v>22542</v>
      </c>
      <c r="G4142" s="7" t="s">
        <v>23161</v>
      </c>
      <c r="H4142" s="7" t="s">
        <v>1246</v>
      </c>
      <c r="I4142" s="7" t="s">
        <v>20</v>
      </c>
      <c r="J4142" s="7" t="s">
        <v>1287</v>
      </c>
      <c r="K4142" s="12" t="s">
        <v>610</v>
      </c>
      <c r="L4142" s="13" t="s">
        <v>1288</v>
      </c>
      <c r="M4142" s="14" t="s">
        <v>1289</v>
      </c>
      <c r="N4142" s="7" t="s">
        <v>23424</v>
      </c>
      <c r="O4142" s="11" t="s">
        <v>23425</v>
      </c>
      <c r="P4142" s="7"/>
    </row>
    <row r="4143" ht="26" customHeight="1" spans="1:16">
      <c r="A4143" s="7" t="s">
        <v>23426</v>
      </c>
      <c r="B4143" s="7" t="s">
        <v>23427</v>
      </c>
      <c r="C4143" s="7" t="str">
        <f t="shared" si="128"/>
        <v>22214****20</v>
      </c>
      <c r="D4143" s="7" t="s">
        <v>23428</v>
      </c>
      <c r="E4143" s="7" t="str">
        <f t="shared" si="129"/>
        <v>刘*诺</v>
      </c>
      <c r="F4143" s="7" t="s">
        <v>22542</v>
      </c>
      <c r="G4143" s="7" t="s">
        <v>23161</v>
      </c>
      <c r="H4143" s="7" t="s">
        <v>138</v>
      </c>
      <c r="I4143" s="7" t="s">
        <v>20</v>
      </c>
      <c r="J4143" s="7" t="s">
        <v>139</v>
      </c>
      <c r="K4143" s="12" t="s">
        <v>140</v>
      </c>
      <c r="L4143" s="13" t="s">
        <v>141</v>
      </c>
      <c r="M4143" s="14" t="s">
        <v>142</v>
      </c>
      <c r="N4143" s="7" t="s">
        <v>23429</v>
      </c>
      <c r="O4143" s="11" t="s">
        <v>23430</v>
      </c>
      <c r="P4143" s="7"/>
    </row>
    <row r="4144" ht="26" customHeight="1" spans="1:16">
      <c r="A4144" s="7" t="s">
        <v>23431</v>
      </c>
      <c r="B4144" s="7" t="s">
        <v>23432</v>
      </c>
      <c r="C4144" s="7" t="str">
        <f t="shared" si="128"/>
        <v>22214****21</v>
      </c>
      <c r="D4144" s="7" t="s">
        <v>17879</v>
      </c>
      <c r="E4144" s="7" t="str">
        <f t="shared" si="129"/>
        <v>洪*</v>
      </c>
      <c r="F4144" s="7" t="s">
        <v>22542</v>
      </c>
      <c r="G4144" s="7" t="s">
        <v>23161</v>
      </c>
      <c r="H4144" s="7" t="s">
        <v>870</v>
      </c>
      <c r="I4144" s="7" t="s">
        <v>20</v>
      </c>
      <c r="J4144" s="7" t="s">
        <v>871</v>
      </c>
      <c r="K4144" s="12" t="s">
        <v>32</v>
      </c>
      <c r="L4144" s="13" t="s">
        <v>872</v>
      </c>
      <c r="M4144" s="14" t="s">
        <v>873</v>
      </c>
      <c r="N4144" s="7" t="s">
        <v>23433</v>
      </c>
      <c r="O4144" s="11" t="s">
        <v>23434</v>
      </c>
      <c r="P4144" s="7"/>
    </row>
    <row r="4145" ht="26" customHeight="1" spans="1:16">
      <c r="A4145" s="7" t="s">
        <v>23435</v>
      </c>
      <c r="B4145" s="7" t="s">
        <v>23436</v>
      </c>
      <c r="C4145" s="7" t="str">
        <f t="shared" si="128"/>
        <v>22214****22</v>
      </c>
      <c r="D4145" s="7" t="s">
        <v>23437</v>
      </c>
      <c r="E4145" s="7" t="str">
        <f t="shared" si="129"/>
        <v>程*乐</v>
      </c>
      <c r="F4145" s="7" t="s">
        <v>22542</v>
      </c>
      <c r="G4145" s="7" t="s">
        <v>23161</v>
      </c>
      <c r="H4145" s="7" t="s">
        <v>760</v>
      </c>
      <c r="I4145" s="7" t="s">
        <v>20</v>
      </c>
      <c r="J4145" s="7" t="s">
        <v>949</v>
      </c>
      <c r="K4145" s="12" t="s">
        <v>950</v>
      </c>
      <c r="L4145" s="13" t="s">
        <v>951</v>
      </c>
      <c r="M4145" s="14" t="s">
        <v>952</v>
      </c>
      <c r="N4145" s="7" t="s">
        <v>23438</v>
      </c>
      <c r="O4145" s="11" t="s">
        <v>23439</v>
      </c>
      <c r="P4145" s="7"/>
    </row>
    <row r="4146" ht="26" customHeight="1" spans="1:16">
      <c r="A4146" s="7" t="s">
        <v>23440</v>
      </c>
      <c r="B4146" s="7" t="s">
        <v>23441</v>
      </c>
      <c r="C4146" s="7" t="str">
        <f t="shared" si="128"/>
        <v>22214****23</v>
      </c>
      <c r="D4146" s="7" t="s">
        <v>23442</v>
      </c>
      <c r="E4146" s="7" t="str">
        <f t="shared" si="129"/>
        <v>杨*喜</v>
      </c>
      <c r="F4146" s="7" t="s">
        <v>22542</v>
      </c>
      <c r="G4146" s="7" t="s">
        <v>23161</v>
      </c>
      <c r="H4146" s="7" t="s">
        <v>332</v>
      </c>
      <c r="I4146" s="7" t="s">
        <v>20</v>
      </c>
      <c r="J4146" s="7" t="s">
        <v>333</v>
      </c>
      <c r="K4146" s="12" t="s">
        <v>334</v>
      </c>
      <c r="L4146" s="13" t="s">
        <v>335</v>
      </c>
      <c r="M4146" s="14" t="s">
        <v>336</v>
      </c>
      <c r="N4146" s="7" t="s">
        <v>23443</v>
      </c>
      <c r="O4146" s="11" t="s">
        <v>23444</v>
      </c>
      <c r="P4146" s="7"/>
    </row>
    <row r="4147" ht="26" customHeight="1" spans="1:16">
      <c r="A4147" s="7" t="s">
        <v>23445</v>
      </c>
      <c r="B4147" s="7" t="s">
        <v>23446</v>
      </c>
      <c r="C4147" s="7" t="str">
        <f t="shared" si="128"/>
        <v>22214****24</v>
      </c>
      <c r="D4147" s="7" t="s">
        <v>23447</v>
      </c>
      <c r="E4147" s="7" t="str">
        <f t="shared" si="129"/>
        <v>祁*</v>
      </c>
      <c r="F4147" s="7" t="s">
        <v>22542</v>
      </c>
      <c r="G4147" s="7" t="s">
        <v>23161</v>
      </c>
      <c r="H4147" s="7" t="s">
        <v>548</v>
      </c>
      <c r="I4147" s="7" t="s">
        <v>20</v>
      </c>
      <c r="J4147" s="7" t="s">
        <v>549</v>
      </c>
      <c r="K4147" s="12" t="s">
        <v>32</v>
      </c>
      <c r="L4147" s="13" t="s">
        <v>550</v>
      </c>
      <c r="M4147" s="14" t="s">
        <v>551</v>
      </c>
      <c r="N4147" s="7" t="s">
        <v>23448</v>
      </c>
      <c r="O4147" s="11" t="s">
        <v>23449</v>
      </c>
      <c r="P4147" s="7"/>
    </row>
    <row r="4148" ht="26" customHeight="1" spans="1:16">
      <c r="A4148" s="7" t="s">
        <v>23450</v>
      </c>
      <c r="B4148" s="7" t="s">
        <v>23451</v>
      </c>
      <c r="C4148" s="7" t="str">
        <f t="shared" si="128"/>
        <v>22214****25</v>
      </c>
      <c r="D4148" s="7" t="s">
        <v>23452</v>
      </c>
      <c r="E4148" s="7" t="str">
        <f t="shared" si="129"/>
        <v>王*</v>
      </c>
      <c r="F4148" s="7" t="s">
        <v>22542</v>
      </c>
      <c r="G4148" s="7" t="s">
        <v>23161</v>
      </c>
      <c r="H4148" s="7" t="s">
        <v>212</v>
      </c>
      <c r="I4148" s="7" t="s">
        <v>20</v>
      </c>
      <c r="J4148" s="7" t="s">
        <v>213</v>
      </c>
      <c r="K4148" s="12" t="s">
        <v>214</v>
      </c>
      <c r="L4148" s="13" t="s">
        <v>215</v>
      </c>
      <c r="M4148" s="14" t="s">
        <v>216</v>
      </c>
      <c r="N4148" s="7" t="s">
        <v>23453</v>
      </c>
      <c r="O4148" s="11" t="s">
        <v>23454</v>
      </c>
      <c r="P4148" s="7"/>
    </row>
    <row r="4149" ht="26" customHeight="1" spans="1:16">
      <c r="A4149" s="7" t="s">
        <v>23455</v>
      </c>
      <c r="B4149" s="7" t="s">
        <v>23456</v>
      </c>
      <c r="C4149" s="7" t="str">
        <f t="shared" si="128"/>
        <v>22014****19</v>
      </c>
      <c r="D4149" s="7" t="s">
        <v>23457</v>
      </c>
      <c r="E4149" s="7" t="str">
        <f t="shared" si="129"/>
        <v>高*豪</v>
      </c>
      <c r="F4149" s="7" t="s">
        <v>22542</v>
      </c>
      <c r="G4149" s="7" t="s">
        <v>23458</v>
      </c>
      <c r="H4149" s="7" t="s">
        <v>23459</v>
      </c>
      <c r="I4149" s="7" t="s">
        <v>20</v>
      </c>
      <c r="J4149" s="7" t="s">
        <v>23460</v>
      </c>
      <c r="K4149" s="8" t="s">
        <v>32</v>
      </c>
      <c r="L4149" s="8">
        <v>31169136082</v>
      </c>
      <c r="M4149" s="16" t="s">
        <v>23461</v>
      </c>
      <c r="N4149" s="7" t="s">
        <v>23462</v>
      </c>
      <c r="O4149" s="11" t="s">
        <v>23463</v>
      </c>
      <c r="P4149" s="7"/>
    </row>
    <row r="4150" ht="26" customHeight="1" spans="1:16">
      <c r="A4150" s="7" t="s">
        <v>23464</v>
      </c>
      <c r="B4150" s="7" t="s">
        <v>23465</v>
      </c>
      <c r="C4150" s="7" t="str">
        <f t="shared" si="128"/>
        <v>22114****30</v>
      </c>
      <c r="D4150" s="7" t="s">
        <v>23466</v>
      </c>
      <c r="E4150" s="7" t="str">
        <f t="shared" si="129"/>
        <v>吴*豫</v>
      </c>
      <c r="F4150" s="7" t="s">
        <v>22542</v>
      </c>
      <c r="G4150" s="7" t="s">
        <v>23458</v>
      </c>
      <c r="H4150" s="7" t="s">
        <v>40</v>
      </c>
      <c r="I4150" s="7" t="s">
        <v>20</v>
      </c>
      <c r="J4150" s="7" t="s">
        <v>41</v>
      </c>
      <c r="K4150" s="12" t="s">
        <v>42</v>
      </c>
      <c r="L4150" s="13" t="s">
        <v>43</v>
      </c>
      <c r="M4150" s="14" t="s">
        <v>44</v>
      </c>
      <c r="N4150" s="7" t="s">
        <v>23467</v>
      </c>
      <c r="O4150" s="11" t="s">
        <v>23468</v>
      </c>
      <c r="P4150" s="7"/>
    </row>
    <row r="4151" ht="26" customHeight="1" spans="1:16">
      <c r="A4151" s="7" t="s">
        <v>23469</v>
      </c>
      <c r="B4151" s="7" t="s">
        <v>23470</v>
      </c>
      <c r="C4151" s="7" t="str">
        <f t="shared" si="128"/>
        <v>22114****39</v>
      </c>
      <c r="D4151" s="7" t="s">
        <v>23471</v>
      </c>
      <c r="E4151" s="7" t="str">
        <f t="shared" si="129"/>
        <v>张*</v>
      </c>
      <c r="F4151" s="7" t="s">
        <v>22542</v>
      </c>
      <c r="G4151" s="7" t="s">
        <v>23458</v>
      </c>
      <c r="H4151" s="7" t="s">
        <v>81</v>
      </c>
      <c r="I4151" s="7" t="s">
        <v>20</v>
      </c>
      <c r="J4151" s="7" t="s">
        <v>90</v>
      </c>
      <c r="K4151" s="12" t="s">
        <v>32</v>
      </c>
      <c r="L4151" s="13" t="s">
        <v>91</v>
      </c>
      <c r="M4151" s="14" t="s">
        <v>92</v>
      </c>
      <c r="N4151" s="7" t="s">
        <v>23472</v>
      </c>
      <c r="O4151" s="11" t="s">
        <v>23473</v>
      </c>
      <c r="P4151" s="7"/>
    </row>
    <row r="4152" ht="26" customHeight="1" spans="1:16">
      <c r="A4152" s="7" t="s">
        <v>23474</v>
      </c>
      <c r="B4152" s="7" t="s">
        <v>23475</v>
      </c>
      <c r="C4152" s="7" t="str">
        <f t="shared" si="128"/>
        <v>22214****01</v>
      </c>
      <c r="D4152" s="7" t="s">
        <v>23476</v>
      </c>
      <c r="E4152" s="7" t="str">
        <f t="shared" si="129"/>
        <v>郭*优</v>
      </c>
      <c r="F4152" s="7" t="s">
        <v>22542</v>
      </c>
      <c r="G4152" s="7" t="s">
        <v>23458</v>
      </c>
      <c r="H4152" s="7" t="s">
        <v>11826</v>
      </c>
      <c r="I4152" s="7" t="s">
        <v>20</v>
      </c>
      <c r="J4152" s="7" t="s">
        <v>11827</v>
      </c>
      <c r="K4152" s="8" t="s">
        <v>32</v>
      </c>
      <c r="L4152" s="34" t="s">
        <v>11828</v>
      </c>
      <c r="M4152" s="16" t="s">
        <v>11829</v>
      </c>
      <c r="N4152" s="7" t="s">
        <v>23477</v>
      </c>
      <c r="O4152" s="11" t="s">
        <v>23478</v>
      </c>
      <c r="P4152" s="7"/>
    </row>
    <row r="4153" ht="26" customHeight="1" spans="1:16">
      <c r="A4153" s="7" t="s">
        <v>23479</v>
      </c>
      <c r="B4153" s="7" t="s">
        <v>23480</v>
      </c>
      <c r="C4153" s="7" t="str">
        <f t="shared" si="128"/>
        <v>22214****02</v>
      </c>
      <c r="D4153" s="7" t="s">
        <v>23481</v>
      </c>
      <c r="E4153" s="7" t="str">
        <f t="shared" si="129"/>
        <v>焦*锦</v>
      </c>
      <c r="F4153" s="7" t="s">
        <v>22542</v>
      </c>
      <c r="G4153" s="7" t="s">
        <v>23458</v>
      </c>
      <c r="H4153" s="7" t="s">
        <v>23482</v>
      </c>
      <c r="I4153" s="7" t="s">
        <v>20</v>
      </c>
      <c r="J4153" s="7" t="s">
        <v>23483</v>
      </c>
      <c r="K4153" s="12" t="s">
        <v>32</v>
      </c>
      <c r="L4153" s="13" t="s">
        <v>23484</v>
      </c>
      <c r="M4153" s="14" t="s">
        <v>23485</v>
      </c>
      <c r="N4153" s="7" t="s">
        <v>23486</v>
      </c>
      <c r="O4153" s="11" t="s">
        <v>23487</v>
      </c>
      <c r="P4153" s="7"/>
    </row>
    <row r="4154" ht="26" customHeight="1" spans="1:16">
      <c r="A4154" s="7" t="s">
        <v>23488</v>
      </c>
      <c r="B4154" s="7" t="s">
        <v>23489</v>
      </c>
      <c r="C4154" s="7" t="str">
        <f t="shared" si="128"/>
        <v>22214****03</v>
      </c>
      <c r="D4154" s="7" t="s">
        <v>23490</v>
      </c>
      <c r="E4154" s="7" t="str">
        <f t="shared" si="129"/>
        <v>齐*烁</v>
      </c>
      <c r="F4154" s="7" t="s">
        <v>22542</v>
      </c>
      <c r="G4154" s="7" t="s">
        <v>23458</v>
      </c>
      <c r="H4154" s="7" t="s">
        <v>23491</v>
      </c>
      <c r="I4154" s="7" t="s">
        <v>20</v>
      </c>
      <c r="J4154" s="7" t="s">
        <v>23492</v>
      </c>
      <c r="K4154" s="8" t="s">
        <v>22</v>
      </c>
      <c r="L4154" s="8">
        <v>31184319130</v>
      </c>
      <c r="M4154" s="16" t="s">
        <v>23493</v>
      </c>
      <c r="N4154" s="7" t="s">
        <v>23494</v>
      </c>
      <c r="O4154" s="11" t="s">
        <v>23495</v>
      </c>
      <c r="P4154" s="7"/>
    </row>
    <row r="4155" ht="26" customHeight="1" spans="1:16">
      <c r="A4155" s="7" t="s">
        <v>23496</v>
      </c>
      <c r="B4155" s="7" t="s">
        <v>23497</v>
      </c>
      <c r="C4155" s="7" t="str">
        <f t="shared" si="128"/>
        <v>22214****05</v>
      </c>
      <c r="D4155" s="7" t="s">
        <v>23498</v>
      </c>
      <c r="E4155" s="7" t="str">
        <f t="shared" si="129"/>
        <v>云*博</v>
      </c>
      <c r="F4155" s="7" t="s">
        <v>22542</v>
      </c>
      <c r="G4155" s="7" t="s">
        <v>23458</v>
      </c>
      <c r="H4155" s="7" t="s">
        <v>23499</v>
      </c>
      <c r="I4155" s="7" t="s">
        <v>20</v>
      </c>
      <c r="J4155" s="7" t="s">
        <v>23500</v>
      </c>
      <c r="K4155" s="8" t="s">
        <v>22</v>
      </c>
      <c r="L4155" s="34" t="s">
        <v>23501</v>
      </c>
      <c r="M4155" s="16" t="s">
        <v>23502</v>
      </c>
      <c r="N4155" s="7" t="s">
        <v>23503</v>
      </c>
      <c r="O4155" s="11" t="s">
        <v>23504</v>
      </c>
      <c r="P4155" s="7"/>
    </row>
    <row r="4156" ht="26" customHeight="1" spans="1:16">
      <c r="A4156" s="7" t="s">
        <v>23505</v>
      </c>
      <c r="B4156" s="7" t="s">
        <v>23506</v>
      </c>
      <c r="C4156" s="7" t="str">
        <f t="shared" si="128"/>
        <v>22214****06</v>
      </c>
      <c r="D4156" s="7" t="s">
        <v>23507</v>
      </c>
      <c r="E4156" s="7" t="str">
        <f t="shared" si="129"/>
        <v>高*清</v>
      </c>
      <c r="F4156" s="7" t="s">
        <v>22542</v>
      </c>
      <c r="G4156" s="7" t="s">
        <v>23458</v>
      </c>
      <c r="H4156" s="7" t="s">
        <v>22577</v>
      </c>
      <c r="I4156" s="7" t="s">
        <v>20</v>
      </c>
      <c r="J4156" s="7" t="s">
        <v>23508</v>
      </c>
      <c r="K4156" s="12" t="s">
        <v>32</v>
      </c>
      <c r="L4156" s="13" t="s">
        <v>23509</v>
      </c>
      <c r="M4156" s="14" t="s">
        <v>23510</v>
      </c>
      <c r="N4156" s="7" t="s">
        <v>23511</v>
      </c>
      <c r="O4156" s="11" t="s">
        <v>23512</v>
      </c>
      <c r="P4156" s="7"/>
    </row>
    <row r="4157" ht="26" customHeight="1" spans="1:16">
      <c r="A4157" s="7" t="s">
        <v>23513</v>
      </c>
      <c r="B4157" s="7" t="s">
        <v>23514</v>
      </c>
      <c r="C4157" s="7" t="str">
        <f t="shared" si="128"/>
        <v>22214****07</v>
      </c>
      <c r="D4157" s="7" t="s">
        <v>23515</v>
      </c>
      <c r="E4157" s="7" t="str">
        <f t="shared" si="129"/>
        <v>沈*羽</v>
      </c>
      <c r="F4157" s="7" t="s">
        <v>22542</v>
      </c>
      <c r="G4157" s="7" t="s">
        <v>23458</v>
      </c>
      <c r="H4157" s="7" t="s">
        <v>23516</v>
      </c>
      <c r="I4157" s="7" t="s">
        <v>20</v>
      </c>
      <c r="J4157" s="7" t="s">
        <v>23517</v>
      </c>
      <c r="K4157" s="8" t="s">
        <v>22</v>
      </c>
      <c r="L4157" s="8">
        <v>51786900836</v>
      </c>
      <c r="M4157" s="16" t="s">
        <v>23518</v>
      </c>
      <c r="N4157" s="7" t="s">
        <v>23519</v>
      </c>
      <c r="O4157" s="11" t="s">
        <v>23520</v>
      </c>
      <c r="P4157" s="7"/>
    </row>
    <row r="4158" ht="26" customHeight="1" spans="1:16">
      <c r="A4158" s="7" t="s">
        <v>23521</v>
      </c>
      <c r="B4158" s="7" t="s">
        <v>23522</v>
      </c>
      <c r="C4158" s="7" t="str">
        <f t="shared" si="128"/>
        <v>22214****08</v>
      </c>
      <c r="D4158" s="7" t="s">
        <v>23523</v>
      </c>
      <c r="E4158" s="7" t="str">
        <f t="shared" si="129"/>
        <v>范*婷</v>
      </c>
      <c r="F4158" s="7" t="s">
        <v>22542</v>
      </c>
      <c r="G4158" s="7" t="s">
        <v>23458</v>
      </c>
      <c r="H4158" s="7" t="s">
        <v>23524</v>
      </c>
      <c r="I4158" s="7" t="s">
        <v>20</v>
      </c>
      <c r="J4158" s="7" t="s">
        <v>23525</v>
      </c>
      <c r="K4158" s="12" t="s">
        <v>32</v>
      </c>
      <c r="L4158" s="13" t="s">
        <v>23526</v>
      </c>
      <c r="M4158" s="14" t="s">
        <v>23527</v>
      </c>
      <c r="N4158" s="7" t="s">
        <v>23528</v>
      </c>
      <c r="O4158" s="11" t="s">
        <v>23529</v>
      </c>
      <c r="P4158" s="7"/>
    </row>
    <row r="4159" ht="26" customHeight="1" spans="1:16">
      <c r="A4159" s="7" t="s">
        <v>23530</v>
      </c>
      <c r="B4159" s="7" t="s">
        <v>23531</v>
      </c>
      <c r="C4159" s="7" t="str">
        <f t="shared" si="128"/>
        <v>22214****09</v>
      </c>
      <c r="D4159" s="7" t="s">
        <v>23532</v>
      </c>
      <c r="E4159" s="7" t="str">
        <f t="shared" si="129"/>
        <v>张*</v>
      </c>
      <c r="F4159" s="7" t="s">
        <v>22542</v>
      </c>
      <c r="G4159" s="7" t="s">
        <v>23458</v>
      </c>
      <c r="H4159" s="7" t="s">
        <v>11326</v>
      </c>
      <c r="I4159" s="7" t="s">
        <v>20</v>
      </c>
      <c r="J4159" s="7" t="s">
        <v>11327</v>
      </c>
      <c r="K4159" s="12" t="s">
        <v>32</v>
      </c>
      <c r="L4159" s="13" t="s">
        <v>11328</v>
      </c>
      <c r="M4159" s="14" t="s">
        <v>11329</v>
      </c>
      <c r="N4159" s="7" t="s">
        <v>23533</v>
      </c>
      <c r="O4159" s="11" t="s">
        <v>23534</v>
      </c>
      <c r="P4159" s="7"/>
    </row>
    <row r="4160" ht="26" customHeight="1" spans="1:16">
      <c r="A4160" s="7" t="s">
        <v>23535</v>
      </c>
      <c r="B4160" s="7" t="s">
        <v>23536</v>
      </c>
      <c r="C4160" s="7" t="str">
        <f t="shared" si="128"/>
        <v>22214****10</v>
      </c>
      <c r="D4160" s="7" t="s">
        <v>23537</v>
      </c>
      <c r="E4160" s="7" t="str">
        <f t="shared" si="129"/>
        <v>郭*</v>
      </c>
      <c r="F4160" s="7" t="s">
        <v>22542</v>
      </c>
      <c r="G4160" s="7" t="s">
        <v>23458</v>
      </c>
      <c r="H4160" s="7" t="s">
        <v>23538</v>
      </c>
      <c r="I4160" s="7" t="s">
        <v>20</v>
      </c>
      <c r="J4160" s="7" t="s">
        <v>23539</v>
      </c>
      <c r="K4160" s="12" t="s">
        <v>32</v>
      </c>
      <c r="L4160" s="13" t="s">
        <v>23540</v>
      </c>
      <c r="M4160" s="14" t="s">
        <v>23541</v>
      </c>
      <c r="N4160" s="7" t="s">
        <v>23542</v>
      </c>
      <c r="O4160" s="11" t="s">
        <v>23543</v>
      </c>
      <c r="P4160" s="7"/>
    </row>
    <row r="4161" ht="26" customHeight="1" spans="1:16">
      <c r="A4161" s="7" t="s">
        <v>23544</v>
      </c>
      <c r="B4161" s="7" t="s">
        <v>23545</v>
      </c>
      <c r="C4161" s="7" t="str">
        <f t="shared" si="128"/>
        <v>22214****11</v>
      </c>
      <c r="D4161" s="7" t="s">
        <v>23546</v>
      </c>
      <c r="E4161" s="7" t="str">
        <f t="shared" si="129"/>
        <v>罗*红</v>
      </c>
      <c r="F4161" s="7" t="s">
        <v>22542</v>
      </c>
      <c r="G4161" s="7" t="s">
        <v>23458</v>
      </c>
      <c r="H4161" s="7" t="s">
        <v>13908</v>
      </c>
      <c r="I4161" s="7" t="s">
        <v>20</v>
      </c>
      <c r="J4161" s="7" t="s">
        <v>13909</v>
      </c>
      <c r="K4161" s="19" t="s">
        <v>32</v>
      </c>
      <c r="L4161" s="20" t="s">
        <v>13910</v>
      </c>
      <c r="M4161" s="21" t="s">
        <v>13911</v>
      </c>
      <c r="N4161" s="7" t="s">
        <v>23547</v>
      </c>
      <c r="O4161" s="11" t="s">
        <v>23548</v>
      </c>
      <c r="P4161" s="7"/>
    </row>
    <row r="4162" ht="26" customHeight="1" spans="1:16">
      <c r="A4162" s="7" t="s">
        <v>23549</v>
      </c>
      <c r="B4162" s="7" t="s">
        <v>23550</v>
      </c>
      <c r="C4162" s="7" t="str">
        <f t="shared" si="128"/>
        <v>22214****12</v>
      </c>
      <c r="D4162" s="7" t="s">
        <v>23551</v>
      </c>
      <c r="E4162" s="7" t="str">
        <f t="shared" si="129"/>
        <v>缪*正</v>
      </c>
      <c r="F4162" s="7" t="s">
        <v>22542</v>
      </c>
      <c r="G4162" s="7" t="s">
        <v>23458</v>
      </c>
      <c r="H4162" s="7" t="s">
        <v>10850</v>
      </c>
      <c r="I4162" s="7" t="s">
        <v>20</v>
      </c>
      <c r="J4162" s="7" t="s">
        <v>10851</v>
      </c>
      <c r="K4162" s="8" t="s">
        <v>22</v>
      </c>
      <c r="L4162" s="34" t="s">
        <v>10852</v>
      </c>
      <c r="M4162" s="16" t="s">
        <v>10853</v>
      </c>
      <c r="N4162" s="7" t="s">
        <v>23552</v>
      </c>
      <c r="O4162" s="11" t="s">
        <v>23553</v>
      </c>
      <c r="P4162" s="7"/>
    </row>
    <row r="4163" ht="26" customHeight="1" spans="1:16">
      <c r="A4163" s="7" t="s">
        <v>23554</v>
      </c>
      <c r="B4163" s="7" t="s">
        <v>23555</v>
      </c>
      <c r="C4163" s="7" t="str">
        <f t="shared" ref="C4163:C4226" si="130">LEFT(B4163,5)&amp;"****"&amp;RIGHT(B4163,LEN(B4163)-9)</f>
        <v>22214****13</v>
      </c>
      <c r="D4163" s="7" t="s">
        <v>23556</v>
      </c>
      <c r="E4163" s="7" t="str">
        <f t="shared" ref="E4163:E4226" si="131">LEFT(D4163,1)&amp;"*"&amp;RIGHT(D4163,LEN(D4163)-2)</f>
        <v>傅*豪</v>
      </c>
      <c r="F4163" s="7" t="s">
        <v>22542</v>
      </c>
      <c r="G4163" s="7" t="s">
        <v>23458</v>
      </c>
      <c r="H4163" s="7" t="s">
        <v>10693</v>
      </c>
      <c r="I4163" s="7" t="s">
        <v>20</v>
      </c>
      <c r="J4163" s="7" t="s">
        <v>1316</v>
      </c>
      <c r="K4163" s="19" t="s">
        <v>32</v>
      </c>
      <c r="L4163" s="20">
        <v>57488225081</v>
      </c>
      <c r="M4163" s="21" t="s">
        <v>10694</v>
      </c>
      <c r="N4163" s="7" t="s">
        <v>23557</v>
      </c>
      <c r="O4163" s="11" t="s">
        <v>23558</v>
      </c>
      <c r="P4163" s="7"/>
    </row>
    <row r="4164" ht="26" customHeight="1" spans="1:16">
      <c r="A4164" s="7" t="s">
        <v>23559</v>
      </c>
      <c r="B4164" s="7" t="s">
        <v>23560</v>
      </c>
      <c r="C4164" s="7" t="str">
        <f t="shared" si="130"/>
        <v>22214****14</v>
      </c>
      <c r="D4164" s="7" t="s">
        <v>23561</v>
      </c>
      <c r="E4164" s="7" t="str">
        <f t="shared" si="131"/>
        <v>施*婷</v>
      </c>
      <c r="F4164" s="7" t="s">
        <v>22542</v>
      </c>
      <c r="G4164" s="7" t="s">
        <v>23458</v>
      </c>
      <c r="H4164" s="7" t="s">
        <v>23562</v>
      </c>
      <c r="I4164" s="7" t="s">
        <v>20</v>
      </c>
      <c r="J4164" s="7" t="s">
        <v>23563</v>
      </c>
      <c r="K4164" s="8" t="s">
        <v>22</v>
      </c>
      <c r="L4164" s="34" t="s">
        <v>23564</v>
      </c>
      <c r="M4164" s="16" t="s">
        <v>23565</v>
      </c>
      <c r="N4164" s="7" t="s">
        <v>23566</v>
      </c>
      <c r="O4164" s="11" t="s">
        <v>23567</v>
      </c>
      <c r="P4164" s="7"/>
    </row>
    <row r="4165" ht="26" customHeight="1" spans="1:16">
      <c r="A4165" s="7" t="s">
        <v>23568</v>
      </c>
      <c r="B4165" s="7" t="s">
        <v>23569</v>
      </c>
      <c r="C4165" s="7" t="str">
        <f t="shared" si="130"/>
        <v>22214****15</v>
      </c>
      <c r="D4165" s="7" t="s">
        <v>23570</v>
      </c>
      <c r="E4165" s="7" t="str">
        <f t="shared" si="131"/>
        <v>陈*文</v>
      </c>
      <c r="F4165" s="7" t="s">
        <v>22542</v>
      </c>
      <c r="G4165" s="7" t="s">
        <v>23458</v>
      </c>
      <c r="H4165" s="7" t="s">
        <v>8995</v>
      </c>
      <c r="I4165" s="7" t="s">
        <v>20</v>
      </c>
      <c r="J4165" s="7" t="s">
        <v>8996</v>
      </c>
      <c r="K4165" s="12" t="s">
        <v>655</v>
      </c>
      <c r="L4165" s="13" t="s">
        <v>8997</v>
      </c>
      <c r="M4165" s="14" t="s">
        <v>8998</v>
      </c>
      <c r="N4165" s="7" t="s">
        <v>23571</v>
      </c>
      <c r="O4165" s="11" t="s">
        <v>23572</v>
      </c>
      <c r="P4165" s="7"/>
    </row>
    <row r="4166" ht="26" customHeight="1" spans="1:16">
      <c r="A4166" s="7" t="s">
        <v>23573</v>
      </c>
      <c r="B4166" s="7" t="s">
        <v>23574</v>
      </c>
      <c r="C4166" s="7" t="str">
        <f t="shared" si="130"/>
        <v>22214****16</v>
      </c>
      <c r="D4166" s="7" t="s">
        <v>23575</v>
      </c>
      <c r="E4166" s="7" t="str">
        <f t="shared" si="131"/>
        <v>裴*仙</v>
      </c>
      <c r="F4166" s="7" t="s">
        <v>22542</v>
      </c>
      <c r="G4166" s="7" t="s">
        <v>23458</v>
      </c>
      <c r="H4166" s="7" t="s">
        <v>23576</v>
      </c>
      <c r="I4166" s="7" t="s">
        <v>20</v>
      </c>
      <c r="J4166" s="7" t="s">
        <v>23577</v>
      </c>
      <c r="K4166" s="8" t="s">
        <v>22</v>
      </c>
      <c r="L4166" s="34" t="s">
        <v>23578</v>
      </c>
      <c r="M4166" s="16" t="s">
        <v>23579</v>
      </c>
      <c r="N4166" s="7" t="s">
        <v>23580</v>
      </c>
      <c r="O4166" s="11" t="s">
        <v>23581</v>
      </c>
      <c r="P4166" s="7"/>
    </row>
    <row r="4167" ht="26" customHeight="1" spans="1:16">
      <c r="A4167" s="7" t="s">
        <v>23582</v>
      </c>
      <c r="B4167" s="7" t="s">
        <v>23583</v>
      </c>
      <c r="C4167" s="7" t="str">
        <f t="shared" si="130"/>
        <v>22214****17</v>
      </c>
      <c r="D4167" s="7" t="s">
        <v>4152</v>
      </c>
      <c r="E4167" s="7" t="str">
        <f t="shared" si="131"/>
        <v>张*欣</v>
      </c>
      <c r="F4167" s="7" t="s">
        <v>22542</v>
      </c>
      <c r="G4167" s="7" t="s">
        <v>23458</v>
      </c>
      <c r="H4167" s="7" t="s">
        <v>22633</v>
      </c>
      <c r="I4167" s="7" t="s">
        <v>20</v>
      </c>
      <c r="J4167" s="7" t="s">
        <v>23584</v>
      </c>
      <c r="K4167" s="8" t="s">
        <v>32</v>
      </c>
      <c r="L4167" s="34" t="s">
        <v>22635</v>
      </c>
      <c r="M4167" s="16" t="s">
        <v>22636</v>
      </c>
      <c r="N4167" s="7" t="s">
        <v>23585</v>
      </c>
      <c r="O4167" s="11" t="s">
        <v>23586</v>
      </c>
      <c r="P4167" s="7"/>
    </row>
    <row r="4168" ht="26" customHeight="1" spans="1:16">
      <c r="A4168" s="7" t="s">
        <v>23587</v>
      </c>
      <c r="B4168" s="7" t="s">
        <v>23588</v>
      </c>
      <c r="C4168" s="7" t="str">
        <f t="shared" si="130"/>
        <v>22214****18</v>
      </c>
      <c r="D4168" s="7" t="s">
        <v>23589</v>
      </c>
      <c r="E4168" s="7" t="str">
        <f t="shared" si="131"/>
        <v>柳*鹭</v>
      </c>
      <c r="F4168" s="7" t="s">
        <v>22542</v>
      </c>
      <c r="G4168" s="7" t="s">
        <v>23458</v>
      </c>
      <c r="H4168" s="7" t="s">
        <v>23590</v>
      </c>
      <c r="I4168" s="7" t="s">
        <v>20</v>
      </c>
      <c r="J4168" s="7" t="s">
        <v>23591</v>
      </c>
      <c r="K4168" s="8" t="s">
        <v>32</v>
      </c>
      <c r="L4168" s="34" t="s">
        <v>23592</v>
      </c>
      <c r="M4168" s="16" t="s">
        <v>23593</v>
      </c>
      <c r="N4168" s="7" t="s">
        <v>23594</v>
      </c>
      <c r="O4168" s="11" t="s">
        <v>23595</v>
      </c>
      <c r="P4168" s="7"/>
    </row>
    <row r="4169" ht="26" customHeight="1" spans="1:16">
      <c r="A4169" s="7" t="s">
        <v>23596</v>
      </c>
      <c r="B4169" s="7" t="s">
        <v>23597</v>
      </c>
      <c r="C4169" s="7" t="str">
        <f t="shared" si="130"/>
        <v>22214****19</v>
      </c>
      <c r="D4169" s="7" t="s">
        <v>23598</v>
      </c>
      <c r="E4169" s="7" t="str">
        <f t="shared" si="131"/>
        <v>梁*铭</v>
      </c>
      <c r="F4169" s="7" t="s">
        <v>22542</v>
      </c>
      <c r="G4169" s="7" t="s">
        <v>23458</v>
      </c>
      <c r="H4169" s="7" t="s">
        <v>23599</v>
      </c>
      <c r="I4169" s="7" t="s">
        <v>20</v>
      </c>
      <c r="J4169" s="7" t="s">
        <v>23600</v>
      </c>
      <c r="K4169" s="8" t="s">
        <v>22</v>
      </c>
      <c r="L4169" s="34" t="s">
        <v>23601</v>
      </c>
      <c r="M4169" s="16" t="s">
        <v>23602</v>
      </c>
      <c r="N4169" s="7" t="s">
        <v>23603</v>
      </c>
      <c r="O4169" s="11" t="s">
        <v>23604</v>
      </c>
      <c r="P4169" s="7"/>
    </row>
    <row r="4170" ht="26" customHeight="1" spans="1:16">
      <c r="A4170" s="7" t="s">
        <v>23605</v>
      </c>
      <c r="B4170" s="7" t="s">
        <v>23606</v>
      </c>
      <c r="C4170" s="7" t="str">
        <f t="shared" si="130"/>
        <v>22214****20</v>
      </c>
      <c r="D4170" s="7" t="s">
        <v>23607</v>
      </c>
      <c r="E4170" s="7" t="str">
        <f t="shared" si="131"/>
        <v>孟*玲</v>
      </c>
      <c r="F4170" s="7" t="s">
        <v>22542</v>
      </c>
      <c r="G4170" s="7" t="s">
        <v>23458</v>
      </c>
      <c r="H4170" s="7" t="s">
        <v>23608</v>
      </c>
      <c r="I4170" s="7" t="s">
        <v>20</v>
      </c>
      <c r="J4170" s="7" t="s">
        <v>23609</v>
      </c>
      <c r="K4170" s="8" t="s">
        <v>32</v>
      </c>
      <c r="L4170" s="34" t="s">
        <v>23610</v>
      </c>
      <c r="M4170" s="16" t="s">
        <v>23611</v>
      </c>
      <c r="N4170" s="7" t="s">
        <v>23612</v>
      </c>
      <c r="O4170" s="11" t="s">
        <v>23613</v>
      </c>
      <c r="P4170" s="7"/>
    </row>
    <row r="4171" ht="26" customHeight="1" spans="1:16">
      <c r="A4171" s="7" t="s">
        <v>23614</v>
      </c>
      <c r="B4171" s="7" t="s">
        <v>23615</v>
      </c>
      <c r="C4171" s="7" t="str">
        <f t="shared" si="130"/>
        <v>22214****21</v>
      </c>
      <c r="D4171" s="7" t="s">
        <v>23616</v>
      </c>
      <c r="E4171" s="7" t="str">
        <f t="shared" si="131"/>
        <v>陆*慧</v>
      </c>
      <c r="F4171" s="7" t="s">
        <v>22542</v>
      </c>
      <c r="G4171" s="7" t="s">
        <v>23458</v>
      </c>
      <c r="H4171" s="7" t="s">
        <v>297</v>
      </c>
      <c r="I4171" s="7" t="s">
        <v>20</v>
      </c>
      <c r="J4171" s="7" t="s">
        <v>457</v>
      </c>
      <c r="K4171" s="12" t="s">
        <v>458</v>
      </c>
      <c r="L4171" s="13" t="s">
        <v>459</v>
      </c>
      <c r="M4171" s="14" t="s">
        <v>460</v>
      </c>
      <c r="N4171" s="7" t="s">
        <v>23617</v>
      </c>
      <c r="O4171" s="11" t="s">
        <v>23618</v>
      </c>
      <c r="P4171" s="7"/>
    </row>
    <row r="4172" ht="26" customHeight="1" spans="1:16">
      <c r="A4172" s="7" t="s">
        <v>23619</v>
      </c>
      <c r="B4172" s="7" t="s">
        <v>23620</v>
      </c>
      <c r="C4172" s="7" t="str">
        <f t="shared" si="130"/>
        <v>22214****22</v>
      </c>
      <c r="D4172" s="7" t="s">
        <v>23621</v>
      </c>
      <c r="E4172" s="7" t="str">
        <f t="shared" si="131"/>
        <v>管*静</v>
      </c>
      <c r="F4172" s="7" t="s">
        <v>22542</v>
      </c>
      <c r="G4172" s="7" t="s">
        <v>23458</v>
      </c>
      <c r="H4172" s="7" t="s">
        <v>628</v>
      </c>
      <c r="I4172" s="7" t="s">
        <v>20</v>
      </c>
      <c r="J4172" s="7" t="s">
        <v>629</v>
      </c>
      <c r="K4172" s="12" t="s">
        <v>630</v>
      </c>
      <c r="L4172" s="13" t="s">
        <v>631</v>
      </c>
      <c r="M4172" s="14" t="s">
        <v>632</v>
      </c>
      <c r="N4172" s="7" t="s">
        <v>23622</v>
      </c>
      <c r="O4172" s="11" t="s">
        <v>23623</v>
      </c>
      <c r="P4172" s="7"/>
    </row>
    <row r="4173" ht="26" customHeight="1" spans="1:16">
      <c r="A4173" s="7" t="s">
        <v>23624</v>
      </c>
      <c r="B4173" s="7" t="s">
        <v>23625</v>
      </c>
      <c r="C4173" s="7" t="str">
        <f t="shared" si="130"/>
        <v>22214****24</v>
      </c>
      <c r="D4173" s="7" t="s">
        <v>23626</v>
      </c>
      <c r="E4173" s="7" t="str">
        <f t="shared" si="131"/>
        <v>韦*</v>
      </c>
      <c r="F4173" s="7" t="s">
        <v>22542</v>
      </c>
      <c r="G4173" s="7" t="s">
        <v>23458</v>
      </c>
      <c r="H4173" s="7" t="s">
        <v>959</v>
      </c>
      <c r="I4173" s="7" t="s">
        <v>20</v>
      </c>
      <c r="J4173" s="7" t="s">
        <v>960</v>
      </c>
      <c r="K4173" s="12" t="s">
        <v>32</v>
      </c>
      <c r="L4173" s="13" t="s">
        <v>961</v>
      </c>
      <c r="M4173" s="14" t="s">
        <v>962</v>
      </c>
      <c r="N4173" s="7" t="s">
        <v>23627</v>
      </c>
      <c r="O4173" s="11" t="s">
        <v>23628</v>
      </c>
      <c r="P4173" s="7"/>
    </row>
    <row r="4174" ht="26" customHeight="1" spans="1:16">
      <c r="A4174" s="7" t="s">
        <v>23629</v>
      </c>
      <c r="B4174" s="7" t="s">
        <v>23630</v>
      </c>
      <c r="C4174" s="7" t="str">
        <f t="shared" si="130"/>
        <v>22214****25</v>
      </c>
      <c r="D4174" s="7" t="s">
        <v>23631</v>
      </c>
      <c r="E4174" s="7" t="str">
        <f t="shared" si="131"/>
        <v>韩*恒</v>
      </c>
      <c r="F4174" s="7" t="s">
        <v>22542</v>
      </c>
      <c r="G4174" s="7" t="s">
        <v>23458</v>
      </c>
      <c r="H4174" s="7" t="s">
        <v>628</v>
      </c>
      <c r="I4174" s="7" t="s">
        <v>20</v>
      </c>
      <c r="J4174" s="7" t="s">
        <v>629</v>
      </c>
      <c r="K4174" s="12" t="s">
        <v>630</v>
      </c>
      <c r="L4174" s="13" t="s">
        <v>631</v>
      </c>
      <c r="M4174" s="14" t="s">
        <v>632</v>
      </c>
      <c r="N4174" s="7" t="s">
        <v>23632</v>
      </c>
      <c r="O4174" s="11" t="s">
        <v>23633</v>
      </c>
      <c r="P4174" s="7"/>
    </row>
    <row r="4175" ht="26" customHeight="1" spans="1:16">
      <c r="A4175" s="7" t="s">
        <v>23634</v>
      </c>
      <c r="B4175" s="7" t="s">
        <v>23635</v>
      </c>
      <c r="C4175" s="7" t="str">
        <f t="shared" si="130"/>
        <v>22214****26</v>
      </c>
      <c r="D4175" s="7" t="s">
        <v>23636</v>
      </c>
      <c r="E4175" s="7" t="str">
        <f t="shared" si="131"/>
        <v>汪*</v>
      </c>
      <c r="F4175" s="7" t="s">
        <v>22542</v>
      </c>
      <c r="G4175" s="7" t="s">
        <v>23458</v>
      </c>
      <c r="H4175" s="7" t="s">
        <v>128</v>
      </c>
      <c r="I4175" s="7" t="s">
        <v>20</v>
      </c>
      <c r="J4175" s="7" t="s">
        <v>129</v>
      </c>
      <c r="K4175" s="12" t="s">
        <v>130</v>
      </c>
      <c r="L4175" s="13" t="s">
        <v>131</v>
      </c>
      <c r="M4175" s="14" t="s">
        <v>132</v>
      </c>
      <c r="N4175" s="7" t="s">
        <v>23637</v>
      </c>
      <c r="O4175" s="11" t="s">
        <v>23638</v>
      </c>
      <c r="P4175" s="7"/>
    </row>
    <row r="4176" ht="26" customHeight="1" spans="1:16">
      <c r="A4176" s="7" t="s">
        <v>23639</v>
      </c>
      <c r="B4176" s="7" t="s">
        <v>23640</v>
      </c>
      <c r="C4176" s="7" t="str">
        <f t="shared" si="130"/>
        <v>22214****27</v>
      </c>
      <c r="D4176" s="7" t="s">
        <v>23641</v>
      </c>
      <c r="E4176" s="7" t="str">
        <f t="shared" si="131"/>
        <v>谢*晴</v>
      </c>
      <c r="F4176" s="7" t="s">
        <v>22542</v>
      </c>
      <c r="G4176" s="7" t="s">
        <v>23458</v>
      </c>
      <c r="H4176" s="7" t="s">
        <v>408</v>
      </c>
      <c r="I4176" s="7" t="s">
        <v>20</v>
      </c>
      <c r="J4176" s="7" t="s">
        <v>1221</v>
      </c>
      <c r="K4176" s="12" t="s">
        <v>1222</v>
      </c>
      <c r="L4176" s="13" t="s">
        <v>1223</v>
      </c>
      <c r="M4176" s="14" t="s">
        <v>1224</v>
      </c>
      <c r="N4176" s="7" t="s">
        <v>23642</v>
      </c>
      <c r="O4176" s="11" t="s">
        <v>23643</v>
      </c>
      <c r="P4176" s="7"/>
    </row>
    <row r="4177" ht="26" customHeight="1" spans="1:16">
      <c r="A4177" s="7" t="s">
        <v>23644</v>
      </c>
      <c r="B4177" s="7" t="s">
        <v>23645</v>
      </c>
      <c r="C4177" s="7" t="str">
        <f t="shared" si="130"/>
        <v>22214****29</v>
      </c>
      <c r="D4177" s="7" t="s">
        <v>23646</v>
      </c>
      <c r="E4177" s="7" t="str">
        <f t="shared" si="131"/>
        <v>夏*琪</v>
      </c>
      <c r="F4177" s="7" t="s">
        <v>22542</v>
      </c>
      <c r="G4177" s="7" t="s">
        <v>23458</v>
      </c>
      <c r="H4177" s="7" t="s">
        <v>3978</v>
      </c>
      <c r="I4177" s="7" t="s">
        <v>20</v>
      </c>
      <c r="J4177" s="7" t="s">
        <v>1502</v>
      </c>
      <c r="K4177" s="8" t="s">
        <v>22</v>
      </c>
      <c r="L4177" s="33" t="s">
        <v>1503</v>
      </c>
      <c r="M4177" s="18" t="s">
        <v>1504</v>
      </c>
      <c r="N4177" s="7" t="s">
        <v>23647</v>
      </c>
      <c r="O4177" s="11" t="s">
        <v>23648</v>
      </c>
      <c r="P4177" s="7"/>
    </row>
    <row r="4178" ht="26" customHeight="1" spans="1:16">
      <c r="A4178" s="7" t="s">
        <v>23649</v>
      </c>
      <c r="B4178" s="7" t="s">
        <v>23650</v>
      </c>
      <c r="C4178" s="7" t="str">
        <f t="shared" si="130"/>
        <v>22214****30</v>
      </c>
      <c r="D4178" s="7" t="s">
        <v>23651</v>
      </c>
      <c r="E4178" s="7" t="str">
        <f t="shared" si="131"/>
        <v>张*箫</v>
      </c>
      <c r="F4178" s="7" t="s">
        <v>22542</v>
      </c>
      <c r="G4178" s="7" t="s">
        <v>23458</v>
      </c>
      <c r="H4178" s="7" t="s">
        <v>322</v>
      </c>
      <c r="I4178" s="7" t="s">
        <v>20</v>
      </c>
      <c r="J4178" s="7" t="s">
        <v>567</v>
      </c>
      <c r="K4178" s="12" t="s">
        <v>568</v>
      </c>
      <c r="L4178" s="13" t="s">
        <v>569</v>
      </c>
      <c r="M4178" s="14" t="s">
        <v>570</v>
      </c>
      <c r="N4178" s="7" t="s">
        <v>23652</v>
      </c>
      <c r="O4178" s="11" t="s">
        <v>23653</v>
      </c>
      <c r="P4178" s="7"/>
    </row>
    <row r="4179" ht="26" customHeight="1" spans="1:16">
      <c r="A4179" s="7" t="s">
        <v>23654</v>
      </c>
      <c r="B4179" s="7" t="s">
        <v>23655</v>
      </c>
      <c r="C4179" s="7" t="str">
        <f t="shared" si="130"/>
        <v>22214****31</v>
      </c>
      <c r="D4179" s="7" t="s">
        <v>23656</v>
      </c>
      <c r="E4179" s="7" t="str">
        <f t="shared" si="131"/>
        <v>谢*贤</v>
      </c>
      <c r="F4179" s="7" t="s">
        <v>22542</v>
      </c>
      <c r="G4179" s="7" t="s">
        <v>23458</v>
      </c>
      <c r="H4179" s="7" t="s">
        <v>8830</v>
      </c>
      <c r="I4179" s="7" t="s">
        <v>20</v>
      </c>
      <c r="J4179" s="7" t="s">
        <v>10200</v>
      </c>
      <c r="K4179" s="12" t="s">
        <v>32</v>
      </c>
      <c r="L4179" s="13" t="s">
        <v>8833</v>
      </c>
      <c r="M4179" s="14" t="s">
        <v>10201</v>
      </c>
      <c r="N4179" s="7" t="s">
        <v>23657</v>
      </c>
      <c r="O4179" s="11" t="s">
        <v>23658</v>
      </c>
      <c r="P4179" s="7"/>
    </row>
    <row r="4180" ht="26" customHeight="1" spans="1:16">
      <c r="A4180" s="7" t="s">
        <v>23659</v>
      </c>
      <c r="B4180" s="7" t="s">
        <v>23660</v>
      </c>
      <c r="C4180" s="7" t="str">
        <f t="shared" si="130"/>
        <v>22214****32</v>
      </c>
      <c r="D4180" s="7" t="s">
        <v>23661</v>
      </c>
      <c r="E4180" s="7" t="str">
        <f t="shared" si="131"/>
        <v>倪*培</v>
      </c>
      <c r="F4180" s="7" t="s">
        <v>22542</v>
      </c>
      <c r="G4180" s="7" t="s">
        <v>23458</v>
      </c>
      <c r="H4180" s="7" t="s">
        <v>1546</v>
      </c>
      <c r="I4180" s="7" t="s">
        <v>20</v>
      </c>
      <c r="J4180" s="7" t="s">
        <v>3557</v>
      </c>
      <c r="K4180" s="12" t="s">
        <v>3558</v>
      </c>
      <c r="L4180" s="13" t="s">
        <v>3559</v>
      </c>
      <c r="M4180" s="14" t="s">
        <v>3560</v>
      </c>
      <c r="N4180" s="7" t="s">
        <v>23662</v>
      </c>
      <c r="O4180" s="11" t="s">
        <v>23663</v>
      </c>
      <c r="P4180" s="7"/>
    </row>
    <row r="4181" ht="26" customHeight="1" spans="1:16">
      <c r="A4181" s="7" t="s">
        <v>23664</v>
      </c>
      <c r="B4181" s="7" t="s">
        <v>23665</v>
      </c>
      <c r="C4181" s="7" t="str">
        <f t="shared" si="130"/>
        <v>22214****33</v>
      </c>
      <c r="D4181" s="7" t="s">
        <v>23666</v>
      </c>
      <c r="E4181" s="7" t="str">
        <f t="shared" si="131"/>
        <v>吴*</v>
      </c>
      <c r="F4181" s="7" t="s">
        <v>22542</v>
      </c>
      <c r="G4181" s="7" t="s">
        <v>23458</v>
      </c>
      <c r="H4181" s="7" t="s">
        <v>530</v>
      </c>
      <c r="I4181" s="7" t="s">
        <v>20</v>
      </c>
      <c r="J4181" s="7" t="s">
        <v>531</v>
      </c>
      <c r="K4181" s="12" t="s">
        <v>32</v>
      </c>
      <c r="L4181" s="13" t="s">
        <v>532</v>
      </c>
      <c r="M4181" s="14" t="s">
        <v>533</v>
      </c>
      <c r="N4181" s="7" t="s">
        <v>23667</v>
      </c>
      <c r="O4181" s="11" t="s">
        <v>23668</v>
      </c>
      <c r="P4181" s="7"/>
    </row>
    <row r="4182" ht="26" customHeight="1" spans="1:16">
      <c r="A4182" s="7" t="s">
        <v>23669</v>
      </c>
      <c r="B4182" s="7" t="s">
        <v>23670</v>
      </c>
      <c r="C4182" s="7" t="str">
        <f t="shared" si="130"/>
        <v>22214****34</v>
      </c>
      <c r="D4182" s="7" t="s">
        <v>23671</v>
      </c>
      <c r="E4182" s="7" t="str">
        <f t="shared" si="131"/>
        <v>陈*颜</v>
      </c>
      <c r="F4182" s="7" t="s">
        <v>22542</v>
      </c>
      <c r="G4182" s="7" t="s">
        <v>23458</v>
      </c>
      <c r="H4182" s="7" t="s">
        <v>40</v>
      </c>
      <c r="I4182" s="7" t="s">
        <v>20</v>
      </c>
      <c r="J4182" s="7" t="s">
        <v>41</v>
      </c>
      <c r="K4182" s="12" t="s">
        <v>42</v>
      </c>
      <c r="L4182" s="13" t="s">
        <v>43</v>
      </c>
      <c r="M4182" s="14" t="s">
        <v>44</v>
      </c>
      <c r="N4182" s="7" t="s">
        <v>23672</v>
      </c>
      <c r="O4182" s="11" t="s">
        <v>23673</v>
      </c>
      <c r="P4182" s="7"/>
    </row>
    <row r="4183" ht="26" customHeight="1" spans="1:16">
      <c r="A4183" s="7" t="s">
        <v>23674</v>
      </c>
      <c r="B4183" s="7" t="s">
        <v>23675</v>
      </c>
      <c r="C4183" s="7" t="str">
        <f t="shared" si="130"/>
        <v>22214****35</v>
      </c>
      <c r="D4183" s="7" t="s">
        <v>23676</v>
      </c>
      <c r="E4183" s="7" t="str">
        <f t="shared" si="131"/>
        <v>江*婷</v>
      </c>
      <c r="F4183" s="7" t="s">
        <v>22542</v>
      </c>
      <c r="G4183" s="7" t="s">
        <v>23458</v>
      </c>
      <c r="H4183" s="7" t="s">
        <v>192</v>
      </c>
      <c r="I4183" s="7" t="s">
        <v>20</v>
      </c>
      <c r="J4183" s="7" t="s">
        <v>193</v>
      </c>
      <c r="K4183" s="12" t="s">
        <v>194</v>
      </c>
      <c r="L4183" s="13" t="s">
        <v>195</v>
      </c>
      <c r="M4183" s="14" t="s">
        <v>196</v>
      </c>
      <c r="N4183" s="7" t="s">
        <v>23677</v>
      </c>
      <c r="O4183" s="11" t="s">
        <v>23678</v>
      </c>
      <c r="P4183" s="7"/>
    </row>
    <row r="4184" ht="26" customHeight="1" spans="1:16">
      <c r="A4184" s="7" t="s">
        <v>23679</v>
      </c>
      <c r="B4184" s="7" t="s">
        <v>23680</v>
      </c>
      <c r="C4184" s="7" t="str">
        <f t="shared" si="130"/>
        <v>22214****36</v>
      </c>
      <c r="D4184" s="7" t="s">
        <v>23681</v>
      </c>
      <c r="E4184" s="7" t="str">
        <f t="shared" si="131"/>
        <v>唐*</v>
      </c>
      <c r="F4184" s="7" t="s">
        <v>22542</v>
      </c>
      <c r="G4184" s="7" t="s">
        <v>23458</v>
      </c>
      <c r="H4184" s="7" t="s">
        <v>710</v>
      </c>
      <c r="I4184" s="7" t="s">
        <v>20</v>
      </c>
      <c r="J4184" s="7" t="s">
        <v>711</v>
      </c>
      <c r="K4184" s="12" t="s">
        <v>712</v>
      </c>
      <c r="L4184" s="13" t="s">
        <v>713</v>
      </c>
      <c r="M4184" s="14" t="s">
        <v>714</v>
      </c>
      <c r="N4184" s="7" t="s">
        <v>23682</v>
      </c>
      <c r="O4184" s="11" t="s">
        <v>23683</v>
      </c>
      <c r="P4184" s="7"/>
    </row>
    <row r="4185" ht="26" customHeight="1" spans="1:16">
      <c r="A4185" s="7" t="s">
        <v>23684</v>
      </c>
      <c r="B4185" s="7" t="s">
        <v>23685</v>
      </c>
      <c r="C4185" s="7" t="str">
        <f t="shared" si="130"/>
        <v>22214****37</v>
      </c>
      <c r="D4185" s="7" t="s">
        <v>23686</v>
      </c>
      <c r="E4185" s="7" t="str">
        <f t="shared" si="131"/>
        <v>吴*</v>
      </c>
      <c r="F4185" s="7" t="s">
        <v>22542</v>
      </c>
      <c r="G4185" s="7" t="s">
        <v>23458</v>
      </c>
      <c r="H4185" s="7" t="s">
        <v>586</v>
      </c>
      <c r="I4185" s="7" t="s">
        <v>20</v>
      </c>
      <c r="J4185" s="7" t="s">
        <v>587</v>
      </c>
      <c r="K4185" s="12" t="s">
        <v>588</v>
      </c>
      <c r="L4185" s="13" t="s">
        <v>589</v>
      </c>
      <c r="M4185" s="14" t="s">
        <v>590</v>
      </c>
      <c r="N4185" s="7" t="s">
        <v>23687</v>
      </c>
      <c r="O4185" s="11" t="s">
        <v>23688</v>
      </c>
      <c r="P4185" s="7"/>
    </row>
    <row r="4186" ht="26" customHeight="1" spans="1:16">
      <c r="A4186" s="7" t="s">
        <v>23689</v>
      </c>
      <c r="B4186" s="7" t="s">
        <v>23690</v>
      </c>
      <c r="C4186" s="7" t="str">
        <f t="shared" si="130"/>
        <v>22214****38</v>
      </c>
      <c r="D4186" s="7" t="s">
        <v>23691</v>
      </c>
      <c r="E4186" s="7" t="str">
        <f t="shared" si="131"/>
        <v>陶*妮</v>
      </c>
      <c r="F4186" s="7" t="s">
        <v>22542</v>
      </c>
      <c r="G4186" s="7" t="s">
        <v>23458</v>
      </c>
      <c r="H4186" s="7" t="s">
        <v>2166</v>
      </c>
      <c r="I4186" s="7" t="s">
        <v>20</v>
      </c>
      <c r="J4186" s="7" t="s">
        <v>1502</v>
      </c>
      <c r="K4186" s="8" t="s">
        <v>22</v>
      </c>
      <c r="L4186" s="33" t="s">
        <v>1503</v>
      </c>
      <c r="M4186" s="18" t="s">
        <v>1504</v>
      </c>
      <c r="N4186" s="7" t="s">
        <v>23692</v>
      </c>
      <c r="O4186" s="11" t="s">
        <v>23693</v>
      </c>
      <c r="P4186" s="7"/>
    </row>
    <row r="4187" ht="26" customHeight="1" spans="1:16">
      <c r="A4187" s="7" t="s">
        <v>23694</v>
      </c>
      <c r="B4187" s="7" t="s">
        <v>23695</v>
      </c>
      <c r="C4187" s="7" t="str">
        <f t="shared" si="130"/>
        <v>22214****39</v>
      </c>
      <c r="D4187" s="7" t="s">
        <v>23696</v>
      </c>
      <c r="E4187" s="7" t="str">
        <f t="shared" si="131"/>
        <v>齐*玲</v>
      </c>
      <c r="F4187" s="7" t="s">
        <v>22542</v>
      </c>
      <c r="G4187" s="7" t="s">
        <v>23458</v>
      </c>
      <c r="H4187" s="7" t="s">
        <v>108</v>
      </c>
      <c r="I4187" s="7" t="s">
        <v>20</v>
      </c>
      <c r="J4187" s="7" t="s">
        <v>109</v>
      </c>
      <c r="K4187" s="12" t="s">
        <v>110</v>
      </c>
      <c r="L4187" s="13" t="s">
        <v>111</v>
      </c>
      <c r="M4187" s="14" t="s">
        <v>112</v>
      </c>
      <c r="N4187" s="7" t="s">
        <v>23697</v>
      </c>
      <c r="O4187" s="11" t="s">
        <v>23698</v>
      </c>
      <c r="P4187" s="7"/>
    </row>
    <row r="4188" ht="26" customHeight="1" spans="1:16">
      <c r="A4188" s="7" t="s">
        <v>23699</v>
      </c>
      <c r="B4188" s="7" t="s">
        <v>23700</v>
      </c>
      <c r="C4188" s="7" t="str">
        <f t="shared" si="130"/>
        <v>22214****40</v>
      </c>
      <c r="D4188" s="7" t="s">
        <v>23701</v>
      </c>
      <c r="E4188" s="7" t="str">
        <f t="shared" si="131"/>
        <v>束*雨</v>
      </c>
      <c r="F4188" s="7" t="s">
        <v>22542</v>
      </c>
      <c r="G4188" s="7" t="s">
        <v>23458</v>
      </c>
      <c r="H4188" s="7" t="s">
        <v>548</v>
      </c>
      <c r="I4188" s="7" t="s">
        <v>20</v>
      </c>
      <c r="J4188" s="7" t="s">
        <v>549</v>
      </c>
      <c r="K4188" s="12" t="s">
        <v>32</v>
      </c>
      <c r="L4188" s="13" t="s">
        <v>550</v>
      </c>
      <c r="M4188" s="14" t="s">
        <v>551</v>
      </c>
      <c r="N4188" s="7" t="s">
        <v>23702</v>
      </c>
      <c r="O4188" s="11" t="s">
        <v>23703</v>
      </c>
      <c r="P4188" s="7"/>
    </row>
    <row r="4189" ht="26" customHeight="1" spans="1:16">
      <c r="A4189" s="7" t="s">
        <v>23704</v>
      </c>
      <c r="B4189" s="7" t="s">
        <v>23705</v>
      </c>
      <c r="C4189" s="7" t="str">
        <f t="shared" si="130"/>
        <v>22014****32</v>
      </c>
      <c r="D4189" s="7" t="s">
        <v>23706</v>
      </c>
      <c r="E4189" s="7" t="str">
        <f t="shared" si="131"/>
        <v>杨*堃</v>
      </c>
      <c r="F4189" s="7" t="s">
        <v>22542</v>
      </c>
      <c r="G4189" s="7" t="s">
        <v>23707</v>
      </c>
      <c r="H4189" s="7" t="s">
        <v>23499</v>
      </c>
      <c r="I4189" s="7" t="s">
        <v>20</v>
      </c>
      <c r="J4189" s="7" t="s">
        <v>23500</v>
      </c>
      <c r="K4189" s="8" t="s">
        <v>22</v>
      </c>
      <c r="L4189" s="34" t="s">
        <v>23501</v>
      </c>
      <c r="M4189" s="16" t="s">
        <v>23502</v>
      </c>
      <c r="N4189" s="7" t="s">
        <v>23708</v>
      </c>
      <c r="O4189" s="11" t="s">
        <v>23709</v>
      </c>
      <c r="P4189" s="7"/>
    </row>
    <row r="4190" ht="26" customHeight="1" spans="1:16">
      <c r="A4190" s="7" t="s">
        <v>23710</v>
      </c>
      <c r="B4190" s="7" t="s">
        <v>23711</v>
      </c>
      <c r="C4190" s="7" t="str">
        <f t="shared" si="130"/>
        <v>22014****27</v>
      </c>
      <c r="D4190" s="7" t="s">
        <v>23712</v>
      </c>
      <c r="E4190" s="7" t="str">
        <f t="shared" si="131"/>
        <v>张*</v>
      </c>
      <c r="F4190" s="7" t="s">
        <v>22542</v>
      </c>
      <c r="G4190" s="7" t="s">
        <v>23707</v>
      </c>
      <c r="H4190" s="7" t="s">
        <v>750</v>
      </c>
      <c r="I4190" s="7" t="s">
        <v>20</v>
      </c>
      <c r="J4190" s="7" t="s">
        <v>1453</v>
      </c>
      <c r="K4190" s="12" t="s">
        <v>32</v>
      </c>
      <c r="L4190" s="13" t="s">
        <v>1454</v>
      </c>
      <c r="M4190" s="14" t="s">
        <v>1455</v>
      </c>
      <c r="N4190" s="7" t="s">
        <v>23713</v>
      </c>
      <c r="O4190" s="11" t="s">
        <v>23714</v>
      </c>
      <c r="P4190" s="7"/>
    </row>
    <row r="4191" ht="26" customHeight="1" spans="1:16">
      <c r="A4191" s="7" t="s">
        <v>23715</v>
      </c>
      <c r="B4191" s="7" t="s">
        <v>23716</v>
      </c>
      <c r="C4191" s="7" t="str">
        <f t="shared" si="130"/>
        <v>22214****02</v>
      </c>
      <c r="D4191" s="7" t="s">
        <v>23717</v>
      </c>
      <c r="E4191" s="7" t="str">
        <f t="shared" si="131"/>
        <v>赵*昱</v>
      </c>
      <c r="F4191" s="7" t="s">
        <v>22542</v>
      </c>
      <c r="G4191" s="7" t="s">
        <v>23707</v>
      </c>
      <c r="H4191" s="7" t="s">
        <v>23718</v>
      </c>
      <c r="I4191" s="7" t="s">
        <v>20</v>
      </c>
      <c r="J4191" s="7" t="s">
        <v>23719</v>
      </c>
      <c r="K4191" s="12" t="s">
        <v>32</v>
      </c>
      <c r="L4191" s="13" t="s">
        <v>23720</v>
      </c>
      <c r="M4191" s="14" t="s">
        <v>23721</v>
      </c>
      <c r="N4191" s="7" t="s">
        <v>23722</v>
      </c>
      <c r="O4191" s="11" t="s">
        <v>23723</v>
      </c>
      <c r="P4191" s="7"/>
    </row>
    <row r="4192" ht="26" customHeight="1" spans="1:16">
      <c r="A4192" s="7" t="s">
        <v>23724</v>
      </c>
      <c r="B4192" s="7" t="s">
        <v>23725</v>
      </c>
      <c r="C4192" s="7" t="str">
        <f t="shared" si="130"/>
        <v>22214****01</v>
      </c>
      <c r="D4192" s="7" t="s">
        <v>23726</v>
      </c>
      <c r="E4192" s="7" t="str">
        <f t="shared" si="131"/>
        <v>韦*帆</v>
      </c>
      <c r="F4192" s="7" t="s">
        <v>22542</v>
      </c>
      <c r="G4192" s="7" t="s">
        <v>23707</v>
      </c>
      <c r="H4192" s="7" t="s">
        <v>23727</v>
      </c>
      <c r="I4192" s="7" t="s">
        <v>20</v>
      </c>
      <c r="J4192" s="7" t="s">
        <v>23728</v>
      </c>
      <c r="K4192" s="12" t="s">
        <v>32</v>
      </c>
      <c r="L4192" s="13" t="s">
        <v>23729</v>
      </c>
      <c r="M4192" s="14" t="s">
        <v>23730</v>
      </c>
      <c r="N4192" s="7" t="s">
        <v>23731</v>
      </c>
      <c r="O4192" s="11" t="s">
        <v>23732</v>
      </c>
      <c r="P4192" s="7"/>
    </row>
    <row r="4193" ht="26" customHeight="1" spans="1:16">
      <c r="A4193" s="7" t="s">
        <v>23733</v>
      </c>
      <c r="B4193" s="7" t="s">
        <v>23734</v>
      </c>
      <c r="C4193" s="7" t="str">
        <f t="shared" si="130"/>
        <v>22214****02</v>
      </c>
      <c r="D4193" s="7" t="s">
        <v>23735</v>
      </c>
      <c r="E4193" s="7" t="str">
        <f t="shared" si="131"/>
        <v>黄*薇</v>
      </c>
      <c r="F4193" s="7" t="s">
        <v>22542</v>
      </c>
      <c r="G4193" s="7" t="s">
        <v>23707</v>
      </c>
      <c r="H4193" s="7" t="s">
        <v>8830</v>
      </c>
      <c r="I4193" s="7" t="s">
        <v>20</v>
      </c>
      <c r="J4193" s="7" t="s">
        <v>10200</v>
      </c>
      <c r="K4193" s="12" t="s">
        <v>32</v>
      </c>
      <c r="L4193" s="13" t="s">
        <v>8833</v>
      </c>
      <c r="M4193" s="14" t="s">
        <v>10201</v>
      </c>
      <c r="N4193" s="7" t="s">
        <v>23736</v>
      </c>
      <c r="O4193" s="11" t="s">
        <v>23737</v>
      </c>
      <c r="P4193" s="7"/>
    </row>
    <row r="4194" ht="26" customHeight="1" spans="1:16">
      <c r="A4194" s="7" t="s">
        <v>23738</v>
      </c>
      <c r="B4194" s="7" t="s">
        <v>23739</v>
      </c>
      <c r="C4194" s="7" t="str">
        <f t="shared" si="130"/>
        <v>22214****03</v>
      </c>
      <c r="D4194" s="7" t="s">
        <v>23740</v>
      </c>
      <c r="E4194" s="7" t="str">
        <f t="shared" si="131"/>
        <v>王*露</v>
      </c>
      <c r="F4194" s="7" t="s">
        <v>22542</v>
      </c>
      <c r="G4194" s="7" t="s">
        <v>23707</v>
      </c>
      <c r="H4194" s="7" t="s">
        <v>628</v>
      </c>
      <c r="I4194" s="7" t="s">
        <v>20</v>
      </c>
      <c r="J4194" s="7" t="s">
        <v>629</v>
      </c>
      <c r="K4194" s="12" t="s">
        <v>630</v>
      </c>
      <c r="L4194" s="13" t="s">
        <v>631</v>
      </c>
      <c r="M4194" s="14" t="s">
        <v>632</v>
      </c>
      <c r="N4194" s="7" t="s">
        <v>23741</v>
      </c>
      <c r="O4194" s="11" t="s">
        <v>23742</v>
      </c>
      <c r="P4194" s="7"/>
    </row>
    <row r="4195" ht="26" customHeight="1" spans="1:16">
      <c r="A4195" s="7" t="s">
        <v>23743</v>
      </c>
      <c r="B4195" s="7" t="s">
        <v>23744</v>
      </c>
      <c r="C4195" s="7" t="str">
        <f t="shared" si="130"/>
        <v>22214****04</v>
      </c>
      <c r="D4195" s="7" t="s">
        <v>23745</v>
      </c>
      <c r="E4195" s="7" t="str">
        <f t="shared" si="131"/>
        <v>范*凡</v>
      </c>
      <c r="F4195" s="7" t="s">
        <v>22542</v>
      </c>
      <c r="G4195" s="7" t="s">
        <v>23707</v>
      </c>
      <c r="H4195" s="7" t="s">
        <v>23746</v>
      </c>
      <c r="I4195" s="7" t="s">
        <v>20</v>
      </c>
      <c r="J4195" s="7" t="s">
        <v>23747</v>
      </c>
      <c r="K4195" s="12" t="s">
        <v>11792</v>
      </c>
      <c r="L4195" s="13" t="s">
        <v>23748</v>
      </c>
      <c r="M4195" s="14" t="s">
        <v>23749</v>
      </c>
      <c r="N4195" s="7" t="s">
        <v>23750</v>
      </c>
      <c r="O4195" s="11" t="s">
        <v>23751</v>
      </c>
      <c r="P4195" s="7"/>
    </row>
    <row r="4196" ht="26" customHeight="1" spans="1:16">
      <c r="A4196" s="7" t="s">
        <v>23752</v>
      </c>
      <c r="B4196" s="7" t="s">
        <v>23753</v>
      </c>
      <c r="C4196" s="7" t="str">
        <f t="shared" si="130"/>
        <v>22214****05</v>
      </c>
      <c r="D4196" s="7" t="s">
        <v>23754</v>
      </c>
      <c r="E4196" s="7" t="str">
        <f t="shared" si="131"/>
        <v>李*琪</v>
      </c>
      <c r="F4196" s="7" t="s">
        <v>22542</v>
      </c>
      <c r="G4196" s="7" t="s">
        <v>23707</v>
      </c>
      <c r="H4196" s="7" t="s">
        <v>9917</v>
      </c>
      <c r="I4196" s="7" t="s">
        <v>20</v>
      </c>
      <c r="J4196" s="7" t="s">
        <v>9918</v>
      </c>
      <c r="K4196" s="8" t="s">
        <v>32</v>
      </c>
      <c r="L4196" s="34" t="s">
        <v>9919</v>
      </c>
      <c r="M4196" s="16" t="s">
        <v>9920</v>
      </c>
      <c r="N4196" s="7" t="s">
        <v>23755</v>
      </c>
      <c r="O4196" s="11" t="s">
        <v>23756</v>
      </c>
      <c r="P4196" s="7"/>
    </row>
    <row r="4197" ht="26" customHeight="1" spans="1:16">
      <c r="A4197" s="7" t="s">
        <v>23757</v>
      </c>
      <c r="B4197" s="7" t="s">
        <v>23758</v>
      </c>
      <c r="C4197" s="7" t="str">
        <f t="shared" si="130"/>
        <v>22214****06</v>
      </c>
      <c r="D4197" s="7" t="s">
        <v>23759</v>
      </c>
      <c r="E4197" s="7" t="str">
        <f t="shared" si="131"/>
        <v>王*婕</v>
      </c>
      <c r="F4197" s="7" t="s">
        <v>22542</v>
      </c>
      <c r="G4197" s="7" t="s">
        <v>23707</v>
      </c>
      <c r="H4197" s="7" t="s">
        <v>23760</v>
      </c>
      <c r="I4197" s="7" t="s">
        <v>20</v>
      </c>
      <c r="J4197" s="7" t="s">
        <v>23761</v>
      </c>
      <c r="K4197" s="8" t="s">
        <v>22</v>
      </c>
      <c r="L4197" s="32" t="s">
        <v>23762</v>
      </c>
      <c r="M4197" s="30" t="s">
        <v>23763</v>
      </c>
      <c r="N4197" s="7" t="s">
        <v>23764</v>
      </c>
      <c r="O4197" s="11" t="s">
        <v>23765</v>
      </c>
      <c r="P4197" s="7"/>
    </row>
    <row r="4198" ht="26" customHeight="1" spans="1:16">
      <c r="A4198" s="7" t="s">
        <v>23766</v>
      </c>
      <c r="B4198" s="7" t="s">
        <v>23767</v>
      </c>
      <c r="C4198" s="7" t="str">
        <f t="shared" si="130"/>
        <v>22214****07</v>
      </c>
      <c r="D4198" s="7" t="s">
        <v>23768</v>
      </c>
      <c r="E4198" s="7" t="str">
        <f t="shared" si="131"/>
        <v>楚*楠</v>
      </c>
      <c r="F4198" s="7" t="s">
        <v>22542</v>
      </c>
      <c r="G4198" s="7" t="s">
        <v>23707</v>
      </c>
      <c r="H4198" s="7" t="s">
        <v>23746</v>
      </c>
      <c r="I4198" s="7" t="s">
        <v>20</v>
      </c>
      <c r="J4198" s="7" t="s">
        <v>23747</v>
      </c>
      <c r="K4198" s="12" t="s">
        <v>11792</v>
      </c>
      <c r="L4198" s="13" t="s">
        <v>23748</v>
      </c>
      <c r="M4198" s="14" t="s">
        <v>23749</v>
      </c>
      <c r="N4198" s="7" t="s">
        <v>23769</v>
      </c>
      <c r="O4198" s="11" t="s">
        <v>23770</v>
      </c>
      <c r="P4198" s="7"/>
    </row>
    <row r="4199" ht="26" customHeight="1" spans="1:16">
      <c r="A4199" s="7" t="s">
        <v>23771</v>
      </c>
      <c r="B4199" s="7" t="s">
        <v>23772</v>
      </c>
      <c r="C4199" s="7" t="str">
        <f t="shared" si="130"/>
        <v>22214****08</v>
      </c>
      <c r="D4199" s="7" t="s">
        <v>23773</v>
      </c>
      <c r="E4199" s="7" t="str">
        <f t="shared" si="131"/>
        <v>和*琳</v>
      </c>
      <c r="F4199" s="7" t="s">
        <v>22542</v>
      </c>
      <c r="G4199" s="7" t="s">
        <v>23707</v>
      </c>
      <c r="H4199" s="7" t="s">
        <v>23774</v>
      </c>
      <c r="I4199" s="7" t="s">
        <v>20</v>
      </c>
      <c r="J4199" s="7" t="s">
        <v>23775</v>
      </c>
      <c r="K4199" s="12" t="s">
        <v>32</v>
      </c>
      <c r="L4199" s="13" t="s">
        <v>23776</v>
      </c>
      <c r="M4199" s="14" t="s">
        <v>23777</v>
      </c>
      <c r="N4199" s="7" t="s">
        <v>23778</v>
      </c>
      <c r="O4199" s="11" t="s">
        <v>23779</v>
      </c>
      <c r="P4199" s="7"/>
    </row>
    <row r="4200" ht="26" customHeight="1" spans="1:16">
      <c r="A4200" s="7" t="s">
        <v>23780</v>
      </c>
      <c r="B4200" s="7" t="s">
        <v>23781</v>
      </c>
      <c r="C4200" s="7" t="str">
        <f t="shared" si="130"/>
        <v>22214****09</v>
      </c>
      <c r="D4200" s="7" t="s">
        <v>7114</v>
      </c>
      <c r="E4200" s="7" t="str">
        <f t="shared" si="131"/>
        <v>周*宇</v>
      </c>
      <c r="F4200" s="7" t="s">
        <v>22542</v>
      </c>
      <c r="G4200" s="7" t="s">
        <v>23707</v>
      </c>
      <c r="H4200" s="7" t="s">
        <v>23208</v>
      </c>
      <c r="I4200" s="7" t="s">
        <v>20</v>
      </c>
      <c r="J4200" s="7" t="s">
        <v>23209</v>
      </c>
      <c r="K4200" s="12" t="s">
        <v>32</v>
      </c>
      <c r="L4200" s="13" t="s">
        <v>23210</v>
      </c>
      <c r="M4200" s="14" t="s">
        <v>23211</v>
      </c>
      <c r="N4200" s="7" t="s">
        <v>23782</v>
      </c>
      <c r="O4200" s="11" t="s">
        <v>23783</v>
      </c>
      <c r="P4200" s="7"/>
    </row>
    <row r="4201" ht="26" customHeight="1" spans="1:16">
      <c r="A4201" s="7" t="s">
        <v>23784</v>
      </c>
      <c r="B4201" s="7" t="s">
        <v>23785</v>
      </c>
      <c r="C4201" s="7" t="str">
        <f t="shared" si="130"/>
        <v>22214****10</v>
      </c>
      <c r="D4201" s="7" t="s">
        <v>23786</v>
      </c>
      <c r="E4201" s="7" t="str">
        <f t="shared" si="131"/>
        <v>刘*航</v>
      </c>
      <c r="F4201" s="7" t="s">
        <v>22542</v>
      </c>
      <c r="G4201" s="7" t="s">
        <v>23707</v>
      </c>
      <c r="H4201" s="7" t="s">
        <v>23787</v>
      </c>
      <c r="I4201" s="7" t="s">
        <v>20</v>
      </c>
      <c r="J4201" s="7" t="s">
        <v>23788</v>
      </c>
      <c r="K4201" s="8" t="s">
        <v>32</v>
      </c>
      <c r="L4201" s="8">
        <v>52785229662</v>
      </c>
      <c r="M4201" s="16" t="s">
        <v>23789</v>
      </c>
      <c r="N4201" s="7" t="s">
        <v>23790</v>
      </c>
      <c r="O4201" s="11" t="s">
        <v>23791</v>
      </c>
      <c r="P4201" s="7"/>
    </row>
    <row r="4202" ht="26" customHeight="1" spans="1:16">
      <c r="A4202" s="7" t="s">
        <v>23792</v>
      </c>
      <c r="B4202" s="7" t="s">
        <v>23793</v>
      </c>
      <c r="C4202" s="7" t="str">
        <f t="shared" si="130"/>
        <v>22214****11</v>
      </c>
      <c r="D4202" s="7" t="s">
        <v>23794</v>
      </c>
      <c r="E4202" s="7" t="str">
        <f t="shared" si="131"/>
        <v>王*</v>
      </c>
      <c r="F4202" s="7" t="s">
        <v>22542</v>
      </c>
      <c r="G4202" s="7" t="s">
        <v>23707</v>
      </c>
      <c r="H4202" s="7" t="s">
        <v>23795</v>
      </c>
      <c r="I4202" s="7" t="s">
        <v>20</v>
      </c>
      <c r="J4202" s="7" t="s">
        <v>23796</v>
      </c>
      <c r="K4202" s="12" t="s">
        <v>32</v>
      </c>
      <c r="L4202" s="13" t="s">
        <v>23797</v>
      </c>
      <c r="M4202" s="14" t="s">
        <v>23798</v>
      </c>
      <c r="N4202" s="7" t="s">
        <v>23799</v>
      </c>
      <c r="O4202" s="11" t="s">
        <v>23800</v>
      </c>
      <c r="P4202" s="7"/>
    </row>
    <row r="4203" ht="26" customHeight="1" spans="1:16">
      <c r="A4203" s="7" t="s">
        <v>23801</v>
      </c>
      <c r="B4203" s="7" t="s">
        <v>23802</v>
      </c>
      <c r="C4203" s="7" t="str">
        <f t="shared" si="130"/>
        <v>22214****12</v>
      </c>
      <c r="D4203" s="7" t="s">
        <v>23803</v>
      </c>
      <c r="E4203" s="7" t="str">
        <f t="shared" si="131"/>
        <v>薛*艺</v>
      </c>
      <c r="F4203" s="7" t="s">
        <v>22542</v>
      </c>
      <c r="G4203" s="7" t="s">
        <v>23707</v>
      </c>
      <c r="H4203" s="7" t="s">
        <v>23804</v>
      </c>
      <c r="I4203" s="7" t="s">
        <v>20</v>
      </c>
      <c r="J4203" s="7" t="s">
        <v>23805</v>
      </c>
      <c r="K4203" s="8" t="s">
        <v>32</v>
      </c>
      <c r="L4203" s="34" t="s">
        <v>23806</v>
      </c>
      <c r="M4203" s="16" t="s">
        <v>23807</v>
      </c>
      <c r="N4203" s="7" t="s">
        <v>23808</v>
      </c>
      <c r="O4203" s="11" t="s">
        <v>23809</v>
      </c>
      <c r="P4203" s="7"/>
    </row>
    <row r="4204" ht="26" customHeight="1" spans="1:16">
      <c r="A4204" s="7" t="s">
        <v>23810</v>
      </c>
      <c r="B4204" s="7" t="s">
        <v>23811</v>
      </c>
      <c r="C4204" s="7" t="str">
        <f t="shared" si="130"/>
        <v>22214****13</v>
      </c>
      <c r="D4204" s="7" t="s">
        <v>23812</v>
      </c>
      <c r="E4204" s="7" t="str">
        <f t="shared" si="131"/>
        <v>陈*宇</v>
      </c>
      <c r="F4204" s="7" t="s">
        <v>22542</v>
      </c>
      <c r="G4204" s="7" t="s">
        <v>23707</v>
      </c>
      <c r="H4204" s="7" t="s">
        <v>23813</v>
      </c>
      <c r="I4204" s="7" t="s">
        <v>20</v>
      </c>
      <c r="J4204" s="7" t="s">
        <v>23814</v>
      </c>
      <c r="K4204" s="8" t="s">
        <v>32</v>
      </c>
      <c r="L4204" s="34" t="s">
        <v>23815</v>
      </c>
      <c r="M4204" s="16" t="s">
        <v>23816</v>
      </c>
      <c r="N4204" s="7" t="s">
        <v>23817</v>
      </c>
      <c r="O4204" s="11" t="s">
        <v>23818</v>
      </c>
      <c r="P4204" s="7"/>
    </row>
    <row r="4205" ht="26" customHeight="1" spans="1:16">
      <c r="A4205" s="7" t="s">
        <v>23819</v>
      </c>
      <c r="B4205" s="7" t="s">
        <v>23820</v>
      </c>
      <c r="C4205" s="7" t="str">
        <f t="shared" si="130"/>
        <v>22214****14</v>
      </c>
      <c r="D4205" s="7" t="s">
        <v>23821</v>
      </c>
      <c r="E4205" s="7" t="str">
        <f t="shared" si="131"/>
        <v>赵*玉</v>
      </c>
      <c r="F4205" s="7" t="s">
        <v>22542</v>
      </c>
      <c r="G4205" s="7" t="s">
        <v>23707</v>
      </c>
      <c r="H4205" s="7" t="s">
        <v>23822</v>
      </c>
      <c r="I4205" s="7" t="s">
        <v>20</v>
      </c>
      <c r="J4205" s="7" t="s">
        <v>23823</v>
      </c>
      <c r="K4205" s="8" t="s">
        <v>32</v>
      </c>
      <c r="L4205" s="34" t="s">
        <v>23824</v>
      </c>
      <c r="M4205" s="16" t="s">
        <v>23825</v>
      </c>
      <c r="N4205" s="7" t="s">
        <v>23826</v>
      </c>
      <c r="O4205" s="11" t="s">
        <v>23827</v>
      </c>
      <c r="P4205" s="7"/>
    </row>
    <row r="4206" ht="26" customHeight="1" spans="1:16">
      <c r="A4206" s="7" t="s">
        <v>23828</v>
      </c>
      <c r="B4206" s="7" t="s">
        <v>23829</v>
      </c>
      <c r="C4206" s="7" t="str">
        <f t="shared" si="130"/>
        <v>22214****15</v>
      </c>
      <c r="D4206" s="7" t="s">
        <v>23830</v>
      </c>
      <c r="E4206" s="7" t="str">
        <f t="shared" si="131"/>
        <v>吴*</v>
      </c>
      <c r="F4206" s="7" t="s">
        <v>22542</v>
      </c>
      <c r="G4206" s="7" t="s">
        <v>23707</v>
      </c>
      <c r="H4206" s="7" t="s">
        <v>23831</v>
      </c>
      <c r="I4206" s="7" t="s">
        <v>20</v>
      </c>
      <c r="J4206" s="7" t="s">
        <v>23832</v>
      </c>
      <c r="K4206" s="8" t="s">
        <v>32</v>
      </c>
      <c r="L4206" s="34" t="s">
        <v>23833</v>
      </c>
      <c r="M4206" s="16" t="s">
        <v>23834</v>
      </c>
      <c r="N4206" s="7" t="s">
        <v>23835</v>
      </c>
      <c r="O4206" s="11" t="s">
        <v>23836</v>
      </c>
      <c r="P4206" s="7"/>
    </row>
    <row r="4207" ht="26" customHeight="1" spans="1:16">
      <c r="A4207" s="7" t="s">
        <v>23837</v>
      </c>
      <c r="B4207" s="7" t="s">
        <v>23838</v>
      </c>
      <c r="C4207" s="7" t="str">
        <f t="shared" si="130"/>
        <v>22214****16</v>
      </c>
      <c r="D4207" s="7" t="s">
        <v>23839</v>
      </c>
      <c r="E4207" s="7" t="str">
        <f t="shared" si="131"/>
        <v>郭*昀婵</v>
      </c>
      <c r="F4207" s="7" t="s">
        <v>22542</v>
      </c>
      <c r="G4207" s="7" t="s">
        <v>23707</v>
      </c>
      <c r="H4207" s="7" t="s">
        <v>23840</v>
      </c>
      <c r="I4207" s="7" t="s">
        <v>20</v>
      </c>
      <c r="J4207" s="7" t="s">
        <v>23841</v>
      </c>
      <c r="K4207" s="8" t="s">
        <v>32</v>
      </c>
      <c r="L4207" s="34" t="s">
        <v>23842</v>
      </c>
      <c r="M4207" s="16" t="s">
        <v>23843</v>
      </c>
      <c r="N4207" s="7" t="s">
        <v>23844</v>
      </c>
      <c r="O4207" s="11" t="s">
        <v>23845</v>
      </c>
      <c r="P4207" s="7"/>
    </row>
    <row r="4208" ht="26" customHeight="1" spans="1:16">
      <c r="A4208" s="7" t="s">
        <v>23846</v>
      </c>
      <c r="B4208" s="7" t="s">
        <v>23847</v>
      </c>
      <c r="C4208" s="7" t="str">
        <f t="shared" si="130"/>
        <v>22214****17</v>
      </c>
      <c r="D4208" s="7" t="s">
        <v>23848</v>
      </c>
      <c r="E4208" s="7" t="str">
        <f t="shared" si="131"/>
        <v>徐*超</v>
      </c>
      <c r="F4208" s="7" t="s">
        <v>22542</v>
      </c>
      <c r="G4208" s="7" t="s">
        <v>23707</v>
      </c>
      <c r="H4208" s="7" t="s">
        <v>81</v>
      </c>
      <c r="I4208" s="7" t="s">
        <v>20</v>
      </c>
      <c r="J4208" s="7" t="s">
        <v>90</v>
      </c>
      <c r="K4208" s="12" t="s">
        <v>32</v>
      </c>
      <c r="L4208" s="13" t="s">
        <v>91</v>
      </c>
      <c r="M4208" s="14" t="s">
        <v>92</v>
      </c>
      <c r="N4208" s="7" t="s">
        <v>23849</v>
      </c>
      <c r="O4208" s="11" t="s">
        <v>23850</v>
      </c>
      <c r="P4208" s="7"/>
    </row>
    <row r="4209" ht="26" customHeight="1" spans="1:16">
      <c r="A4209" s="7" t="s">
        <v>23851</v>
      </c>
      <c r="B4209" s="7" t="s">
        <v>23852</v>
      </c>
      <c r="C4209" s="7" t="str">
        <f t="shared" si="130"/>
        <v>22214****18</v>
      </c>
      <c r="D4209" s="7" t="s">
        <v>23853</v>
      </c>
      <c r="E4209" s="7" t="str">
        <f t="shared" si="131"/>
        <v>周*琳</v>
      </c>
      <c r="F4209" s="7" t="s">
        <v>22542</v>
      </c>
      <c r="G4209" s="7" t="s">
        <v>23707</v>
      </c>
      <c r="H4209" s="7" t="s">
        <v>202</v>
      </c>
      <c r="I4209" s="7" t="s">
        <v>20</v>
      </c>
      <c r="J4209" s="7" t="s">
        <v>203</v>
      </c>
      <c r="K4209" s="12" t="s">
        <v>204</v>
      </c>
      <c r="L4209" s="13" t="s">
        <v>205</v>
      </c>
      <c r="M4209" s="14" t="s">
        <v>206</v>
      </c>
      <c r="N4209" s="7" t="s">
        <v>23854</v>
      </c>
      <c r="O4209" s="11" t="s">
        <v>23855</v>
      </c>
      <c r="P4209" s="7"/>
    </row>
    <row r="4210" ht="26" customHeight="1" spans="1:16">
      <c r="A4210" s="7" t="s">
        <v>23856</v>
      </c>
      <c r="B4210" s="7" t="s">
        <v>23857</v>
      </c>
      <c r="C4210" s="7" t="str">
        <f t="shared" si="130"/>
        <v>22214****19</v>
      </c>
      <c r="D4210" s="7" t="s">
        <v>23858</v>
      </c>
      <c r="E4210" s="7" t="str">
        <f t="shared" si="131"/>
        <v>王*</v>
      </c>
      <c r="F4210" s="7" t="s">
        <v>22542</v>
      </c>
      <c r="G4210" s="7" t="s">
        <v>23707</v>
      </c>
      <c r="H4210" s="7" t="s">
        <v>760</v>
      </c>
      <c r="I4210" s="7" t="s">
        <v>61</v>
      </c>
      <c r="J4210" s="7" t="s">
        <v>1153</v>
      </c>
      <c r="K4210" s="8" t="s">
        <v>1154</v>
      </c>
      <c r="L4210" s="15" t="s">
        <v>1155</v>
      </c>
      <c r="M4210" s="16" t="s">
        <v>1156</v>
      </c>
      <c r="N4210" s="7" t="s">
        <v>23859</v>
      </c>
      <c r="O4210" s="11" t="s">
        <v>23860</v>
      </c>
      <c r="P4210" s="7"/>
    </row>
    <row r="4211" ht="26" customHeight="1" spans="1:16">
      <c r="A4211" s="7" t="s">
        <v>23861</v>
      </c>
      <c r="B4211" s="7" t="s">
        <v>23862</v>
      </c>
      <c r="C4211" s="7" t="str">
        <f t="shared" si="130"/>
        <v>22214****20</v>
      </c>
      <c r="D4211" s="7" t="s">
        <v>23863</v>
      </c>
      <c r="E4211" s="7" t="str">
        <f t="shared" si="131"/>
        <v>王*祥</v>
      </c>
      <c r="F4211" s="7" t="s">
        <v>22542</v>
      </c>
      <c r="G4211" s="7" t="s">
        <v>23707</v>
      </c>
      <c r="H4211" s="7" t="s">
        <v>138</v>
      </c>
      <c r="I4211" s="7" t="s">
        <v>20</v>
      </c>
      <c r="J4211" s="7" t="s">
        <v>139</v>
      </c>
      <c r="K4211" s="12" t="s">
        <v>140</v>
      </c>
      <c r="L4211" s="13" t="s">
        <v>141</v>
      </c>
      <c r="M4211" s="14" t="s">
        <v>142</v>
      </c>
      <c r="N4211" s="7" t="s">
        <v>23864</v>
      </c>
      <c r="O4211" s="11" t="s">
        <v>23865</v>
      </c>
      <c r="P4211" s="7"/>
    </row>
    <row r="4212" ht="26" customHeight="1" spans="1:16">
      <c r="A4212" s="7" t="s">
        <v>23866</v>
      </c>
      <c r="B4212" s="7" t="s">
        <v>23867</v>
      </c>
      <c r="C4212" s="7" t="str">
        <f t="shared" si="130"/>
        <v>22214****21</v>
      </c>
      <c r="D4212" s="7" t="s">
        <v>23868</v>
      </c>
      <c r="E4212" s="7" t="str">
        <f t="shared" si="131"/>
        <v>齐*龙</v>
      </c>
      <c r="F4212" s="7" t="s">
        <v>22542</v>
      </c>
      <c r="G4212" s="7" t="s">
        <v>23707</v>
      </c>
      <c r="H4212" s="7" t="s">
        <v>548</v>
      </c>
      <c r="I4212" s="7" t="s">
        <v>20</v>
      </c>
      <c r="J4212" s="7" t="s">
        <v>549</v>
      </c>
      <c r="K4212" s="12" t="s">
        <v>32</v>
      </c>
      <c r="L4212" s="13" t="s">
        <v>550</v>
      </c>
      <c r="M4212" s="14" t="s">
        <v>551</v>
      </c>
      <c r="N4212" s="7" t="s">
        <v>23869</v>
      </c>
      <c r="O4212" s="11" t="s">
        <v>23870</v>
      </c>
      <c r="P4212" s="7"/>
    </row>
    <row r="4213" ht="26" customHeight="1" spans="1:16">
      <c r="A4213" s="7" t="s">
        <v>23871</v>
      </c>
      <c r="B4213" s="7" t="s">
        <v>23872</v>
      </c>
      <c r="C4213" s="7" t="str">
        <f t="shared" si="130"/>
        <v>22214****22</v>
      </c>
      <c r="D4213" s="7" t="s">
        <v>23873</v>
      </c>
      <c r="E4213" s="7" t="str">
        <f t="shared" si="131"/>
        <v>汪*芸</v>
      </c>
      <c r="F4213" s="7" t="s">
        <v>22542</v>
      </c>
      <c r="G4213" s="7" t="s">
        <v>23707</v>
      </c>
      <c r="H4213" s="7" t="s">
        <v>3925</v>
      </c>
      <c r="I4213" s="7" t="s">
        <v>20</v>
      </c>
      <c r="J4213" s="7" t="s">
        <v>3926</v>
      </c>
      <c r="K4213" s="12" t="s">
        <v>32</v>
      </c>
      <c r="L4213" s="13" t="s">
        <v>3927</v>
      </c>
      <c r="M4213" s="14" t="s">
        <v>3928</v>
      </c>
      <c r="N4213" s="7" t="s">
        <v>23874</v>
      </c>
      <c r="O4213" s="11" t="s">
        <v>23875</v>
      </c>
      <c r="P4213" s="7"/>
    </row>
    <row r="4214" ht="26" customHeight="1" spans="1:16">
      <c r="A4214" s="7" t="s">
        <v>23876</v>
      </c>
      <c r="B4214" s="7" t="s">
        <v>23877</v>
      </c>
      <c r="C4214" s="7" t="str">
        <f t="shared" si="130"/>
        <v>22214****23</v>
      </c>
      <c r="D4214" s="7" t="s">
        <v>21043</v>
      </c>
      <c r="E4214" s="7" t="str">
        <f t="shared" si="131"/>
        <v>刘*</v>
      </c>
      <c r="F4214" s="7" t="s">
        <v>22542</v>
      </c>
      <c r="G4214" s="7" t="s">
        <v>23707</v>
      </c>
      <c r="H4214" s="7" t="s">
        <v>81</v>
      </c>
      <c r="I4214" s="7" t="s">
        <v>20</v>
      </c>
      <c r="J4214" s="7" t="s">
        <v>90</v>
      </c>
      <c r="K4214" s="12" t="s">
        <v>32</v>
      </c>
      <c r="L4214" s="13" t="s">
        <v>91</v>
      </c>
      <c r="M4214" s="14" t="s">
        <v>92</v>
      </c>
      <c r="N4214" s="7" t="s">
        <v>23878</v>
      </c>
      <c r="O4214" s="11" t="s">
        <v>23879</v>
      </c>
      <c r="P4214" s="7"/>
    </row>
    <row r="4215" ht="26" customHeight="1" spans="1:16">
      <c r="A4215" s="7" t="s">
        <v>23880</v>
      </c>
      <c r="B4215" s="7" t="s">
        <v>23881</v>
      </c>
      <c r="C4215" s="7" t="str">
        <f t="shared" si="130"/>
        <v>22214****24</v>
      </c>
      <c r="D4215" s="7" t="s">
        <v>23882</v>
      </c>
      <c r="E4215" s="7" t="str">
        <f t="shared" si="131"/>
        <v>申*晴</v>
      </c>
      <c r="F4215" s="7" t="s">
        <v>22542</v>
      </c>
      <c r="G4215" s="7" t="s">
        <v>23707</v>
      </c>
      <c r="H4215" s="7" t="s">
        <v>408</v>
      </c>
      <c r="I4215" s="7" t="s">
        <v>20</v>
      </c>
      <c r="J4215" s="7" t="s">
        <v>1221</v>
      </c>
      <c r="K4215" s="12" t="s">
        <v>1222</v>
      </c>
      <c r="L4215" s="13" t="s">
        <v>1223</v>
      </c>
      <c r="M4215" s="14" t="s">
        <v>1224</v>
      </c>
      <c r="N4215" s="7" t="s">
        <v>23883</v>
      </c>
      <c r="O4215" s="11" t="s">
        <v>23884</v>
      </c>
      <c r="P4215" s="7"/>
    </row>
    <row r="4216" ht="26" customHeight="1" spans="1:16">
      <c r="A4216" s="7" t="s">
        <v>23885</v>
      </c>
      <c r="B4216" s="7" t="s">
        <v>23886</v>
      </c>
      <c r="C4216" s="7" t="str">
        <f t="shared" si="130"/>
        <v>22214****25</v>
      </c>
      <c r="D4216" s="7" t="s">
        <v>23887</v>
      </c>
      <c r="E4216" s="7" t="str">
        <f t="shared" si="131"/>
        <v>程*莲</v>
      </c>
      <c r="F4216" s="7" t="s">
        <v>22542</v>
      </c>
      <c r="G4216" s="7" t="s">
        <v>23707</v>
      </c>
      <c r="H4216" s="7" t="s">
        <v>332</v>
      </c>
      <c r="I4216" s="7" t="s">
        <v>20</v>
      </c>
      <c r="J4216" s="7" t="s">
        <v>333</v>
      </c>
      <c r="K4216" s="12" t="s">
        <v>334</v>
      </c>
      <c r="L4216" s="13" t="s">
        <v>335</v>
      </c>
      <c r="M4216" s="14" t="s">
        <v>336</v>
      </c>
      <c r="N4216" s="7" t="s">
        <v>23888</v>
      </c>
      <c r="O4216" s="11" t="s">
        <v>23889</v>
      </c>
      <c r="P4216" s="7"/>
    </row>
    <row r="4217" ht="26" customHeight="1" spans="1:16">
      <c r="A4217" s="7" t="s">
        <v>23890</v>
      </c>
      <c r="B4217" s="7" t="s">
        <v>23891</v>
      </c>
      <c r="C4217" s="7" t="str">
        <f t="shared" si="130"/>
        <v>22214****26</v>
      </c>
      <c r="D4217" s="7" t="s">
        <v>23892</v>
      </c>
      <c r="E4217" s="7" t="str">
        <f t="shared" si="131"/>
        <v>李*涛</v>
      </c>
      <c r="F4217" s="7" t="s">
        <v>22542</v>
      </c>
      <c r="G4217" s="7" t="s">
        <v>23707</v>
      </c>
      <c r="H4217" s="7" t="s">
        <v>71</v>
      </c>
      <c r="I4217" s="7" t="s">
        <v>20</v>
      </c>
      <c r="J4217" s="7" t="s">
        <v>72</v>
      </c>
      <c r="K4217" s="12" t="s">
        <v>73</v>
      </c>
      <c r="L4217" s="13" t="s">
        <v>74</v>
      </c>
      <c r="M4217" s="14" t="s">
        <v>75</v>
      </c>
      <c r="N4217" s="7" t="s">
        <v>23893</v>
      </c>
      <c r="O4217" s="11" t="s">
        <v>23894</v>
      </c>
      <c r="P4217" s="7"/>
    </row>
    <row r="4218" ht="26" customHeight="1" spans="1:16">
      <c r="A4218" s="7" t="s">
        <v>23895</v>
      </c>
      <c r="B4218" s="7" t="s">
        <v>23896</v>
      </c>
      <c r="C4218" s="7" t="str">
        <f t="shared" si="130"/>
        <v>22214****27</v>
      </c>
      <c r="D4218" s="7" t="s">
        <v>23897</v>
      </c>
      <c r="E4218" s="7" t="str">
        <f t="shared" si="131"/>
        <v>张*</v>
      </c>
      <c r="F4218" s="7" t="s">
        <v>22542</v>
      </c>
      <c r="G4218" s="7" t="s">
        <v>23707</v>
      </c>
      <c r="H4218" s="7" t="s">
        <v>1211</v>
      </c>
      <c r="I4218" s="7" t="s">
        <v>20</v>
      </c>
      <c r="J4218" s="7" t="s">
        <v>1212</v>
      </c>
      <c r="K4218" s="12" t="s">
        <v>1213</v>
      </c>
      <c r="L4218" s="13" t="s">
        <v>1214</v>
      </c>
      <c r="M4218" s="14" t="s">
        <v>1215</v>
      </c>
      <c r="N4218" s="7" t="s">
        <v>23898</v>
      </c>
      <c r="O4218" s="11" t="s">
        <v>23899</v>
      </c>
      <c r="P4218" s="7"/>
    </row>
    <row r="4219" ht="26" customHeight="1" spans="1:16">
      <c r="A4219" s="7" t="s">
        <v>23900</v>
      </c>
      <c r="B4219" s="7" t="s">
        <v>23901</v>
      </c>
      <c r="C4219" s="7" t="str">
        <f t="shared" si="130"/>
        <v>22214****28</v>
      </c>
      <c r="D4219" s="7" t="s">
        <v>23902</v>
      </c>
      <c r="E4219" s="7" t="str">
        <f t="shared" si="131"/>
        <v>陈*娟</v>
      </c>
      <c r="F4219" s="7" t="s">
        <v>22542</v>
      </c>
      <c r="G4219" s="7" t="s">
        <v>23707</v>
      </c>
      <c r="H4219" s="7" t="s">
        <v>1334</v>
      </c>
      <c r="I4219" s="7" t="s">
        <v>20</v>
      </c>
      <c r="J4219" s="7" t="s">
        <v>1335</v>
      </c>
      <c r="K4219" s="12" t="s">
        <v>1336</v>
      </c>
      <c r="L4219" s="13" t="s">
        <v>1337</v>
      </c>
      <c r="M4219" s="14" t="s">
        <v>1338</v>
      </c>
      <c r="N4219" s="7" t="s">
        <v>23903</v>
      </c>
      <c r="O4219" s="11" t="s">
        <v>23904</v>
      </c>
      <c r="P4219" s="7"/>
    </row>
    <row r="4220" ht="26" customHeight="1" spans="1:16">
      <c r="A4220" s="7" t="s">
        <v>23905</v>
      </c>
      <c r="B4220" s="7" t="s">
        <v>23906</v>
      </c>
      <c r="C4220" s="7" t="str">
        <f t="shared" si="130"/>
        <v>22214****29</v>
      </c>
      <c r="D4220" s="7" t="s">
        <v>23907</v>
      </c>
      <c r="E4220" s="7" t="str">
        <f t="shared" si="131"/>
        <v>董*杨子</v>
      </c>
      <c r="F4220" s="7" t="s">
        <v>22542</v>
      </c>
      <c r="G4220" s="7" t="s">
        <v>23707</v>
      </c>
      <c r="H4220" s="7" t="s">
        <v>3211</v>
      </c>
      <c r="I4220" s="7" t="s">
        <v>20</v>
      </c>
      <c r="J4220" s="7" t="s">
        <v>3212</v>
      </c>
      <c r="K4220" s="12" t="s">
        <v>3213</v>
      </c>
      <c r="L4220" s="13" t="s">
        <v>3214</v>
      </c>
      <c r="M4220" s="14" t="s">
        <v>3215</v>
      </c>
      <c r="N4220" s="7" t="s">
        <v>23908</v>
      </c>
      <c r="O4220" s="11" t="s">
        <v>23909</v>
      </c>
      <c r="P4220" s="7"/>
    </row>
    <row r="4221" ht="26" customHeight="1" spans="1:16">
      <c r="A4221" s="7" t="s">
        <v>23910</v>
      </c>
      <c r="B4221" s="7" t="s">
        <v>23911</v>
      </c>
      <c r="C4221" s="7" t="str">
        <f t="shared" si="130"/>
        <v>22214****30</v>
      </c>
      <c r="D4221" s="7" t="s">
        <v>23912</v>
      </c>
      <c r="E4221" s="7" t="str">
        <f t="shared" si="131"/>
        <v>戴*萌</v>
      </c>
      <c r="F4221" s="7" t="s">
        <v>22542</v>
      </c>
      <c r="G4221" s="7" t="s">
        <v>23707</v>
      </c>
      <c r="H4221" s="7" t="s">
        <v>40</v>
      </c>
      <c r="I4221" s="7" t="s">
        <v>20</v>
      </c>
      <c r="J4221" s="7" t="s">
        <v>41</v>
      </c>
      <c r="K4221" s="12" t="s">
        <v>42</v>
      </c>
      <c r="L4221" s="13" t="s">
        <v>43</v>
      </c>
      <c r="M4221" s="14" t="s">
        <v>44</v>
      </c>
      <c r="N4221" s="7" t="s">
        <v>23913</v>
      </c>
      <c r="O4221" s="11" t="s">
        <v>23914</v>
      </c>
      <c r="P4221" s="7"/>
    </row>
    <row r="4222" ht="26" customHeight="1" spans="1:16">
      <c r="A4222" s="7" t="s">
        <v>23915</v>
      </c>
      <c r="B4222" s="7" t="s">
        <v>23916</v>
      </c>
      <c r="C4222" s="7" t="str">
        <f t="shared" si="130"/>
        <v>22214****31</v>
      </c>
      <c r="D4222" s="7" t="s">
        <v>23917</v>
      </c>
      <c r="E4222" s="7" t="str">
        <f t="shared" si="131"/>
        <v>陶*婷</v>
      </c>
      <c r="F4222" s="7" t="s">
        <v>22542</v>
      </c>
      <c r="G4222" s="7" t="s">
        <v>23707</v>
      </c>
      <c r="H4222" s="7" t="s">
        <v>255</v>
      </c>
      <c r="I4222" s="7" t="s">
        <v>20</v>
      </c>
      <c r="J4222" s="7" t="s">
        <v>271</v>
      </c>
      <c r="K4222" s="12" t="s">
        <v>272</v>
      </c>
      <c r="L4222" s="13" t="s">
        <v>273</v>
      </c>
      <c r="M4222" s="14" t="s">
        <v>274</v>
      </c>
      <c r="N4222" s="7" t="s">
        <v>23918</v>
      </c>
      <c r="O4222" s="11" t="s">
        <v>23919</v>
      </c>
      <c r="P4222" s="7"/>
    </row>
    <row r="4223" ht="26" customHeight="1" spans="1:16">
      <c r="A4223" s="7" t="s">
        <v>23920</v>
      </c>
      <c r="B4223" s="7" t="s">
        <v>23921</v>
      </c>
      <c r="C4223" s="7" t="str">
        <f t="shared" si="130"/>
        <v>22214****32</v>
      </c>
      <c r="D4223" s="7" t="s">
        <v>23922</v>
      </c>
      <c r="E4223" s="7" t="str">
        <f t="shared" si="131"/>
        <v>高*婷</v>
      </c>
      <c r="F4223" s="7" t="s">
        <v>22542</v>
      </c>
      <c r="G4223" s="7" t="s">
        <v>23707</v>
      </c>
      <c r="H4223" s="7" t="s">
        <v>23923</v>
      </c>
      <c r="I4223" s="7" t="s">
        <v>20</v>
      </c>
      <c r="J4223" s="7" t="s">
        <v>23924</v>
      </c>
      <c r="K4223" s="12" t="s">
        <v>32</v>
      </c>
      <c r="L4223" s="13" t="s">
        <v>23925</v>
      </c>
      <c r="M4223" s="14" t="s">
        <v>23926</v>
      </c>
      <c r="N4223" s="7" t="s">
        <v>23927</v>
      </c>
      <c r="O4223" s="11" t="s">
        <v>23928</v>
      </c>
      <c r="P4223" s="7"/>
    </row>
    <row r="4224" ht="26" customHeight="1" spans="1:16">
      <c r="A4224" s="7" t="s">
        <v>23929</v>
      </c>
      <c r="B4224" s="7" t="s">
        <v>23930</v>
      </c>
      <c r="C4224" s="7" t="str">
        <f t="shared" si="130"/>
        <v>22214****33</v>
      </c>
      <c r="D4224" s="7" t="s">
        <v>23931</v>
      </c>
      <c r="E4224" s="7" t="str">
        <f t="shared" si="131"/>
        <v>姜*迪</v>
      </c>
      <c r="F4224" s="7" t="s">
        <v>22542</v>
      </c>
      <c r="G4224" s="7" t="s">
        <v>23707</v>
      </c>
      <c r="H4224" s="7" t="s">
        <v>432</v>
      </c>
      <c r="I4224" s="7" t="s">
        <v>20</v>
      </c>
      <c r="J4224" s="7" t="s">
        <v>433</v>
      </c>
      <c r="K4224" s="12" t="s">
        <v>434</v>
      </c>
      <c r="L4224" s="13" t="s">
        <v>435</v>
      </c>
      <c r="M4224" s="14" t="s">
        <v>436</v>
      </c>
      <c r="N4224" s="7" t="s">
        <v>23932</v>
      </c>
      <c r="O4224" s="11" t="s">
        <v>23933</v>
      </c>
      <c r="P4224" s="7"/>
    </row>
    <row r="4225" ht="26" customHeight="1" spans="1:16">
      <c r="A4225" s="7" t="s">
        <v>23934</v>
      </c>
      <c r="B4225" s="7" t="s">
        <v>23935</v>
      </c>
      <c r="C4225" s="7" t="str">
        <f t="shared" si="130"/>
        <v>22214****34</v>
      </c>
      <c r="D4225" s="7" t="s">
        <v>23936</v>
      </c>
      <c r="E4225" s="7" t="str">
        <f t="shared" si="131"/>
        <v>汪*玟</v>
      </c>
      <c r="F4225" s="7" t="s">
        <v>22542</v>
      </c>
      <c r="G4225" s="7" t="s">
        <v>23707</v>
      </c>
      <c r="H4225" s="7" t="s">
        <v>3211</v>
      </c>
      <c r="I4225" s="7" t="s">
        <v>20</v>
      </c>
      <c r="J4225" s="7" t="s">
        <v>3212</v>
      </c>
      <c r="K4225" s="12" t="s">
        <v>3213</v>
      </c>
      <c r="L4225" s="13" t="s">
        <v>3214</v>
      </c>
      <c r="M4225" s="14" t="s">
        <v>3215</v>
      </c>
      <c r="N4225" s="7" t="s">
        <v>23937</v>
      </c>
      <c r="O4225" s="11" t="s">
        <v>23938</v>
      </c>
      <c r="P4225" s="7"/>
    </row>
    <row r="4226" ht="26" customHeight="1" spans="1:16">
      <c r="A4226" s="7" t="s">
        <v>23939</v>
      </c>
      <c r="B4226" s="7" t="s">
        <v>23940</v>
      </c>
      <c r="C4226" s="7" t="str">
        <f t="shared" si="130"/>
        <v>22214****35</v>
      </c>
      <c r="D4226" s="7" t="s">
        <v>23941</v>
      </c>
      <c r="E4226" s="7" t="str">
        <f t="shared" si="131"/>
        <v>周*</v>
      </c>
      <c r="F4226" s="7" t="s">
        <v>22542</v>
      </c>
      <c r="G4226" s="7" t="s">
        <v>23707</v>
      </c>
      <c r="H4226" s="7" t="s">
        <v>959</v>
      </c>
      <c r="I4226" s="7" t="s">
        <v>20</v>
      </c>
      <c r="J4226" s="7" t="s">
        <v>960</v>
      </c>
      <c r="K4226" s="12" t="s">
        <v>32</v>
      </c>
      <c r="L4226" s="13" t="s">
        <v>961</v>
      </c>
      <c r="M4226" s="14" t="s">
        <v>962</v>
      </c>
      <c r="N4226" s="7" t="s">
        <v>23942</v>
      </c>
      <c r="O4226" s="11" t="s">
        <v>23943</v>
      </c>
      <c r="P4226" s="7"/>
    </row>
    <row r="4227" ht="26" customHeight="1" spans="1:16">
      <c r="A4227" s="7" t="s">
        <v>23944</v>
      </c>
      <c r="B4227" s="7" t="s">
        <v>23945</v>
      </c>
      <c r="C4227" s="7" t="str">
        <f t="shared" ref="C4227:C4290" si="132">LEFT(B4227,5)&amp;"****"&amp;RIGHT(B4227,LEN(B4227)-9)</f>
        <v>22214****36</v>
      </c>
      <c r="D4227" s="7" t="s">
        <v>23946</v>
      </c>
      <c r="E4227" s="7" t="str">
        <f t="shared" ref="E4227:E4290" si="133">LEFT(D4227,1)&amp;"*"&amp;RIGHT(D4227,LEN(D4227)-2)</f>
        <v>李*</v>
      </c>
      <c r="F4227" s="7" t="s">
        <v>22542</v>
      </c>
      <c r="G4227" s="7" t="s">
        <v>23707</v>
      </c>
      <c r="H4227" s="7" t="s">
        <v>50</v>
      </c>
      <c r="I4227" s="7" t="s">
        <v>20</v>
      </c>
      <c r="J4227" s="7" t="s">
        <v>51</v>
      </c>
      <c r="K4227" s="12" t="s">
        <v>52</v>
      </c>
      <c r="L4227" s="13" t="s">
        <v>53</v>
      </c>
      <c r="M4227" s="14" t="s">
        <v>54</v>
      </c>
      <c r="N4227" s="7" t="s">
        <v>23947</v>
      </c>
      <c r="O4227" s="11" t="s">
        <v>23948</v>
      </c>
      <c r="P4227" s="7"/>
    </row>
    <row r="4228" ht="26" customHeight="1" spans="1:16">
      <c r="A4228" s="7" t="s">
        <v>23949</v>
      </c>
      <c r="B4228" s="7" t="s">
        <v>23950</v>
      </c>
      <c r="C4228" s="7" t="str">
        <f t="shared" si="132"/>
        <v>22214****37</v>
      </c>
      <c r="D4228" s="7" t="s">
        <v>23951</v>
      </c>
      <c r="E4228" s="7" t="str">
        <f t="shared" si="133"/>
        <v>余*瑄</v>
      </c>
      <c r="F4228" s="7" t="s">
        <v>22542</v>
      </c>
      <c r="G4228" s="7" t="s">
        <v>23707</v>
      </c>
      <c r="H4228" s="7" t="s">
        <v>3925</v>
      </c>
      <c r="I4228" s="7" t="s">
        <v>20</v>
      </c>
      <c r="J4228" s="7" t="s">
        <v>3926</v>
      </c>
      <c r="K4228" s="12" t="s">
        <v>32</v>
      </c>
      <c r="L4228" s="13" t="s">
        <v>3927</v>
      </c>
      <c r="M4228" s="14" t="s">
        <v>3928</v>
      </c>
      <c r="N4228" s="7" t="s">
        <v>23952</v>
      </c>
      <c r="O4228" s="11" t="s">
        <v>23953</v>
      </c>
      <c r="P4228" s="7"/>
    </row>
    <row r="4229" ht="26" customHeight="1" spans="1:16">
      <c r="A4229" s="7" t="s">
        <v>23954</v>
      </c>
      <c r="B4229" s="7" t="s">
        <v>23955</v>
      </c>
      <c r="C4229" s="7" t="str">
        <f t="shared" si="132"/>
        <v>22214****38</v>
      </c>
      <c r="D4229" s="7" t="s">
        <v>23956</v>
      </c>
      <c r="E4229" s="7" t="str">
        <f t="shared" si="133"/>
        <v>高*雨</v>
      </c>
      <c r="F4229" s="7" t="s">
        <v>22542</v>
      </c>
      <c r="G4229" s="7" t="s">
        <v>23707</v>
      </c>
      <c r="H4229" s="7" t="s">
        <v>1359</v>
      </c>
      <c r="I4229" s="7" t="s">
        <v>20</v>
      </c>
      <c r="J4229" s="7" t="s">
        <v>2431</v>
      </c>
      <c r="K4229" s="12" t="s">
        <v>2432</v>
      </c>
      <c r="L4229" s="13" t="s">
        <v>2433</v>
      </c>
      <c r="M4229" s="14" t="s">
        <v>2434</v>
      </c>
      <c r="N4229" s="7" t="s">
        <v>23957</v>
      </c>
      <c r="O4229" s="11" t="s">
        <v>23958</v>
      </c>
      <c r="P4229" s="7"/>
    </row>
    <row r="4230" ht="26" customHeight="1" spans="1:16">
      <c r="A4230" s="7" t="s">
        <v>23959</v>
      </c>
      <c r="B4230" s="7" t="s">
        <v>23960</v>
      </c>
      <c r="C4230" s="7" t="str">
        <f t="shared" si="132"/>
        <v>22214****39</v>
      </c>
      <c r="D4230" s="7" t="s">
        <v>23961</v>
      </c>
      <c r="E4230" s="7" t="str">
        <f t="shared" si="133"/>
        <v>宋*勇</v>
      </c>
      <c r="F4230" s="7" t="s">
        <v>22542</v>
      </c>
      <c r="G4230" s="7" t="s">
        <v>23707</v>
      </c>
      <c r="H4230" s="7" t="s">
        <v>182</v>
      </c>
      <c r="I4230" s="7" t="s">
        <v>20</v>
      </c>
      <c r="J4230" s="7" t="s">
        <v>183</v>
      </c>
      <c r="K4230" s="12" t="s">
        <v>184</v>
      </c>
      <c r="L4230" s="13" t="s">
        <v>185</v>
      </c>
      <c r="M4230" s="14" t="s">
        <v>186</v>
      </c>
      <c r="N4230" s="7" t="s">
        <v>23962</v>
      </c>
      <c r="O4230" s="11" t="s">
        <v>23963</v>
      </c>
      <c r="P4230" s="7"/>
    </row>
    <row r="4231" ht="26" customHeight="1" spans="1:16">
      <c r="A4231" s="7" t="s">
        <v>23964</v>
      </c>
      <c r="B4231" s="7" t="s">
        <v>23965</v>
      </c>
      <c r="C4231" s="7" t="str">
        <f t="shared" si="132"/>
        <v>22214****40</v>
      </c>
      <c r="D4231" s="7" t="s">
        <v>23966</v>
      </c>
      <c r="E4231" s="7" t="str">
        <f t="shared" si="133"/>
        <v>周*宇</v>
      </c>
      <c r="F4231" s="7" t="s">
        <v>22542</v>
      </c>
      <c r="G4231" s="7" t="s">
        <v>23707</v>
      </c>
      <c r="H4231" s="7" t="s">
        <v>2280</v>
      </c>
      <c r="I4231" s="7" t="s">
        <v>20</v>
      </c>
      <c r="J4231" s="7" t="s">
        <v>2281</v>
      </c>
      <c r="K4231" s="12" t="s">
        <v>2282</v>
      </c>
      <c r="L4231" s="13" t="s">
        <v>2283</v>
      </c>
      <c r="M4231" s="14" t="s">
        <v>2284</v>
      </c>
      <c r="N4231" s="7" t="s">
        <v>23967</v>
      </c>
      <c r="O4231" s="11" t="s">
        <v>23968</v>
      </c>
      <c r="P4231" s="7"/>
    </row>
    <row r="4232" ht="26" customHeight="1" spans="1:16">
      <c r="A4232" s="7" t="s">
        <v>23969</v>
      </c>
      <c r="B4232" s="7" t="s">
        <v>23970</v>
      </c>
      <c r="C4232" s="7" t="str">
        <f t="shared" si="132"/>
        <v>22214****01</v>
      </c>
      <c r="D4232" s="7" t="s">
        <v>1774</v>
      </c>
      <c r="E4232" s="7" t="str">
        <f t="shared" si="133"/>
        <v>张*</v>
      </c>
      <c r="F4232" s="7" t="s">
        <v>22542</v>
      </c>
      <c r="G4232" s="7" t="s">
        <v>23971</v>
      </c>
      <c r="H4232" s="7" t="s">
        <v>23972</v>
      </c>
      <c r="I4232" s="7" t="s">
        <v>20</v>
      </c>
      <c r="J4232" s="7" t="s">
        <v>23973</v>
      </c>
      <c r="K4232" s="8" t="s">
        <v>22</v>
      </c>
      <c r="L4232" s="34" t="s">
        <v>23974</v>
      </c>
      <c r="M4232" s="16" t="s">
        <v>23975</v>
      </c>
      <c r="N4232" s="7" t="s">
        <v>23976</v>
      </c>
      <c r="O4232" s="11" t="s">
        <v>23977</v>
      </c>
      <c r="P4232" s="7"/>
    </row>
    <row r="4233" ht="26" customHeight="1" spans="1:16">
      <c r="A4233" s="7" t="s">
        <v>23978</v>
      </c>
      <c r="B4233" s="7" t="s">
        <v>23979</v>
      </c>
      <c r="C4233" s="7" t="str">
        <f t="shared" si="132"/>
        <v>22214****02</v>
      </c>
      <c r="D4233" s="7" t="s">
        <v>23980</v>
      </c>
      <c r="E4233" s="7" t="str">
        <f t="shared" si="133"/>
        <v>蒋*婕</v>
      </c>
      <c r="F4233" s="7" t="s">
        <v>22542</v>
      </c>
      <c r="G4233" s="7" t="s">
        <v>23971</v>
      </c>
      <c r="H4233" s="7" t="s">
        <v>23981</v>
      </c>
      <c r="I4233" s="7" t="s">
        <v>20</v>
      </c>
      <c r="J4233" s="7" t="s">
        <v>23982</v>
      </c>
      <c r="K4233" s="8" t="s">
        <v>32</v>
      </c>
      <c r="L4233" s="34" t="s">
        <v>23983</v>
      </c>
      <c r="M4233" s="16" t="s">
        <v>23984</v>
      </c>
      <c r="N4233" s="7" t="s">
        <v>23985</v>
      </c>
      <c r="O4233" s="11" t="s">
        <v>23986</v>
      </c>
      <c r="P4233" s="7"/>
    </row>
    <row r="4234" ht="26" customHeight="1" spans="1:16">
      <c r="A4234" s="7" t="s">
        <v>23987</v>
      </c>
      <c r="B4234" s="7" t="s">
        <v>23988</v>
      </c>
      <c r="C4234" s="7" t="str">
        <f t="shared" si="132"/>
        <v>22214****03</v>
      </c>
      <c r="D4234" s="7" t="s">
        <v>23989</v>
      </c>
      <c r="E4234" s="7" t="str">
        <f t="shared" si="133"/>
        <v>向*</v>
      </c>
      <c r="F4234" s="7" t="s">
        <v>22542</v>
      </c>
      <c r="G4234" s="7" t="s">
        <v>23971</v>
      </c>
      <c r="H4234" s="7" t="s">
        <v>23990</v>
      </c>
      <c r="I4234" s="7" t="s">
        <v>20</v>
      </c>
      <c r="J4234" s="7" t="s">
        <v>23991</v>
      </c>
      <c r="K4234" s="8" t="s">
        <v>32</v>
      </c>
      <c r="L4234" s="34" t="s">
        <v>23992</v>
      </c>
      <c r="M4234" s="16" t="s">
        <v>23993</v>
      </c>
      <c r="N4234" s="7" t="s">
        <v>23994</v>
      </c>
      <c r="O4234" s="11" t="s">
        <v>23995</v>
      </c>
      <c r="P4234" s="7"/>
    </row>
    <row r="4235" ht="26" customHeight="1" spans="1:16">
      <c r="A4235" s="7" t="s">
        <v>23996</v>
      </c>
      <c r="B4235" s="7" t="s">
        <v>23997</v>
      </c>
      <c r="C4235" s="7" t="str">
        <f t="shared" si="132"/>
        <v>22214****04</v>
      </c>
      <c r="D4235" s="7" t="s">
        <v>23998</v>
      </c>
      <c r="E4235" s="7" t="str">
        <f t="shared" si="133"/>
        <v>罗*少</v>
      </c>
      <c r="F4235" s="7" t="s">
        <v>22542</v>
      </c>
      <c r="G4235" s="7" t="s">
        <v>23971</v>
      </c>
      <c r="H4235" s="7" t="s">
        <v>23999</v>
      </c>
      <c r="I4235" s="7" t="s">
        <v>20</v>
      </c>
      <c r="J4235" s="7" t="s">
        <v>24000</v>
      </c>
      <c r="K4235" s="8" t="s">
        <v>22</v>
      </c>
      <c r="L4235" s="34" t="s">
        <v>24001</v>
      </c>
      <c r="M4235" s="16" t="s">
        <v>24002</v>
      </c>
      <c r="N4235" s="7" t="s">
        <v>24003</v>
      </c>
      <c r="O4235" s="11" t="s">
        <v>24004</v>
      </c>
      <c r="P4235" s="7"/>
    </row>
    <row r="4236" ht="26" customHeight="1" spans="1:16">
      <c r="A4236" s="7" t="s">
        <v>24005</v>
      </c>
      <c r="B4236" s="7" t="s">
        <v>24006</v>
      </c>
      <c r="C4236" s="7" t="str">
        <f t="shared" si="132"/>
        <v>22214****05</v>
      </c>
      <c r="D4236" s="7" t="s">
        <v>24007</v>
      </c>
      <c r="E4236" s="7" t="str">
        <f t="shared" si="133"/>
        <v>刘*</v>
      </c>
      <c r="F4236" s="7" t="s">
        <v>22542</v>
      </c>
      <c r="G4236" s="7" t="s">
        <v>23971</v>
      </c>
      <c r="H4236" s="7" t="s">
        <v>24008</v>
      </c>
      <c r="I4236" s="7" t="s">
        <v>20</v>
      </c>
      <c r="J4236" s="7" t="s">
        <v>24009</v>
      </c>
      <c r="K4236" s="8" t="s">
        <v>32</v>
      </c>
      <c r="L4236" s="34" t="s">
        <v>24010</v>
      </c>
      <c r="M4236" s="16" t="s">
        <v>24011</v>
      </c>
      <c r="N4236" s="7" t="s">
        <v>24012</v>
      </c>
      <c r="O4236" s="11" t="s">
        <v>24013</v>
      </c>
      <c r="P4236" s="7"/>
    </row>
    <row r="4237" ht="26" customHeight="1" spans="1:16">
      <c r="A4237" s="7" t="s">
        <v>24014</v>
      </c>
      <c r="B4237" s="7" t="s">
        <v>24015</v>
      </c>
      <c r="C4237" s="7" t="str">
        <f t="shared" si="132"/>
        <v>22214****07</v>
      </c>
      <c r="D4237" s="7" t="s">
        <v>24016</v>
      </c>
      <c r="E4237" s="7" t="str">
        <f t="shared" si="133"/>
        <v>叶*阳</v>
      </c>
      <c r="F4237" s="7" t="s">
        <v>22542</v>
      </c>
      <c r="G4237" s="7" t="s">
        <v>23971</v>
      </c>
      <c r="H4237" s="7" t="s">
        <v>11326</v>
      </c>
      <c r="I4237" s="7" t="s">
        <v>20</v>
      </c>
      <c r="J4237" s="7" t="s">
        <v>11327</v>
      </c>
      <c r="K4237" s="12" t="s">
        <v>32</v>
      </c>
      <c r="L4237" s="13" t="s">
        <v>11328</v>
      </c>
      <c r="M4237" s="14" t="s">
        <v>11329</v>
      </c>
      <c r="N4237" s="7" t="s">
        <v>24017</v>
      </c>
      <c r="O4237" s="11" t="s">
        <v>24018</v>
      </c>
      <c r="P4237" s="7"/>
    </row>
    <row r="4238" ht="26" customHeight="1" spans="1:16">
      <c r="A4238" s="7" t="s">
        <v>24019</v>
      </c>
      <c r="B4238" s="7" t="s">
        <v>24020</v>
      </c>
      <c r="C4238" s="7" t="str">
        <f t="shared" si="132"/>
        <v>22214****08</v>
      </c>
      <c r="D4238" s="7" t="s">
        <v>24021</v>
      </c>
      <c r="E4238" s="7" t="str">
        <f t="shared" si="133"/>
        <v>陆*宁</v>
      </c>
      <c r="F4238" s="7" t="s">
        <v>22542</v>
      </c>
      <c r="G4238" s="7" t="s">
        <v>23971</v>
      </c>
      <c r="H4238" s="7" t="s">
        <v>23199</v>
      </c>
      <c r="I4238" s="7" t="s">
        <v>20</v>
      </c>
      <c r="J4238" s="7" t="s">
        <v>23200</v>
      </c>
      <c r="K4238" s="8" t="s">
        <v>32</v>
      </c>
      <c r="L4238" s="34" t="s">
        <v>23201</v>
      </c>
      <c r="M4238" s="16" t="s">
        <v>23202</v>
      </c>
      <c r="N4238" s="7" t="s">
        <v>24022</v>
      </c>
      <c r="O4238" s="11" t="s">
        <v>24023</v>
      </c>
      <c r="P4238" s="7"/>
    </row>
    <row r="4239" ht="26" customHeight="1" spans="1:16">
      <c r="A4239" s="7" t="s">
        <v>24024</v>
      </c>
      <c r="B4239" s="7" t="s">
        <v>24025</v>
      </c>
      <c r="C4239" s="7" t="str">
        <f t="shared" si="132"/>
        <v>22214****09</v>
      </c>
      <c r="D4239" s="7" t="s">
        <v>24026</v>
      </c>
      <c r="E4239" s="7" t="str">
        <f t="shared" si="133"/>
        <v>曹*琴</v>
      </c>
      <c r="F4239" s="7" t="s">
        <v>22542</v>
      </c>
      <c r="G4239" s="7" t="s">
        <v>23971</v>
      </c>
      <c r="H4239" s="7" t="s">
        <v>24027</v>
      </c>
      <c r="I4239" s="7" t="s">
        <v>20</v>
      </c>
      <c r="J4239" s="7" t="s">
        <v>24028</v>
      </c>
      <c r="K4239" s="12" t="s">
        <v>32</v>
      </c>
      <c r="L4239" s="13" t="s">
        <v>24029</v>
      </c>
      <c r="M4239" s="14" t="s">
        <v>24030</v>
      </c>
      <c r="N4239" s="7" t="s">
        <v>24031</v>
      </c>
      <c r="O4239" s="11" t="s">
        <v>24032</v>
      </c>
      <c r="P4239" s="7"/>
    </row>
    <row r="4240" ht="26" customHeight="1" spans="1:16">
      <c r="A4240" s="7" t="s">
        <v>24033</v>
      </c>
      <c r="B4240" s="7" t="s">
        <v>24034</v>
      </c>
      <c r="C4240" s="7" t="str">
        <f t="shared" si="132"/>
        <v>22214****10</v>
      </c>
      <c r="D4240" s="7" t="s">
        <v>24035</v>
      </c>
      <c r="E4240" s="7" t="str">
        <f t="shared" si="133"/>
        <v>孙*轩</v>
      </c>
      <c r="F4240" s="7" t="s">
        <v>22542</v>
      </c>
      <c r="G4240" s="7" t="s">
        <v>23971</v>
      </c>
      <c r="H4240" s="7" t="s">
        <v>24036</v>
      </c>
      <c r="I4240" s="7" t="s">
        <v>20</v>
      </c>
      <c r="J4240" s="7" t="s">
        <v>24037</v>
      </c>
      <c r="K4240" s="8" t="s">
        <v>22</v>
      </c>
      <c r="L4240" s="34" t="s">
        <v>24038</v>
      </c>
      <c r="M4240" s="16" t="s">
        <v>24039</v>
      </c>
      <c r="N4240" s="7" t="s">
        <v>24040</v>
      </c>
      <c r="O4240" s="11" t="s">
        <v>24041</v>
      </c>
      <c r="P4240" s="7"/>
    </row>
    <row r="4241" ht="26" customHeight="1" spans="1:16">
      <c r="A4241" s="7" t="s">
        <v>24042</v>
      </c>
      <c r="B4241" s="7" t="s">
        <v>24043</v>
      </c>
      <c r="C4241" s="7" t="str">
        <f t="shared" si="132"/>
        <v>22214****12</v>
      </c>
      <c r="D4241" s="7" t="s">
        <v>24044</v>
      </c>
      <c r="E4241" s="7" t="str">
        <f t="shared" si="133"/>
        <v>汤*琦</v>
      </c>
      <c r="F4241" s="7" t="s">
        <v>22542</v>
      </c>
      <c r="G4241" s="7" t="s">
        <v>23971</v>
      </c>
      <c r="H4241" s="7" t="s">
        <v>432</v>
      </c>
      <c r="I4241" s="7" t="s">
        <v>20</v>
      </c>
      <c r="J4241" s="7" t="s">
        <v>433</v>
      </c>
      <c r="K4241" s="12" t="s">
        <v>434</v>
      </c>
      <c r="L4241" s="13" t="s">
        <v>435</v>
      </c>
      <c r="M4241" s="14" t="s">
        <v>436</v>
      </c>
      <c r="N4241" s="7" t="s">
        <v>24045</v>
      </c>
      <c r="O4241" s="11" t="s">
        <v>24046</v>
      </c>
      <c r="P4241" s="7"/>
    </row>
    <row r="4242" ht="26" customHeight="1" spans="1:16">
      <c r="A4242" s="7" t="s">
        <v>24047</v>
      </c>
      <c r="B4242" s="7" t="s">
        <v>24048</v>
      </c>
      <c r="C4242" s="7" t="str">
        <f t="shared" si="132"/>
        <v>22214****14</v>
      </c>
      <c r="D4242" s="7" t="s">
        <v>24049</v>
      </c>
      <c r="E4242" s="7" t="str">
        <f t="shared" si="133"/>
        <v>沈*睿</v>
      </c>
      <c r="F4242" s="7" t="s">
        <v>22542</v>
      </c>
      <c r="G4242" s="7" t="s">
        <v>23971</v>
      </c>
      <c r="H4242" s="7" t="s">
        <v>357</v>
      </c>
      <c r="I4242" s="7" t="s">
        <v>20</v>
      </c>
      <c r="J4242" s="7" t="s">
        <v>539</v>
      </c>
      <c r="K4242" s="12" t="s">
        <v>32</v>
      </c>
      <c r="L4242" s="13" t="s">
        <v>540</v>
      </c>
      <c r="M4242" s="14" t="s">
        <v>541</v>
      </c>
      <c r="N4242" s="7" t="s">
        <v>24050</v>
      </c>
      <c r="O4242" s="11" t="s">
        <v>24051</v>
      </c>
      <c r="P4242" s="7"/>
    </row>
    <row r="4243" ht="26" customHeight="1" spans="1:16">
      <c r="A4243" s="7" t="s">
        <v>24052</v>
      </c>
      <c r="B4243" s="7" t="s">
        <v>24053</v>
      </c>
      <c r="C4243" s="7" t="str">
        <f t="shared" si="132"/>
        <v>22214****15</v>
      </c>
      <c r="D4243" s="7" t="s">
        <v>24054</v>
      </c>
      <c r="E4243" s="7" t="str">
        <f t="shared" si="133"/>
        <v>李*</v>
      </c>
      <c r="F4243" s="7" t="s">
        <v>22542</v>
      </c>
      <c r="G4243" s="7" t="s">
        <v>23971</v>
      </c>
      <c r="H4243" s="7" t="s">
        <v>322</v>
      </c>
      <c r="I4243" s="7" t="s">
        <v>20</v>
      </c>
      <c r="J4243" s="7" t="s">
        <v>567</v>
      </c>
      <c r="K4243" s="12" t="s">
        <v>568</v>
      </c>
      <c r="L4243" s="13" t="s">
        <v>569</v>
      </c>
      <c r="M4243" s="14" t="s">
        <v>570</v>
      </c>
      <c r="N4243" s="7" t="s">
        <v>24055</v>
      </c>
      <c r="O4243" s="11" t="s">
        <v>24056</v>
      </c>
      <c r="P4243" s="7"/>
    </row>
    <row r="4244" ht="26" customHeight="1" spans="1:16">
      <c r="A4244" s="7" t="s">
        <v>24057</v>
      </c>
      <c r="B4244" s="7" t="s">
        <v>24058</v>
      </c>
      <c r="C4244" s="7" t="str">
        <f t="shared" si="132"/>
        <v>22214****16</v>
      </c>
      <c r="D4244" s="7" t="s">
        <v>24059</v>
      </c>
      <c r="E4244" s="7" t="str">
        <f t="shared" si="133"/>
        <v>王*飞</v>
      </c>
      <c r="F4244" s="7" t="s">
        <v>22542</v>
      </c>
      <c r="G4244" s="7" t="s">
        <v>23971</v>
      </c>
      <c r="H4244" s="7" t="s">
        <v>108</v>
      </c>
      <c r="I4244" s="7" t="s">
        <v>20</v>
      </c>
      <c r="J4244" s="7" t="s">
        <v>109</v>
      </c>
      <c r="K4244" s="12" t="s">
        <v>110</v>
      </c>
      <c r="L4244" s="13" t="s">
        <v>111</v>
      </c>
      <c r="M4244" s="14" t="s">
        <v>112</v>
      </c>
      <c r="N4244" s="7" t="s">
        <v>24060</v>
      </c>
      <c r="O4244" s="11" t="s">
        <v>24061</v>
      </c>
      <c r="P4244" s="7"/>
    </row>
    <row r="4245" ht="26" customHeight="1" spans="1:16">
      <c r="A4245" s="7" t="s">
        <v>24062</v>
      </c>
      <c r="B4245" s="7" t="s">
        <v>24063</v>
      </c>
      <c r="C4245" s="7" t="str">
        <f t="shared" si="132"/>
        <v>22214****17</v>
      </c>
      <c r="D4245" s="7" t="s">
        <v>24064</v>
      </c>
      <c r="E4245" s="7" t="str">
        <f t="shared" si="133"/>
        <v>蒋*坤</v>
      </c>
      <c r="F4245" s="7" t="s">
        <v>22542</v>
      </c>
      <c r="G4245" s="7" t="s">
        <v>23971</v>
      </c>
      <c r="H4245" s="7" t="s">
        <v>442</v>
      </c>
      <c r="I4245" s="7" t="s">
        <v>20</v>
      </c>
      <c r="J4245" s="7" t="s">
        <v>443</v>
      </c>
      <c r="K4245" s="12" t="s">
        <v>444</v>
      </c>
      <c r="L4245" s="13" t="s">
        <v>445</v>
      </c>
      <c r="M4245" s="14" t="s">
        <v>446</v>
      </c>
      <c r="N4245" s="7" t="s">
        <v>24065</v>
      </c>
      <c r="O4245" s="11" t="s">
        <v>24066</v>
      </c>
      <c r="P4245" s="7"/>
    </row>
    <row r="4246" ht="26" customHeight="1" spans="1:16">
      <c r="A4246" s="7" t="s">
        <v>24067</v>
      </c>
      <c r="B4246" s="7" t="s">
        <v>24068</v>
      </c>
      <c r="C4246" s="7" t="str">
        <f t="shared" si="132"/>
        <v>22214****18</v>
      </c>
      <c r="D4246" s="7" t="s">
        <v>24069</v>
      </c>
      <c r="E4246" s="7" t="str">
        <f t="shared" si="133"/>
        <v>张*冲</v>
      </c>
      <c r="F4246" s="7" t="s">
        <v>22542</v>
      </c>
      <c r="G4246" s="7" t="s">
        <v>23971</v>
      </c>
      <c r="H4246" s="7" t="s">
        <v>442</v>
      </c>
      <c r="I4246" s="7" t="s">
        <v>20</v>
      </c>
      <c r="J4246" s="7" t="s">
        <v>443</v>
      </c>
      <c r="K4246" s="12" t="s">
        <v>444</v>
      </c>
      <c r="L4246" s="13" t="s">
        <v>445</v>
      </c>
      <c r="M4246" s="14" t="s">
        <v>446</v>
      </c>
      <c r="N4246" s="7" t="s">
        <v>24070</v>
      </c>
      <c r="O4246" s="11" t="s">
        <v>24071</v>
      </c>
      <c r="P4246" s="7"/>
    </row>
    <row r="4247" ht="26" customHeight="1" spans="1:16">
      <c r="A4247" s="7" t="s">
        <v>24072</v>
      </c>
      <c r="B4247" s="7" t="s">
        <v>24073</v>
      </c>
      <c r="C4247" s="7" t="str">
        <f t="shared" si="132"/>
        <v>22214****19</v>
      </c>
      <c r="D4247" s="7" t="s">
        <v>24074</v>
      </c>
      <c r="E4247" s="7" t="str">
        <f t="shared" si="133"/>
        <v>姜*宇</v>
      </c>
      <c r="F4247" s="7" t="s">
        <v>22542</v>
      </c>
      <c r="G4247" s="7" t="s">
        <v>23971</v>
      </c>
      <c r="H4247" s="7" t="s">
        <v>628</v>
      </c>
      <c r="I4247" s="7" t="s">
        <v>20</v>
      </c>
      <c r="J4247" s="7" t="s">
        <v>629</v>
      </c>
      <c r="K4247" s="12" t="s">
        <v>630</v>
      </c>
      <c r="L4247" s="13" t="s">
        <v>631</v>
      </c>
      <c r="M4247" s="14" t="s">
        <v>632</v>
      </c>
      <c r="N4247" s="7" t="s">
        <v>24075</v>
      </c>
      <c r="O4247" s="11" t="s">
        <v>24076</v>
      </c>
      <c r="P4247" s="7"/>
    </row>
    <row r="4248" ht="26" customHeight="1" spans="1:16">
      <c r="A4248" s="7" t="s">
        <v>24077</v>
      </c>
      <c r="B4248" s="7" t="s">
        <v>24078</v>
      </c>
      <c r="C4248" s="7" t="str">
        <f t="shared" si="132"/>
        <v>22214****20</v>
      </c>
      <c r="D4248" s="7" t="s">
        <v>24079</v>
      </c>
      <c r="E4248" s="7" t="str">
        <f t="shared" si="133"/>
        <v>陈*</v>
      </c>
      <c r="F4248" s="7" t="s">
        <v>22542</v>
      </c>
      <c r="G4248" s="7" t="s">
        <v>23971</v>
      </c>
      <c r="H4248" s="7" t="s">
        <v>316</v>
      </c>
      <c r="I4248" s="7" t="s">
        <v>20</v>
      </c>
      <c r="J4248" s="7" t="s">
        <v>4757</v>
      </c>
      <c r="K4248" s="12" t="s">
        <v>150</v>
      </c>
      <c r="L4248" s="13" t="s">
        <v>4758</v>
      </c>
      <c r="M4248" s="14" t="s">
        <v>4759</v>
      </c>
      <c r="N4248" s="7" t="s">
        <v>24080</v>
      </c>
      <c r="O4248" s="11" t="s">
        <v>24081</v>
      </c>
      <c r="P4248" s="7"/>
    </row>
    <row r="4249" ht="26" customHeight="1" spans="1:16">
      <c r="A4249" s="7" t="s">
        <v>24082</v>
      </c>
      <c r="B4249" s="7" t="s">
        <v>24083</v>
      </c>
      <c r="C4249" s="7" t="str">
        <f t="shared" si="132"/>
        <v>22214****21</v>
      </c>
      <c r="D4249" s="7" t="s">
        <v>24084</v>
      </c>
      <c r="E4249" s="7" t="str">
        <f t="shared" si="133"/>
        <v>江*丹</v>
      </c>
      <c r="F4249" s="7" t="s">
        <v>22542</v>
      </c>
      <c r="G4249" s="7" t="s">
        <v>23971</v>
      </c>
      <c r="H4249" s="7" t="s">
        <v>212</v>
      </c>
      <c r="I4249" s="7" t="s">
        <v>20</v>
      </c>
      <c r="J4249" s="7" t="s">
        <v>213</v>
      </c>
      <c r="K4249" s="12" t="s">
        <v>214</v>
      </c>
      <c r="L4249" s="13" t="s">
        <v>215</v>
      </c>
      <c r="M4249" s="14" t="s">
        <v>216</v>
      </c>
      <c r="N4249" s="7" t="s">
        <v>24085</v>
      </c>
      <c r="O4249" s="11" t="s">
        <v>24086</v>
      </c>
      <c r="P4249" s="7"/>
    </row>
    <row r="4250" ht="26" customHeight="1" spans="1:16">
      <c r="A4250" s="7" t="s">
        <v>24087</v>
      </c>
      <c r="B4250" s="7" t="s">
        <v>24088</v>
      </c>
      <c r="C4250" s="7" t="str">
        <f t="shared" si="132"/>
        <v>22214****22</v>
      </c>
      <c r="D4250" s="7" t="s">
        <v>24089</v>
      </c>
      <c r="E4250" s="7" t="str">
        <f t="shared" si="133"/>
        <v>朱*</v>
      </c>
      <c r="F4250" s="7" t="s">
        <v>22542</v>
      </c>
      <c r="G4250" s="7" t="s">
        <v>23971</v>
      </c>
      <c r="H4250" s="7" t="s">
        <v>50</v>
      </c>
      <c r="I4250" s="7" t="s">
        <v>20</v>
      </c>
      <c r="J4250" s="7" t="s">
        <v>51</v>
      </c>
      <c r="K4250" s="12" t="s">
        <v>52</v>
      </c>
      <c r="L4250" s="13" t="s">
        <v>53</v>
      </c>
      <c r="M4250" s="14" t="s">
        <v>54</v>
      </c>
      <c r="N4250" s="7" t="s">
        <v>24090</v>
      </c>
      <c r="O4250" s="11" t="s">
        <v>24091</v>
      </c>
      <c r="P4250" s="7"/>
    </row>
    <row r="4251" ht="26" customHeight="1" spans="1:16">
      <c r="A4251" s="7" t="s">
        <v>24092</v>
      </c>
      <c r="B4251" s="7" t="s">
        <v>24093</v>
      </c>
      <c r="C4251" s="7" t="str">
        <f t="shared" si="132"/>
        <v>22214****24</v>
      </c>
      <c r="D4251" s="7" t="s">
        <v>24094</v>
      </c>
      <c r="E4251" s="7" t="str">
        <f t="shared" si="133"/>
        <v>王*婷</v>
      </c>
      <c r="F4251" s="7" t="s">
        <v>22542</v>
      </c>
      <c r="G4251" s="7" t="s">
        <v>23971</v>
      </c>
      <c r="H4251" s="7" t="s">
        <v>476</v>
      </c>
      <c r="I4251" s="7" t="s">
        <v>20</v>
      </c>
      <c r="J4251" s="7" t="s">
        <v>502</v>
      </c>
      <c r="K4251" s="12" t="s">
        <v>110</v>
      </c>
      <c r="L4251" s="13" t="s">
        <v>503</v>
      </c>
      <c r="M4251" s="14" t="s">
        <v>504</v>
      </c>
      <c r="N4251" s="7" t="s">
        <v>24095</v>
      </c>
      <c r="O4251" s="11" t="s">
        <v>24096</v>
      </c>
      <c r="P4251" s="7"/>
    </row>
    <row r="4252" ht="26" customHeight="1" spans="1:16">
      <c r="A4252" s="7" t="s">
        <v>24097</v>
      </c>
      <c r="B4252" s="7" t="s">
        <v>24098</v>
      </c>
      <c r="C4252" s="7" t="str">
        <f t="shared" si="132"/>
        <v>22214****25</v>
      </c>
      <c r="D4252" s="7" t="s">
        <v>24099</v>
      </c>
      <c r="E4252" s="7" t="str">
        <f t="shared" si="133"/>
        <v>沈*茹</v>
      </c>
      <c r="F4252" s="7" t="s">
        <v>22542</v>
      </c>
      <c r="G4252" s="7" t="s">
        <v>23971</v>
      </c>
      <c r="H4252" s="7" t="s">
        <v>40</v>
      </c>
      <c r="I4252" s="7" t="s">
        <v>20</v>
      </c>
      <c r="J4252" s="7" t="s">
        <v>41</v>
      </c>
      <c r="K4252" s="12" t="s">
        <v>42</v>
      </c>
      <c r="L4252" s="13" t="s">
        <v>43</v>
      </c>
      <c r="M4252" s="14" t="s">
        <v>44</v>
      </c>
      <c r="N4252" s="7" t="s">
        <v>24100</v>
      </c>
      <c r="O4252" s="11" t="s">
        <v>24101</v>
      </c>
      <c r="P4252" s="7"/>
    </row>
    <row r="4253" ht="26" customHeight="1" spans="1:16">
      <c r="A4253" s="7" t="s">
        <v>24102</v>
      </c>
      <c r="B4253" s="7" t="s">
        <v>24103</v>
      </c>
      <c r="C4253" s="7" t="str">
        <f t="shared" si="132"/>
        <v>22214****26</v>
      </c>
      <c r="D4253" s="7" t="s">
        <v>24104</v>
      </c>
      <c r="E4253" s="7" t="str">
        <f t="shared" si="133"/>
        <v>陆*</v>
      </c>
      <c r="F4253" s="7" t="s">
        <v>22542</v>
      </c>
      <c r="G4253" s="7" t="s">
        <v>23971</v>
      </c>
      <c r="H4253" s="7" t="s">
        <v>2166</v>
      </c>
      <c r="I4253" s="7" t="s">
        <v>20</v>
      </c>
      <c r="J4253" s="7" t="s">
        <v>1502</v>
      </c>
      <c r="K4253" s="8" t="s">
        <v>22</v>
      </c>
      <c r="L4253" s="33" t="s">
        <v>1503</v>
      </c>
      <c r="M4253" s="18" t="s">
        <v>1504</v>
      </c>
      <c r="N4253" s="7" t="s">
        <v>24105</v>
      </c>
      <c r="O4253" s="11" t="s">
        <v>24106</v>
      </c>
      <c r="P4253" s="7"/>
    </row>
    <row r="4254" ht="26" customHeight="1" spans="1:16">
      <c r="A4254" s="7" t="s">
        <v>24107</v>
      </c>
      <c r="B4254" s="7" t="s">
        <v>24108</v>
      </c>
      <c r="C4254" s="7" t="str">
        <f t="shared" si="132"/>
        <v>22214****27</v>
      </c>
      <c r="D4254" s="7" t="s">
        <v>24109</v>
      </c>
      <c r="E4254" s="7" t="str">
        <f t="shared" si="133"/>
        <v>李*亮</v>
      </c>
      <c r="F4254" s="7" t="s">
        <v>22542</v>
      </c>
      <c r="G4254" s="7" t="s">
        <v>23971</v>
      </c>
      <c r="H4254" s="7" t="s">
        <v>2148</v>
      </c>
      <c r="I4254" s="7" t="s">
        <v>20</v>
      </c>
      <c r="J4254" s="7" t="s">
        <v>2149</v>
      </c>
      <c r="K4254" s="12" t="s">
        <v>2150</v>
      </c>
      <c r="L4254" s="13" t="s">
        <v>2151</v>
      </c>
      <c r="M4254" s="14" t="s">
        <v>2152</v>
      </c>
      <c r="N4254" s="7" t="s">
        <v>24110</v>
      </c>
      <c r="O4254" s="11" t="s">
        <v>24111</v>
      </c>
      <c r="P4254" s="7"/>
    </row>
    <row r="4255" ht="26" customHeight="1" spans="1:16">
      <c r="A4255" s="7" t="s">
        <v>24112</v>
      </c>
      <c r="B4255" s="7" t="s">
        <v>24113</v>
      </c>
      <c r="C4255" s="7" t="str">
        <f t="shared" si="132"/>
        <v>22214****28</v>
      </c>
      <c r="D4255" s="7" t="s">
        <v>24114</v>
      </c>
      <c r="E4255" s="7" t="str">
        <f t="shared" si="133"/>
        <v>朱*</v>
      </c>
      <c r="F4255" s="7" t="s">
        <v>22542</v>
      </c>
      <c r="G4255" s="7" t="s">
        <v>23971</v>
      </c>
      <c r="H4255" s="7" t="s">
        <v>148</v>
      </c>
      <c r="I4255" s="7" t="s">
        <v>20</v>
      </c>
      <c r="J4255" s="7" t="s">
        <v>149</v>
      </c>
      <c r="K4255" s="12" t="s">
        <v>150</v>
      </c>
      <c r="L4255" s="13" t="s">
        <v>151</v>
      </c>
      <c r="M4255" s="14" t="s">
        <v>152</v>
      </c>
      <c r="N4255" s="7" t="s">
        <v>24115</v>
      </c>
      <c r="O4255" s="11" t="s">
        <v>24116</v>
      </c>
      <c r="P4255" s="7"/>
    </row>
    <row r="4256" ht="26" customHeight="1" spans="1:16">
      <c r="A4256" s="7" t="s">
        <v>24117</v>
      </c>
      <c r="B4256" s="7" t="s">
        <v>24118</v>
      </c>
      <c r="C4256" s="7" t="str">
        <f t="shared" si="132"/>
        <v>22214****29</v>
      </c>
      <c r="D4256" s="7" t="s">
        <v>24119</v>
      </c>
      <c r="E4256" s="7" t="str">
        <f t="shared" si="133"/>
        <v>李*妮</v>
      </c>
      <c r="F4256" s="7" t="s">
        <v>22542</v>
      </c>
      <c r="G4256" s="7" t="s">
        <v>23971</v>
      </c>
      <c r="H4256" s="7" t="s">
        <v>24120</v>
      </c>
      <c r="I4256" s="7" t="s">
        <v>20</v>
      </c>
      <c r="J4256" s="7" t="s">
        <v>24121</v>
      </c>
      <c r="K4256" s="12" t="s">
        <v>32</v>
      </c>
      <c r="L4256" s="13" t="s">
        <v>24122</v>
      </c>
      <c r="M4256" s="14" t="s">
        <v>24123</v>
      </c>
      <c r="N4256" s="7" t="s">
        <v>24124</v>
      </c>
      <c r="O4256" s="11" t="s">
        <v>24125</v>
      </c>
      <c r="P4256" s="7"/>
    </row>
    <row r="4257" ht="26" customHeight="1" spans="1:16">
      <c r="A4257" s="7" t="s">
        <v>24126</v>
      </c>
      <c r="B4257" s="7" t="s">
        <v>24127</v>
      </c>
      <c r="C4257" s="7" t="str">
        <f t="shared" si="132"/>
        <v>22214****30</v>
      </c>
      <c r="D4257" s="7" t="s">
        <v>24128</v>
      </c>
      <c r="E4257" s="7" t="str">
        <f t="shared" si="133"/>
        <v>陈*慧</v>
      </c>
      <c r="F4257" s="7" t="s">
        <v>22542</v>
      </c>
      <c r="G4257" s="7" t="s">
        <v>23971</v>
      </c>
      <c r="H4257" s="7" t="s">
        <v>2226</v>
      </c>
      <c r="I4257" s="7" t="s">
        <v>20</v>
      </c>
      <c r="J4257" s="7" t="s">
        <v>2227</v>
      </c>
      <c r="K4257" s="12" t="s">
        <v>2228</v>
      </c>
      <c r="L4257" s="13" t="s">
        <v>2229</v>
      </c>
      <c r="M4257" s="14" t="s">
        <v>2230</v>
      </c>
      <c r="N4257" s="7" t="s">
        <v>24129</v>
      </c>
      <c r="O4257" s="11" t="s">
        <v>24130</v>
      </c>
      <c r="P4257" s="7"/>
    </row>
    <row r="4258" ht="26" customHeight="1" spans="1:16">
      <c r="A4258" s="7" t="s">
        <v>24131</v>
      </c>
      <c r="B4258" s="7" t="s">
        <v>24132</v>
      </c>
      <c r="C4258" s="7" t="str">
        <f t="shared" si="132"/>
        <v>22214****31</v>
      </c>
      <c r="D4258" s="7" t="s">
        <v>24133</v>
      </c>
      <c r="E4258" s="7" t="str">
        <f t="shared" si="133"/>
        <v>陈*静</v>
      </c>
      <c r="F4258" s="7" t="s">
        <v>22542</v>
      </c>
      <c r="G4258" s="7" t="s">
        <v>23971</v>
      </c>
      <c r="H4258" s="7" t="s">
        <v>476</v>
      </c>
      <c r="I4258" s="7" t="s">
        <v>20</v>
      </c>
      <c r="J4258" s="7" t="s">
        <v>502</v>
      </c>
      <c r="K4258" s="12" t="s">
        <v>110</v>
      </c>
      <c r="L4258" s="13" t="s">
        <v>503</v>
      </c>
      <c r="M4258" s="14" t="s">
        <v>504</v>
      </c>
      <c r="N4258" s="7" t="s">
        <v>24134</v>
      </c>
      <c r="O4258" s="11" t="s">
        <v>24135</v>
      </c>
      <c r="P4258" s="7"/>
    </row>
    <row r="4259" ht="26" customHeight="1" spans="1:16">
      <c r="A4259" s="7" t="s">
        <v>24136</v>
      </c>
      <c r="B4259" s="7" t="s">
        <v>24137</v>
      </c>
      <c r="C4259" s="7" t="str">
        <f t="shared" si="132"/>
        <v>22214****32</v>
      </c>
      <c r="D4259" s="7" t="s">
        <v>24138</v>
      </c>
      <c r="E4259" s="7" t="str">
        <f t="shared" si="133"/>
        <v>管*涛</v>
      </c>
      <c r="F4259" s="7" t="s">
        <v>22542</v>
      </c>
      <c r="G4259" s="7" t="s">
        <v>23971</v>
      </c>
      <c r="H4259" s="7" t="s">
        <v>3978</v>
      </c>
      <c r="I4259" s="7" t="s">
        <v>20</v>
      </c>
      <c r="J4259" s="7" t="s">
        <v>1502</v>
      </c>
      <c r="K4259" s="8" t="s">
        <v>22</v>
      </c>
      <c r="L4259" s="33" t="s">
        <v>1503</v>
      </c>
      <c r="M4259" s="18" t="s">
        <v>1504</v>
      </c>
      <c r="N4259" s="7" t="s">
        <v>24139</v>
      </c>
      <c r="O4259" s="11" t="s">
        <v>24140</v>
      </c>
      <c r="P4259" s="7"/>
    </row>
    <row r="4260" ht="26" customHeight="1" spans="1:16">
      <c r="A4260" s="7" t="s">
        <v>24141</v>
      </c>
      <c r="B4260" s="7" t="s">
        <v>24142</v>
      </c>
      <c r="C4260" s="7" t="str">
        <f t="shared" si="132"/>
        <v>22214****33</v>
      </c>
      <c r="D4260" s="7" t="s">
        <v>24143</v>
      </c>
      <c r="E4260" s="7" t="str">
        <f t="shared" si="133"/>
        <v>童*彤</v>
      </c>
      <c r="F4260" s="7" t="s">
        <v>22542</v>
      </c>
      <c r="G4260" s="7" t="s">
        <v>23971</v>
      </c>
      <c r="H4260" s="7" t="s">
        <v>222</v>
      </c>
      <c r="I4260" s="7" t="s">
        <v>20</v>
      </c>
      <c r="J4260" s="7" t="s">
        <v>223</v>
      </c>
      <c r="K4260" s="12" t="s">
        <v>224</v>
      </c>
      <c r="L4260" s="13" t="s">
        <v>225</v>
      </c>
      <c r="M4260" s="14" t="s">
        <v>226</v>
      </c>
      <c r="N4260" s="7" t="s">
        <v>24144</v>
      </c>
      <c r="O4260" s="11" t="s">
        <v>24145</v>
      </c>
      <c r="P4260" s="7"/>
    </row>
    <row r="4261" ht="26" customHeight="1" spans="1:16">
      <c r="A4261" s="7" t="s">
        <v>24146</v>
      </c>
      <c r="B4261" s="7" t="s">
        <v>24147</v>
      </c>
      <c r="C4261" s="7" t="str">
        <f t="shared" si="132"/>
        <v>22214****34</v>
      </c>
      <c r="D4261" s="7" t="s">
        <v>24148</v>
      </c>
      <c r="E4261" s="7" t="str">
        <f t="shared" si="133"/>
        <v>王*炜</v>
      </c>
      <c r="F4261" s="7" t="s">
        <v>22542</v>
      </c>
      <c r="G4261" s="7" t="s">
        <v>23971</v>
      </c>
      <c r="H4261" s="7" t="s">
        <v>776</v>
      </c>
      <c r="I4261" s="7" t="s">
        <v>20</v>
      </c>
      <c r="J4261" s="7" t="s">
        <v>1044</v>
      </c>
      <c r="K4261" s="12" t="s">
        <v>1045</v>
      </c>
      <c r="L4261" s="13" t="s">
        <v>1046</v>
      </c>
      <c r="M4261" s="14" t="s">
        <v>1047</v>
      </c>
      <c r="N4261" s="7" t="s">
        <v>24149</v>
      </c>
      <c r="O4261" s="11" t="s">
        <v>24150</v>
      </c>
      <c r="P4261" s="7"/>
    </row>
    <row r="4262" ht="26" customHeight="1" spans="1:16">
      <c r="A4262" s="7" t="s">
        <v>24151</v>
      </c>
      <c r="B4262" s="7" t="s">
        <v>24152</v>
      </c>
      <c r="C4262" s="7" t="str">
        <f t="shared" si="132"/>
        <v>22214****35</v>
      </c>
      <c r="D4262" s="7" t="s">
        <v>24153</v>
      </c>
      <c r="E4262" s="7" t="str">
        <f t="shared" si="133"/>
        <v>张*媛</v>
      </c>
      <c r="F4262" s="7" t="s">
        <v>22542</v>
      </c>
      <c r="G4262" s="7" t="s">
        <v>23971</v>
      </c>
      <c r="H4262" s="7" t="s">
        <v>959</v>
      </c>
      <c r="I4262" s="7" t="s">
        <v>20</v>
      </c>
      <c r="J4262" s="7" t="s">
        <v>960</v>
      </c>
      <c r="K4262" s="12" t="s">
        <v>32</v>
      </c>
      <c r="L4262" s="13" t="s">
        <v>961</v>
      </c>
      <c r="M4262" s="14" t="s">
        <v>962</v>
      </c>
      <c r="N4262" s="7" t="s">
        <v>24154</v>
      </c>
      <c r="O4262" s="11" t="s">
        <v>24155</v>
      </c>
      <c r="P4262" s="7"/>
    </row>
    <row r="4263" ht="26" customHeight="1" spans="1:16">
      <c r="A4263" s="7" t="s">
        <v>24156</v>
      </c>
      <c r="B4263" s="7" t="s">
        <v>24157</v>
      </c>
      <c r="C4263" s="7" t="str">
        <f t="shared" si="132"/>
        <v>22214****36</v>
      </c>
      <c r="D4263" s="7" t="s">
        <v>24158</v>
      </c>
      <c r="E4263" s="7" t="str">
        <f t="shared" si="133"/>
        <v>谢*微</v>
      </c>
      <c r="F4263" s="7" t="s">
        <v>22542</v>
      </c>
      <c r="G4263" s="7" t="s">
        <v>23971</v>
      </c>
      <c r="H4263" s="7" t="s">
        <v>628</v>
      </c>
      <c r="I4263" s="7" t="s">
        <v>20</v>
      </c>
      <c r="J4263" s="7" t="s">
        <v>629</v>
      </c>
      <c r="K4263" s="12" t="s">
        <v>630</v>
      </c>
      <c r="L4263" s="13" t="s">
        <v>631</v>
      </c>
      <c r="M4263" s="14" t="s">
        <v>632</v>
      </c>
      <c r="N4263" s="7" t="s">
        <v>24159</v>
      </c>
      <c r="O4263" s="11" t="s">
        <v>24160</v>
      </c>
      <c r="P4263" s="7"/>
    </row>
    <row r="4264" ht="26" customHeight="1" spans="1:16">
      <c r="A4264" s="7" t="s">
        <v>24161</v>
      </c>
      <c r="B4264" s="7" t="s">
        <v>24162</v>
      </c>
      <c r="C4264" s="7" t="str">
        <f t="shared" si="132"/>
        <v>22214****37</v>
      </c>
      <c r="D4264" s="7" t="s">
        <v>24163</v>
      </c>
      <c r="E4264" s="7" t="str">
        <f t="shared" si="133"/>
        <v>郝*</v>
      </c>
      <c r="F4264" s="7" t="s">
        <v>22542</v>
      </c>
      <c r="G4264" s="7" t="s">
        <v>23971</v>
      </c>
      <c r="H4264" s="7" t="s">
        <v>322</v>
      </c>
      <c r="I4264" s="7" t="s">
        <v>20</v>
      </c>
      <c r="J4264" s="7" t="s">
        <v>567</v>
      </c>
      <c r="K4264" s="12" t="s">
        <v>568</v>
      </c>
      <c r="L4264" s="13" t="s">
        <v>569</v>
      </c>
      <c r="M4264" s="14" t="s">
        <v>570</v>
      </c>
      <c r="N4264" s="7" t="s">
        <v>24164</v>
      </c>
      <c r="O4264" s="11" t="s">
        <v>24165</v>
      </c>
      <c r="P4264" s="7"/>
    </row>
    <row r="4265" ht="26" customHeight="1" spans="1:16">
      <c r="A4265" s="7" t="s">
        <v>24166</v>
      </c>
      <c r="B4265" s="7" t="s">
        <v>24167</v>
      </c>
      <c r="C4265" s="7" t="str">
        <f t="shared" si="132"/>
        <v>22214****39</v>
      </c>
      <c r="D4265" s="7" t="s">
        <v>24168</v>
      </c>
      <c r="E4265" s="7" t="str">
        <f t="shared" si="133"/>
        <v>李*磊</v>
      </c>
      <c r="F4265" s="7" t="s">
        <v>22542</v>
      </c>
      <c r="G4265" s="7" t="s">
        <v>23971</v>
      </c>
      <c r="H4265" s="7" t="s">
        <v>138</v>
      </c>
      <c r="I4265" s="7" t="s">
        <v>20</v>
      </c>
      <c r="J4265" s="7" t="s">
        <v>139</v>
      </c>
      <c r="K4265" s="12" t="s">
        <v>140</v>
      </c>
      <c r="L4265" s="13" t="s">
        <v>141</v>
      </c>
      <c r="M4265" s="14" t="s">
        <v>142</v>
      </c>
      <c r="N4265" s="7" t="s">
        <v>24169</v>
      </c>
      <c r="O4265" s="11" t="s">
        <v>24170</v>
      </c>
      <c r="P4265" s="7"/>
    </row>
    <row r="4266" ht="26" customHeight="1" spans="1:16">
      <c r="A4266" s="7" t="s">
        <v>24171</v>
      </c>
      <c r="B4266" s="7" t="s">
        <v>24172</v>
      </c>
      <c r="C4266" s="7" t="str">
        <f t="shared" si="132"/>
        <v>22214****43</v>
      </c>
      <c r="D4266" s="7" t="s">
        <v>24173</v>
      </c>
      <c r="E4266" s="7" t="str">
        <f t="shared" si="133"/>
        <v>连*雨</v>
      </c>
      <c r="F4266" s="7" t="s">
        <v>22542</v>
      </c>
      <c r="G4266" s="7" t="s">
        <v>23971</v>
      </c>
      <c r="H4266" s="7" t="s">
        <v>3978</v>
      </c>
      <c r="I4266" s="7" t="s">
        <v>20</v>
      </c>
      <c r="J4266" s="7" t="s">
        <v>1502</v>
      </c>
      <c r="K4266" s="8" t="s">
        <v>22</v>
      </c>
      <c r="L4266" s="33" t="s">
        <v>1503</v>
      </c>
      <c r="M4266" s="18" t="s">
        <v>1504</v>
      </c>
      <c r="N4266" s="7" t="s">
        <v>24174</v>
      </c>
      <c r="O4266" s="11" t="s">
        <v>24175</v>
      </c>
      <c r="P4266" s="7"/>
    </row>
    <row r="4267" ht="26" customHeight="1" spans="1:16">
      <c r="A4267" s="7" t="s">
        <v>24176</v>
      </c>
      <c r="B4267" s="7" t="s">
        <v>24177</v>
      </c>
      <c r="C4267" s="7" t="str">
        <f t="shared" si="132"/>
        <v>22214****45</v>
      </c>
      <c r="D4267" s="7" t="s">
        <v>2930</v>
      </c>
      <c r="E4267" s="7" t="str">
        <f t="shared" si="133"/>
        <v>许*</v>
      </c>
      <c r="F4267" s="7" t="s">
        <v>22542</v>
      </c>
      <c r="G4267" s="7" t="s">
        <v>23971</v>
      </c>
      <c r="H4267" s="7" t="s">
        <v>158</v>
      </c>
      <c r="I4267" s="7" t="s">
        <v>20</v>
      </c>
      <c r="J4267" s="7" t="s">
        <v>159</v>
      </c>
      <c r="K4267" s="12" t="s">
        <v>32</v>
      </c>
      <c r="L4267" s="13" t="s">
        <v>160</v>
      </c>
      <c r="M4267" s="14" t="s">
        <v>161</v>
      </c>
      <c r="N4267" s="7" t="s">
        <v>24178</v>
      </c>
      <c r="O4267" s="11" t="s">
        <v>24179</v>
      </c>
      <c r="P4267" s="7"/>
    </row>
    <row r="4268" ht="26" customHeight="1" spans="1:16">
      <c r="A4268" s="7" t="s">
        <v>24180</v>
      </c>
      <c r="B4268" s="7" t="s">
        <v>24181</v>
      </c>
      <c r="C4268" s="7" t="str">
        <f t="shared" si="132"/>
        <v>22214****46</v>
      </c>
      <c r="D4268" s="7" t="s">
        <v>24182</v>
      </c>
      <c r="E4268" s="7" t="str">
        <f t="shared" si="133"/>
        <v>卢*</v>
      </c>
      <c r="F4268" s="7" t="s">
        <v>22542</v>
      </c>
      <c r="G4268" s="7" t="s">
        <v>23971</v>
      </c>
      <c r="H4268" s="7" t="s">
        <v>148</v>
      </c>
      <c r="I4268" s="7" t="s">
        <v>20</v>
      </c>
      <c r="J4268" s="7" t="s">
        <v>149</v>
      </c>
      <c r="K4268" s="12" t="s">
        <v>150</v>
      </c>
      <c r="L4268" s="13" t="s">
        <v>151</v>
      </c>
      <c r="M4268" s="14" t="s">
        <v>152</v>
      </c>
      <c r="N4268" s="7" t="s">
        <v>24183</v>
      </c>
      <c r="O4268" s="11" t="s">
        <v>24184</v>
      </c>
      <c r="P4268" s="7"/>
    </row>
    <row r="4269" ht="26" customHeight="1" spans="1:16">
      <c r="A4269" s="7" t="s">
        <v>24185</v>
      </c>
      <c r="B4269" s="7" t="s">
        <v>24186</v>
      </c>
      <c r="C4269" s="7" t="str">
        <f t="shared" si="132"/>
        <v>22214****49</v>
      </c>
      <c r="D4269" s="7" t="s">
        <v>24187</v>
      </c>
      <c r="E4269" s="7" t="str">
        <f t="shared" si="133"/>
        <v>郑*宇</v>
      </c>
      <c r="F4269" s="7" t="s">
        <v>22542</v>
      </c>
      <c r="G4269" s="7" t="s">
        <v>23971</v>
      </c>
      <c r="H4269" s="7" t="s">
        <v>442</v>
      </c>
      <c r="I4269" s="7" t="s">
        <v>61</v>
      </c>
      <c r="J4269" s="7" t="s">
        <v>1153</v>
      </c>
      <c r="K4269" s="8" t="s">
        <v>14028</v>
      </c>
      <c r="L4269" s="15" t="s">
        <v>1155</v>
      </c>
      <c r="M4269" s="16" t="s">
        <v>1684</v>
      </c>
      <c r="N4269" s="7" t="s">
        <v>24188</v>
      </c>
      <c r="O4269" s="11" t="s">
        <v>24189</v>
      </c>
      <c r="P4269" s="7"/>
    </row>
    <row r="4270" ht="26" customHeight="1" spans="1:16">
      <c r="A4270" s="7" t="s">
        <v>24190</v>
      </c>
      <c r="B4270" s="7" t="s">
        <v>24191</v>
      </c>
      <c r="C4270" s="7" t="str">
        <f t="shared" si="132"/>
        <v>22214****50</v>
      </c>
      <c r="D4270" s="7" t="s">
        <v>24192</v>
      </c>
      <c r="E4270" s="7" t="str">
        <f t="shared" si="133"/>
        <v>储*翔</v>
      </c>
      <c r="F4270" s="7" t="s">
        <v>22542</v>
      </c>
      <c r="G4270" s="7" t="s">
        <v>23971</v>
      </c>
      <c r="H4270" s="7" t="s">
        <v>476</v>
      </c>
      <c r="I4270" s="7" t="s">
        <v>20</v>
      </c>
      <c r="J4270" s="7" t="s">
        <v>502</v>
      </c>
      <c r="K4270" s="12" t="s">
        <v>110</v>
      </c>
      <c r="L4270" s="13" t="s">
        <v>503</v>
      </c>
      <c r="M4270" s="14" t="s">
        <v>504</v>
      </c>
      <c r="N4270" s="7" t="s">
        <v>24193</v>
      </c>
      <c r="O4270" s="11" t="s">
        <v>24194</v>
      </c>
      <c r="P4270" s="7"/>
    </row>
    <row r="4271" ht="26" customHeight="1" spans="1:16">
      <c r="A4271" s="7" t="s">
        <v>24195</v>
      </c>
      <c r="B4271" s="7" t="s">
        <v>24196</v>
      </c>
      <c r="C4271" s="7" t="str">
        <f t="shared" si="132"/>
        <v>22214****01</v>
      </c>
      <c r="D4271" s="7" t="s">
        <v>24197</v>
      </c>
      <c r="E4271" s="7" t="str">
        <f t="shared" si="133"/>
        <v>马*峰</v>
      </c>
      <c r="F4271" s="7" t="s">
        <v>22542</v>
      </c>
      <c r="G4271" s="7" t="s">
        <v>23971</v>
      </c>
      <c r="H4271" s="7" t="s">
        <v>342</v>
      </c>
      <c r="I4271" s="7" t="s">
        <v>20</v>
      </c>
      <c r="J4271" s="7" t="s">
        <v>423</v>
      </c>
      <c r="K4271" s="12" t="s">
        <v>424</v>
      </c>
      <c r="L4271" s="13" t="s">
        <v>425</v>
      </c>
      <c r="M4271" s="14" t="s">
        <v>426</v>
      </c>
      <c r="N4271" s="7" t="s">
        <v>24198</v>
      </c>
      <c r="O4271" s="11" t="s">
        <v>24199</v>
      </c>
      <c r="P4271" s="7"/>
    </row>
    <row r="4272" ht="26" customHeight="1" spans="1:16">
      <c r="A4272" s="7" t="s">
        <v>24200</v>
      </c>
      <c r="B4272" s="7" t="s">
        <v>24201</v>
      </c>
      <c r="C4272" s="7" t="str">
        <f t="shared" si="132"/>
        <v>22214****02</v>
      </c>
      <c r="D4272" s="7" t="s">
        <v>24202</v>
      </c>
      <c r="E4272" s="7" t="str">
        <f t="shared" si="133"/>
        <v>王*琪</v>
      </c>
      <c r="F4272" s="7" t="s">
        <v>22542</v>
      </c>
      <c r="G4272" s="7" t="s">
        <v>23971</v>
      </c>
      <c r="H4272" s="7" t="s">
        <v>138</v>
      </c>
      <c r="I4272" s="7" t="s">
        <v>20</v>
      </c>
      <c r="J4272" s="7" t="s">
        <v>139</v>
      </c>
      <c r="K4272" s="12" t="s">
        <v>140</v>
      </c>
      <c r="L4272" s="13" t="s">
        <v>141</v>
      </c>
      <c r="M4272" s="14" t="s">
        <v>142</v>
      </c>
      <c r="N4272" s="7" t="s">
        <v>24203</v>
      </c>
      <c r="O4272" s="11" t="s">
        <v>24204</v>
      </c>
      <c r="P4272" s="7"/>
    </row>
    <row r="4273" ht="26" customHeight="1" spans="1:16">
      <c r="A4273" s="7" t="s">
        <v>24205</v>
      </c>
      <c r="B4273" s="7" t="s">
        <v>24206</v>
      </c>
      <c r="C4273" s="7" t="str">
        <f t="shared" si="132"/>
        <v>22214****03</v>
      </c>
      <c r="D4273" s="7" t="s">
        <v>24207</v>
      </c>
      <c r="E4273" s="7" t="str">
        <f t="shared" si="133"/>
        <v>周*红</v>
      </c>
      <c r="F4273" s="7" t="s">
        <v>22542</v>
      </c>
      <c r="G4273" s="7" t="s">
        <v>23971</v>
      </c>
      <c r="H4273" s="7" t="s">
        <v>81</v>
      </c>
      <c r="I4273" s="7" t="s">
        <v>20</v>
      </c>
      <c r="J4273" s="7" t="s">
        <v>90</v>
      </c>
      <c r="K4273" s="12" t="s">
        <v>32</v>
      </c>
      <c r="L4273" s="13" t="s">
        <v>91</v>
      </c>
      <c r="M4273" s="14" t="s">
        <v>92</v>
      </c>
      <c r="N4273" s="7" t="s">
        <v>24208</v>
      </c>
      <c r="O4273" s="11" t="s">
        <v>24209</v>
      </c>
      <c r="P4273" s="7"/>
    </row>
    <row r="4274" ht="26" customHeight="1" spans="1:16">
      <c r="A4274" s="7" t="s">
        <v>24210</v>
      </c>
      <c r="B4274" s="7" t="s">
        <v>24211</v>
      </c>
      <c r="C4274" s="7" t="str">
        <f t="shared" si="132"/>
        <v>22214****05</v>
      </c>
      <c r="D4274" s="7" t="s">
        <v>24212</v>
      </c>
      <c r="E4274" s="7" t="str">
        <f t="shared" si="133"/>
        <v>邵*</v>
      </c>
      <c r="F4274" s="7" t="s">
        <v>22542</v>
      </c>
      <c r="G4274" s="7" t="s">
        <v>23971</v>
      </c>
      <c r="H4274" s="7" t="s">
        <v>342</v>
      </c>
      <c r="I4274" s="7" t="s">
        <v>20</v>
      </c>
      <c r="J4274" s="7" t="s">
        <v>423</v>
      </c>
      <c r="K4274" s="12" t="s">
        <v>424</v>
      </c>
      <c r="L4274" s="13" t="s">
        <v>425</v>
      </c>
      <c r="M4274" s="14" t="s">
        <v>426</v>
      </c>
      <c r="N4274" s="7" t="s">
        <v>24213</v>
      </c>
      <c r="O4274" s="11" t="s">
        <v>24214</v>
      </c>
      <c r="P4274" s="7"/>
    </row>
    <row r="4275" ht="26" customHeight="1" spans="1:16">
      <c r="A4275" s="7" t="s">
        <v>24215</v>
      </c>
      <c r="B4275" s="7" t="s">
        <v>24216</v>
      </c>
      <c r="C4275" s="7" t="str">
        <f t="shared" si="132"/>
        <v>22214****06</v>
      </c>
      <c r="D4275" s="7" t="s">
        <v>24217</v>
      </c>
      <c r="E4275" s="7" t="str">
        <f t="shared" si="133"/>
        <v>章*然</v>
      </c>
      <c r="F4275" s="7" t="s">
        <v>22542</v>
      </c>
      <c r="G4275" s="7" t="s">
        <v>23971</v>
      </c>
      <c r="H4275" s="7" t="s">
        <v>1564</v>
      </c>
      <c r="I4275" s="7" t="s">
        <v>20</v>
      </c>
      <c r="J4275" s="7" t="s">
        <v>2075</v>
      </c>
      <c r="K4275" s="12" t="s">
        <v>2076</v>
      </c>
      <c r="L4275" s="13" t="s">
        <v>2077</v>
      </c>
      <c r="M4275" s="14" t="s">
        <v>2078</v>
      </c>
      <c r="N4275" s="7" t="s">
        <v>24218</v>
      </c>
      <c r="O4275" s="11" t="s">
        <v>24219</v>
      </c>
      <c r="P4275" s="7"/>
    </row>
    <row r="4276" ht="26" customHeight="1" spans="1:16">
      <c r="A4276" s="7" t="s">
        <v>24220</v>
      </c>
      <c r="B4276" s="7" t="s">
        <v>24221</v>
      </c>
      <c r="C4276" s="7" t="str">
        <f t="shared" si="132"/>
        <v>22214****07</v>
      </c>
      <c r="D4276" s="7" t="s">
        <v>24222</v>
      </c>
      <c r="E4276" s="7" t="str">
        <f t="shared" si="133"/>
        <v>李*龙</v>
      </c>
      <c r="F4276" s="7" t="s">
        <v>22542</v>
      </c>
      <c r="G4276" s="7" t="s">
        <v>23971</v>
      </c>
      <c r="H4276" s="7" t="s">
        <v>916</v>
      </c>
      <c r="I4276" s="7" t="s">
        <v>20</v>
      </c>
      <c r="J4276" s="7" t="s">
        <v>917</v>
      </c>
      <c r="K4276" s="12" t="s">
        <v>32</v>
      </c>
      <c r="L4276" s="13" t="s">
        <v>918</v>
      </c>
      <c r="M4276" s="14" t="s">
        <v>919</v>
      </c>
      <c r="N4276" s="7" t="s">
        <v>24223</v>
      </c>
      <c r="O4276" s="11" t="s">
        <v>24224</v>
      </c>
      <c r="P4276" s="7"/>
    </row>
    <row r="4277" ht="26" customHeight="1" spans="1:16">
      <c r="A4277" s="7" t="s">
        <v>24225</v>
      </c>
      <c r="B4277" s="7" t="s">
        <v>24226</v>
      </c>
      <c r="C4277" s="7" t="str">
        <f t="shared" si="132"/>
        <v>22214****08</v>
      </c>
      <c r="D4277" s="7" t="s">
        <v>13791</v>
      </c>
      <c r="E4277" s="7" t="str">
        <f t="shared" si="133"/>
        <v>杨*杰</v>
      </c>
      <c r="F4277" s="7" t="s">
        <v>22542</v>
      </c>
      <c r="G4277" s="7" t="s">
        <v>23971</v>
      </c>
      <c r="H4277" s="7" t="s">
        <v>158</v>
      </c>
      <c r="I4277" s="7" t="s">
        <v>20</v>
      </c>
      <c r="J4277" s="7" t="s">
        <v>159</v>
      </c>
      <c r="K4277" s="12" t="s">
        <v>32</v>
      </c>
      <c r="L4277" s="13" t="s">
        <v>160</v>
      </c>
      <c r="M4277" s="14" t="s">
        <v>161</v>
      </c>
      <c r="N4277" s="7" t="s">
        <v>24227</v>
      </c>
      <c r="O4277" s="11" t="s">
        <v>24228</v>
      </c>
      <c r="P4277" s="7"/>
    </row>
    <row r="4278" ht="26" customHeight="1" spans="1:16">
      <c r="A4278" s="7" t="s">
        <v>24229</v>
      </c>
      <c r="B4278" s="7" t="s">
        <v>24230</v>
      </c>
      <c r="C4278" s="7" t="str">
        <f t="shared" si="132"/>
        <v>22214****09</v>
      </c>
      <c r="D4278" s="7" t="s">
        <v>24231</v>
      </c>
      <c r="E4278" s="7" t="str">
        <f t="shared" si="133"/>
        <v>王*欣</v>
      </c>
      <c r="F4278" s="7" t="s">
        <v>22542</v>
      </c>
      <c r="G4278" s="7" t="s">
        <v>23971</v>
      </c>
      <c r="H4278" s="7" t="s">
        <v>1618</v>
      </c>
      <c r="I4278" s="7" t="s">
        <v>20</v>
      </c>
      <c r="J4278" s="7" t="s">
        <v>1619</v>
      </c>
      <c r="K4278" s="12" t="s">
        <v>32</v>
      </c>
      <c r="L4278" s="13" t="s">
        <v>1620</v>
      </c>
      <c r="M4278" s="14" t="s">
        <v>1621</v>
      </c>
      <c r="N4278" s="7" t="s">
        <v>24232</v>
      </c>
      <c r="O4278" s="11" t="s">
        <v>24233</v>
      </c>
      <c r="P4278" s="7"/>
    </row>
    <row r="4279" ht="26" customHeight="1" spans="1:16">
      <c r="A4279" s="7" t="s">
        <v>24234</v>
      </c>
      <c r="B4279" s="7" t="s">
        <v>24235</v>
      </c>
      <c r="C4279" s="7" t="str">
        <f t="shared" si="132"/>
        <v>22214****10</v>
      </c>
      <c r="D4279" s="7" t="s">
        <v>24236</v>
      </c>
      <c r="E4279" s="7" t="str">
        <f t="shared" si="133"/>
        <v>熊*</v>
      </c>
      <c r="F4279" s="7" t="s">
        <v>22542</v>
      </c>
      <c r="G4279" s="7" t="s">
        <v>23971</v>
      </c>
      <c r="H4279" s="7" t="s">
        <v>192</v>
      </c>
      <c r="I4279" s="7" t="s">
        <v>20</v>
      </c>
      <c r="J4279" s="7" t="s">
        <v>193</v>
      </c>
      <c r="K4279" s="12" t="s">
        <v>194</v>
      </c>
      <c r="L4279" s="13" t="s">
        <v>195</v>
      </c>
      <c r="M4279" s="14" t="s">
        <v>196</v>
      </c>
      <c r="N4279" s="7" t="s">
        <v>24237</v>
      </c>
      <c r="O4279" s="11" t="s">
        <v>24238</v>
      </c>
      <c r="P4279" s="7"/>
    </row>
    <row r="4280" ht="26" customHeight="1" spans="1:16">
      <c r="A4280" s="7" t="s">
        <v>24239</v>
      </c>
      <c r="B4280" s="7" t="s">
        <v>24240</v>
      </c>
      <c r="C4280" s="7" t="str">
        <f t="shared" si="132"/>
        <v>22214****11</v>
      </c>
      <c r="D4280" s="7" t="s">
        <v>24241</v>
      </c>
      <c r="E4280" s="7" t="str">
        <f t="shared" si="133"/>
        <v>王*玥</v>
      </c>
      <c r="F4280" s="7" t="s">
        <v>22542</v>
      </c>
      <c r="G4280" s="7" t="s">
        <v>23971</v>
      </c>
      <c r="H4280" s="7" t="s">
        <v>167</v>
      </c>
      <c r="I4280" s="7" t="s">
        <v>20</v>
      </c>
      <c r="J4280" s="7" t="s">
        <v>899</v>
      </c>
      <c r="K4280" s="12" t="s">
        <v>899</v>
      </c>
      <c r="L4280" s="13" t="s">
        <v>900</v>
      </c>
      <c r="M4280" s="14" t="s">
        <v>901</v>
      </c>
      <c r="N4280" s="7" t="s">
        <v>24242</v>
      </c>
      <c r="O4280" s="11" t="s">
        <v>24243</v>
      </c>
      <c r="P4280" s="7"/>
    </row>
    <row r="4281" ht="26" customHeight="1" spans="1:16">
      <c r="A4281" s="7" t="s">
        <v>24244</v>
      </c>
      <c r="B4281" s="7" t="s">
        <v>24245</v>
      </c>
      <c r="C4281" s="7" t="str">
        <f t="shared" si="132"/>
        <v>22214****12</v>
      </c>
      <c r="D4281" s="7" t="s">
        <v>24246</v>
      </c>
      <c r="E4281" s="7" t="str">
        <f t="shared" si="133"/>
        <v>甘*云</v>
      </c>
      <c r="F4281" s="7" t="s">
        <v>22542</v>
      </c>
      <c r="G4281" s="7" t="s">
        <v>23971</v>
      </c>
      <c r="H4281" s="7" t="s">
        <v>60</v>
      </c>
      <c r="I4281" s="7" t="s">
        <v>20</v>
      </c>
      <c r="J4281" s="7" t="s">
        <v>767</v>
      </c>
      <c r="K4281" s="12" t="s">
        <v>768</v>
      </c>
      <c r="L4281" s="13" t="s">
        <v>769</v>
      </c>
      <c r="M4281" s="14" t="s">
        <v>770</v>
      </c>
      <c r="N4281" s="7" t="s">
        <v>24247</v>
      </c>
      <c r="O4281" s="11" t="s">
        <v>24248</v>
      </c>
      <c r="P4281" s="7"/>
    </row>
    <row r="4282" ht="26" customHeight="1" spans="1:16">
      <c r="A4282" s="7" t="s">
        <v>24249</v>
      </c>
      <c r="B4282" s="7" t="s">
        <v>24250</v>
      </c>
      <c r="C4282" s="7" t="str">
        <f t="shared" si="132"/>
        <v>22214****13</v>
      </c>
      <c r="D4282" s="7" t="s">
        <v>24251</v>
      </c>
      <c r="E4282" s="7" t="str">
        <f t="shared" si="133"/>
        <v>叶*淳</v>
      </c>
      <c r="F4282" s="7" t="s">
        <v>22542</v>
      </c>
      <c r="G4282" s="7" t="s">
        <v>23971</v>
      </c>
      <c r="H4282" s="7" t="s">
        <v>776</v>
      </c>
      <c r="I4282" s="7" t="s">
        <v>20</v>
      </c>
      <c r="J4282" s="7" t="s">
        <v>1044</v>
      </c>
      <c r="K4282" s="12" t="s">
        <v>1045</v>
      </c>
      <c r="L4282" s="13" t="s">
        <v>1046</v>
      </c>
      <c r="M4282" s="14" t="s">
        <v>1047</v>
      </c>
      <c r="N4282" s="7" t="s">
        <v>24252</v>
      </c>
      <c r="O4282" s="11" t="s">
        <v>24253</v>
      </c>
      <c r="P4282" s="7"/>
    </row>
    <row r="4283" ht="26" customHeight="1" spans="1:16">
      <c r="A4283" s="7" t="s">
        <v>24254</v>
      </c>
      <c r="B4283" s="7" t="s">
        <v>24255</v>
      </c>
      <c r="C4283" s="7" t="str">
        <f t="shared" si="132"/>
        <v>22214****14</v>
      </c>
      <c r="D4283" s="7" t="s">
        <v>24256</v>
      </c>
      <c r="E4283" s="7" t="str">
        <f t="shared" si="133"/>
        <v>赵*佳</v>
      </c>
      <c r="F4283" s="7" t="s">
        <v>22542</v>
      </c>
      <c r="G4283" s="7" t="s">
        <v>23971</v>
      </c>
      <c r="H4283" s="7" t="s">
        <v>158</v>
      </c>
      <c r="I4283" s="7" t="s">
        <v>20</v>
      </c>
      <c r="J4283" s="7" t="s">
        <v>159</v>
      </c>
      <c r="K4283" s="12" t="s">
        <v>32</v>
      </c>
      <c r="L4283" s="13" t="s">
        <v>160</v>
      </c>
      <c r="M4283" s="14" t="s">
        <v>161</v>
      </c>
      <c r="N4283" s="7" t="s">
        <v>24257</v>
      </c>
      <c r="O4283" s="11" t="s">
        <v>24258</v>
      </c>
      <c r="P4283" s="7"/>
    </row>
    <row r="4284" ht="26" customHeight="1" spans="1:16">
      <c r="A4284" s="7" t="s">
        <v>24259</v>
      </c>
      <c r="B4284" s="7" t="s">
        <v>24260</v>
      </c>
      <c r="C4284" s="7" t="str">
        <f t="shared" si="132"/>
        <v>22214****15</v>
      </c>
      <c r="D4284" s="7" t="s">
        <v>24261</v>
      </c>
      <c r="E4284" s="7" t="str">
        <f t="shared" si="133"/>
        <v>孙*男</v>
      </c>
      <c r="F4284" s="7" t="s">
        <v>22542</v>
      </c>
      <c r="G4284" s="7" t="s">
        <v>23971</v>
      </c>
      <c r="H4284" s="7" t="s">
        <v>628</v>
      </c>
      <c r="I4284" s="7" t="s">
        <v>20</v>
      </c>
      <c r="J4284" s="7" t="s">
        <v>629</v>
      </c>
      <c r="K4284" s="12" t="s">
        <v>630</v>
      </c>
      <c r="L4284" s="13" t="s">
        <v>631</v>
      </c>
      <c r="M4284" s="14" t="s">
        <v>632</v>
      </c>
      <c r="N4284" s="7" t="s">
        <v>24262</v>
      </c>
      <c r="O4284" s="11" t="s">
        <v>24263</v>
      </c>
      <c r="P4284" s="7"/>
    </row>
    <row r="4285" ht="26" customHeight="1" spans="1:16">
      <c r="A4285" s="7" t="s">
        <v>24264</v>
      </c>
      <c r="B4285" s="7" t="s">
        <v>24265</v>
      </c>
      <c r="C4285" s="7" t="str">
        <f t="shared" si="132"/>
        <v>22214****17</v>
      </c>
      <c r="D4285" s="7" t="s">
        <v>24266</v>
      </c>
      <c r="E4285" s="7" t="str">
        <f t="shared" si="133"/>
        <v>崔*</v>
      </c>
      <c r="F4285" s="7" t="s">
        <v>22542</v>
      </c>
      <c r="G4285" s="7" t="s">
        <v>23971</v>
      </c>
      <c r="H4285" s="7" t="s">
        <v>586</v>
      </c>
      <c r="I4285" s="7" t="s">
        <v>20</v>
      </c>
      <c r="J4285" s="7" t="s">
        <v>587</v>
      </c>
      <c r="K4285" s="12" t="s">
        <v>588</v>
      </c>
      <c r="L4285" s="13" t="s">
        <v>589</v>
      </c>
      <c r="M4285" s="14" t="s">
        <v>590</v>
      </c>
      <c r="N4285" s="7" t="s">
        <v>24267</v>
      </c>
      <c r="O4285" s="11" t="s">
        <v>24268</v>
      </c>
      <c r="P4285" s="7"/>
    </row>
    <row r="4286" ht="26" customHeight="1" spans="1:16">
      <c r="A4286" s="7" t="s">
        <v>24269</v>
      </c>
      <c r="B4286" s="7" t="s">
        <v>24270</v>
      </c>
      <c r="C4286" s="7" t="str">
        <f t="shared" si="132"/>
        <v>22214****19</v>
      </c>
      <c r="D4286" s="7" t="s">
        <v>24271</v>
      </c>
      <c r="E4286" s="7" t="str">
        <f t="shared" si="133"/>
        <v>秦*博</v>
      </c>
      <c r="F4286" s="7" t="s">
        <v>22542</v>
      </c>
      <c r="G4286" s="7" t="s">
        <v>23971</v>
      </c>
      <c r="H4286" s="7" t="s">
        <v>870</v>
      </c>
      <c r="I4286" s="7" t="s">
        <v>850</v>
      </c>
      <c r="J4286" s="7" t="s">
        <v>24272</v>
      </c>
      <c r="K4286" s="8" t="s">
        <v>24273</v>
      </c>
      <c r="L4286" s="15" t="s">
        <v>24274</v>
      </c>
      <c r="M4286" s="16" t="s">
        <v>24275</v>
      </c>
      <c r="N4286" s="7" t="s">
        <v>24276</v>
      </c>
      <c r="O4286" s="11" t="s">
        <v>24277</v>
      </c>
      <c r="P4286" s="7"/>
    </row>
    <row r="4287" ht="26" customHeight="1" spans="1:16">
      <c r="A4287" s="7" t="s">
        <v>24278</v>
      </c>
      <c r="B4287" s="7" t="s">
        <v>24279</v>
      </c>
      <c r="C4287" s="7" t="str">
        <f t="shared" si="132"/>
        <v>22214****20</v>
      </c>
      <c r="D4287" s="7" t="s">
        <v>24280</v>
      </c>
      <c r="E4287" s="7" t="str">
        <f t="shared" si="133"/>
        <v>陈*</v>
      </c>
      <c r="F4287" s="7" t="s">
        <v>22542</v>
      </c>
      <c r="G4287" s="7" t="s">
        <v>23971</v>
      </c>
      <c r="H4287" s="7" t="s">
        <v>1038</v>
      </c>
      <c r="I4287" s="7" t="s">
        <v>20</v>
      </c>
      <c r="J4287" s="7" t="s">
        <v>3517</v>
      </c>
      <c r="K4287" s="12" t="s">
        <v>3518</v>
      </c>
      <c r="L4287" s="13" t="s">
        <v>3519</v>
      </c>
      <c r="M4287" s="14" t="s">
        <v>3520</v>
      </c>
      <c r="N4287" s="7" t="s">
        <v>24281</v>
      </c>
      <c r="O4287" s="11" t="s">
        <v>24282</v>
      </c>
      <c r="P4287" s="7"/>
    </row>
    <row r="4288" ht="26" customHeight="1" spans="1:16">
      <c r="A4288" s="7" t="s">
        <v>24283</v>
      </c>
      <c r="B4288" s="7" t="s">
        <v>24284</v>
      </c>
      <c r="C4288" s="7" t="str">
        <f t="shared" si="132"/>
        <v>22214****21</v>
      </c>
      <c r="D4288" s="7" t="s">
        <v>24285</v>
      </c>
      <c r="E4288" s="7" t="str">
        <f t="shared" si="133"/>
        <v>朱*成</v>
      </c>
      <c r="F4288" s="7" t="s">
        <v>22542</v>
      </c>
      <c r="G4288" s="7" t="s">
        <v>23971</v>
      </c>
      <c r="H4288" s="7" t="s">
        <v>322</v>
      </c>
      <c r="I4288" s="7" t="s">
        <v>20</v>
      </c>
      <c r="J4288" s="7" t="s">
        <v>567</v>
      </c>
      <c r="K4288" s="12" t="s">
        <v>568</v>
      </c>
      <c r="L4288" s="13" t="s">
        <v>569</v>
      </c>
      <c r="M4288" s="14" t="s">
        <v>570</v>
      </c>
      <c r="N4288" s="7" t="s">
        <v>24286</v>
      </c>
      <c r="O4288" s="11" t="s">
        <v>24287</v>
      </c>
      <c r="P4288" s="7"/>
    </row>
    <row r="4289" ht="26" customHeight="1" spans="1:16">
      <c r="A4289" s="7" t="s">
        <v>24288</v>
      </c>
      <c r="B4289" s="7" t="s">
        <v>24289</v>
      </c>
      <c r="C4289" s="7" t="str">
        <f t="shared" si="132"/>
        <v>22214****22</v>
      </c>
      <c r="D4289" s="7" t="s">
        <v>24290</v>
      </c>
      <c r="E4289" s="7" t="str">
        <f t="shared" si="133"/>
        <v>代*娜</v>
      </c>
      <c r="F4289" s="7" t="s">
        <v>22542</v>
      </c>
      <c r="G4289" s="7" t="s">
        <v>23971</v>
      </c>
      <c r="H4289" s="7" t="s">
        <v>357</v>
      </c>
      <c r="I4289" s="7" t="s">
        <v>20</v>
      </c>
      <c r="J4289" s="7" t="s">
        <v>539</v>
      </c>
      <c r="K4289" s="12" t="s">
        <v>32</v>
      </c>
      <c r="L4289" s="13" t="s">
        <v>540</v>
      </c>
      <c r="M4289" s="14" t="s">
        <v>541</v>
      </c>
      <c r="N4289" s="7" t="s">
        <v>24291</v>
      </c>
      <c r="O4289" s="11" t="s">
        <v>24292</v>
      </c>
      <c r="P4289" s="7"/>
    </row>
    <row r="4290" ht="26" customHeight="1" spans="1:16">
      <c r="A4290" s="7" t="s">
        <v>24293</v>
      </c>
      <c r="B4290" s="7" t="s">
        <v>24294</v>
      </c>
      <c r="C4290" s="7" t="str">
        <f t="shared" si="132"/>
        <v>22214****23</v>
      </c>
      <c r="D4290" s="7" t="s">
        <v>24295</v>
      </c>
      <c r="E4290" s="7" t="str">
        <f t="shared" si="133"/>
        <v>李*梦</v>
      </c>
      <c r="F4290" s="7" t="s">
        <v>22542</v>
      </c>
      <c r="G4290" s="7" t="s">
        <v>23971</v>
      </c>
      <c r="H4290" s="7" t="s">
        <v>138</v>
      </c>
      <c r="I4290" s="7" t="s">
        <v>20</v>
      </c>
      <c r="J4290" s="7" t="s">
        <v>139</v>
      </c>
      <c r="K4290" s="12" t="s">
        <v>140</v>
      </c>
      <c r="L4290" s="13" t="s">
        <v>141</v>
      </c>
      <c r="M4290" s="14" t="s">
        <v>142</v>
      </c>
      <c r="N4290" s="7" t="s">
        <v>24296</v>
      </c>
      <c r="O4290" s="11" t="s">
        <v>24297</v>
      </c>
      <c r="P4290" s="7"/>
    </row>
    <row r="4291" ht="26" customHeight="1" spans="1:16">
      <c r="A4291" s="7" t="s">
        <v>24298</v>
      </c>
      <c r="B4291" s="7" t="s">
        <v>24299</v>
      </c>
      <c r="C4291" s="7" t="str">
        <f>LEFT(B4291,5)&amp;"****"&amp;RIGHT(B4291,LEN(B4291)-9)</f>
        <v>22214****24</v>
      </c>
      <c r="D4291" s="7" t="s">
        <v>24300</v>
      </c>
      <c r="E4291" s="7" t="str">
        <f>LEFT(D4291,1)&amp;"*"&amp;RIGHT(D4291,LEN(D4291)-2)</f>
        <v>卫*丽</v>
      </c>
      <c r="F4291" s="7" t="s">
        <v>22542</v>
      </c>
      <c r="G4291" s="7" t="s">
        <v>23971</v>
      </c>
      <c r="H4291" s="7" t="s">
        <v>342</v>
      </c>
      <c r="I4291" s="7" t="s">
        <v>20</v>
      </c>
      <c r="J4291" s="7" t="s">
        <v>423</v>
      </c>
      <c r="K4291" s="12" t="s">
        <v>424</v>
      </c>
      <c r="L4291" s="13" t="s">
        <v>425</v>
      </c>
      <c r="M4291" s="14" t="s">
        <v>426</v>
      </c>
      <c r="N4291" s="7" t="s">
        <v>24301</v>
      </c>
      <c r="O4291" s="11" t="s">
        <v>24302</v>
      </c>
      <c r="P4291" s="7"/>
    </row>
    <row r="4292" ht="26" customHeight="1" spans="1:16">
      <c r="A4292" s="7" t="s">
        <v>24303</v>
      </c>
      <c r="B4292" s="7" t="s">
        <v>24304</v>
      </c>
      <c r="C4292" s="7" t="str">
        <f>LEFT(B4292,5)&amp;"****"&amp;RIGHT(B4292,LEN(B4292)-9)</f>
        <v>22214****25</v>
      </c>
      <c r="D4292" s="7" t="s">
        <v>24305</v>
      </c>
      <c r="E4292" s="7" t="str">
        <f>LEFT(D4292,1)&amp;"*"&amp;RIGHT(D4292,LEN(D4292)-2)</f>
        <v>孙*珺</v>
      </c>
      <c r="F4292" s="7" t="s">
        <v>22542</v>
      </c>
      <c r="G4292" s="7" t="s">
        <v>23971</v>
      </c>
      <c r="H4292" s="7" t="s">
        <v>332</v>
      </c>
      <c r="I4292" s="7" t="s">
        <v>20</v>
      </c>
      <c r="J4292" s="7" t="s">
        <v>333</v>
      </c>
      <c r="K4292" s="12" t="s">
        <v>334</v>
      </c>
      <c r="L4292" s="13" t="s">
        <v>335</v>
      </c>
      <c r="M4292" s="14" t="s">
        <v>336</v>
      </c>
      <c r="N4292" s="7" t="s">
        <v>24306</v>
      </c>
      <c r="O4292" s="11" t="s">
        <v>24307</v>
      </c>
      <c r="P4292" s="7"/>
    </row>
    <row r="4293" ht="26" customHeight="1" spans="1:16">
      <c r="A4293" s="7" t="s">
        <v>24308</v>
      </c>
      <c r="B4293" s="7" t="s">
        <v>24309</v>
      </c>
      <c r="C4293" s="7" t="str">
        <f>LEFT(B4293,5)&amp;"****"&amp;RIGHT(B4293,LEN(B4293)-9)</f>
        <v>22214****28</v>
      </c>
      <c r="D4293" s="7" t="s">
        <v>24310</v>
      </c>
      <c r="E4293" s="7" t="str">
        <f>LEFT(D4293,1)&amp;"*"&amp;RIGHT(D4293,LEN(D4293)-2)</f>
        <v>张*盈</v>
      </c>
      <c r="F4293" s="7" t="s">
        <v>22542</v>
      </c>
      <c r="G4293" s="7" t="s">
        <v>23971</v>
      </c>
      <c r="H4293" s="7" t="s">
        <v>476</v>
      </c>
      <c r="I4293" s="7" t="s">
        <v>20</v>
      </c>
      <c r="J4293" s="7" t="s">
        <v>502</v>
      </c>
      <c r="K4293" s="12" t="s">
        <v>110</v>
      </c>
      <c r="L4293" s="13" t="s">
        <v>503</v>
      </c>
      <c r="M4293" s="14" t="s">
        <v>504</v>
      </c>
      <c r="N4293" s="7" t="s">
        <v>24311</v>
      </c>
      <c r="O4293" s="11" t="s">
        <v>24312</v>
      </c>
      <c r="P4293" s="7"/>
    </row>
    <row r="4294" ht="26" customHeight="1" spans="1:16">
      <c r="A4294" s="7" t="s">
        <v>24313</v>
      </c>
      <c r="B4294" s="7" t="s">
        <v>24314</v>
      </c>
      <c r="C4294" s="7" t="str">
        <f>LEFT(B4294,5)&amp;"****"&amp;RIGHT(B4294,LEN(B4294)-9)</f>
        <v>22214****29</v>
      </c>
      <c r="D4294" s="7" t="s">
        <v>24315</v>
      </c>
      <c r="E4294" s="7" t="str">
        <f>LEFT(D4294,1)&amp;"*"&amp;RIGHT(D4294,LEN(D4294)-2)</f>
        <v>卢*蝶</v>
      </c>
      <c r="F4294" s="7" t="s">
        <v>22542</v>
      </c>
      <c r="G4294" s="7" t="s">
        <v>23971</v>
      </c>
      <c r="H4294" s="7" t="s">
        <v>2166</v>
      </c>
      <c r="I4294" s="7" t="s">
        <v>20</v>
      </c>
      <c r="J4294" s="7" t="s">
        <v>1502</v>
      </c>
      <c r="K4294" s="8" t="s">
        <v>22</v>
      </c>
      <c r="L4294" s="33" t="s">
        <v>1503</v>
      </c>
      <c r="M4294" s="18" t="s">
        <v>1504</v>
      </c>
      <c r="N4294" s="7" t="s">
        <v>24316</v>
      </c>
      <c r="O4294" s="11" t="s">
        <v>24317</v>
      </c>
      <c r="P4294" s="7"/>
    </row>
    <row r="4295" ht="26" customHeight="1" spans="1:16">
      <c r="A4295" s="7" t="s">
        <v>24318</v>
      </c>
      <c r="B4295" s="7" t="s">
        <v>24319</v>
      </c>
      <c r="C4295" s="7" t="str">
        <f>LEFT(B4295,5)&amp;"****"&amp;RIGHT(B4295,LEN(B4295)-9)</f>
        <v>22214****30</v>
      </c>
      <c r="D4295" s="7" t="s">
        <v>24320</v>
      </c>
      <c r="E4295" s="7" t="str">
        <f>LEFT(D4295,1)&amp;"*"&amp;RIGHT(D4295,LEN(D4295)-2)</f>
        <v>邵*萍</v>
      </c>
      <c r="F4295" s="7" t="s">
        <v>22542</v>
      </c>
      <c r="G4295" s="7" t="s">
        <v>23971</v>
      </c>
      <c r="H4295" s="7" t="s">
        <v>118</v>
      </c>
      <c r="I4295" s="7" t="s">
        <v>20</v>
      </c>
      <c r="J4295" s="7" t="s">
        <v>119</v>
      </c>
      <c r="K4295" s="12" t="s">
        <v>120</v>
      </c>
      <c r="L4295" s="13" t="s">
        <v>121</v>
      </c>
      <c r="M4295" s="14" t="s">
        <v>122</v>
      </c>
      <c r="N4295" s="7" t="s">
        <v>24321</v>
      </c>
      <c r="O4295" s="11" t="s">
        <v>24322</v>
      </c>
      <c r="P4295" s="7"/>
    </row>
    <row r="4296" ht="26" customHeight="1" spans="1:16">
      <c r="A4296" s="7" t="s">
        <v>24323</v>
      </c>
      <c r="B4296" s="7" t="s">
        <v>24324</v>
      </c>
      <c r="C4296" s="7" t="str">
        <f>LEFT(B4296,5)&amp;"****"&amp;RIGHT(B4296,LEN(B4296)-9)</f>
        <v>22214****31</v>
      </c>
      <c r="D4296" s="7" t="s">
        <v>24325</v>
      </c>
      <c r="E4296" s="7" t="str">
        <f>LEFT(D4296,1)&amp;"*"&amp;RIGHT(D4296,LEN(D4296)-2)</f>
        <v>张*峰</v>
      </c>
      <c r="F4296" s="7" t="s">
        <v>22542</v>
      </c>
      <c r="G4296" s="7" t="s">
        <v>23971</v>
      </c>
      <c r="H4296" s="7" t="s">
        <v>548</v>
      </c>
      <c r="I4296" s="7" t="s">
        <v>20</v>
      </c>
      <c r="J4296" s="7" t="s">
        <v>549</v>
      </c>
      <c r="K4296" s="12" t="s">
        <v>32</v>
      </c>
      <c r="L4296" s="13" t="s">
        <v>550</v>
      </c>
      <c r="M4296" s="14" t="s">
        <v>551</v>
      </c>
      <c r="N4296" s="7" t="s">
        <v>24326</v>
      </c>
      <c r="O4296" s="11" t="s">
        <v>24327</v>
      </c>
      <c r="P4296" s="7"/>
    </row>
    <row r="4297" ht="26" customHeight="1" spans="1:16">
      <c r="A4297" s="7" t="s">
        <v>24328</v>
      </c>
      <c r="B4297" s="7" t="s">
        <v>24329</v>
      </c>
      <c r="C4297" s="7" t="str">
        <f>LEFT(B4297,5)&amp;"****"&amp;RIGHT(B4297,LEN(B4297)-9)</f>
        <v>22214****32</v>
      </c>
      <c r="D4297" s="7" t="s">
        <v>24330</v>
      </c>
      <c r="E4297" s="7" t="str">
        <f>LEFT(D4297,1)&amp;"*"&amp;RIGHT(D4297,LEN(D4297)-2)</f>
        <v>刘*梓</v>
      </c>
      <c r="F4297" s="7" t="s">
        <v>22542</v>
      </c>
      <c r="G4297" s="7" t="s">
        <v>23971</v>
      </c>
      <c r="H4297" s="7" t="s">
        <v>628</v>
      </c>
      <c r="I4297" s="7" t="s">
        <v>20</v>
      </c>
      <c r="J4297" s="7" t="s">
        <v>629</v>
      </c>
      <c r="K4297" s="12" t="s">
        <v>630</v>
      </c>
      <c r="L4297" s="13" t="s">
        <v>631</v>
      </c>
      <c r="M4297" s="14" t="s">
        <v>632</v>
      </c>
      <c r="N4297" s="7" t="s">
        <v>24331</v>
      </c>
      <c r="O4297" s="11" t="s">
        <v>24332</v>
      </c>
      <c r="P4297" s="7"/>
    </row>
    <row r="4298" ht="26" customHeight="1" spans="1:16">
      <c r="A4298" s="7" t="s">
        <v>24333</v>
      </c>
      <c r="B4298" s="7" t="s">
        <v>24334</v>
      </c>
      <c r="C4298" s="7" t="str">
        <f>LEFT(B4298,5)&amp;"****"&amp;RIGHT(B4298,LEN(B4298)-9)</f>
        <v>22214****33</v>
      </c>
      <c r="D4298" s="7" t="s">
        <v>24335</v>
      </c>
      <c r="E4298" s="7" t="str">
        <f>LEFT(D4298,1)&amp;"*"&amp;RIGHT(D4298,LEN(D4298)-2)</f>
        <v>高*康</v>
      </c>
      <c r="F4298" s="7" t="s">
        <v>22542</v>
      </c>
      <c r="G4298" s="7" t="s">
        <v>23971</v>
      </c>
      <c r="H4298" s="7" t="s">
        <v>322</v>
      </c>
      <c r="I4298" s="7" t="s">
        <v>20</v>
      </c>
      <c r="J4298" s="7" t="s">
        <v>567</v>
      </c>
      <c r="K4298" s="12" t="s">
        <v>568</v>
      </c>
      <c r="L4298" s="13" t="s">
        <v>569</v>
      </c>
      <c r="M4298" s="14" t="s">
        <v>570</v>
      </c>
      <c r="N4298" s="7" t="s">
        <v>24336</v>
      </c>
      <c r="O4298" s="11" t="s">
        <v>24337</v>
      </c>
      <c r="P4298" s="7"/>
    </row>
    <row r="4299" ht="26" customHeight="1" spans="1:16">
      <c r="A4299" s="7" t="s">
        <v>24338</v>
      </c>
      <c r="B4299" s="7" t="s">
        <v>24339</v>
      </c>
      <c r="C4299" s="7" t="str">
        <f>LEFT(B4299,5)&amp;"****"&amp;RIGHT(B4299,LEN(B4299)-9)</f>
        <v>22214****34</v>
      </c>
      <c r="D4299" s="7" t="s">
        <v>24340</v>
      </c>
      <c r="E4299" s="7" t="str">
        <f>LEFT(D4299,1)&amp;"*"&amp;RIGHT(D4299,LEN(D4299)-2)</f>
        <v>章*</v>
      </c>
      <c r="F4299" s="7" t="s">
        <v>22542</v>
      </c>
      <c r="G4299" s="7" t="s">
        <v>23971</v>
      </c>
      <c r="H4299" s="7" t="s">
        <v>618</v>
      </c>
      <c r="I4299" s="7" t="s">
        <v>20</v>
      </c>
      <c r="J4299" s="7" t="s">
        <v>2075</v>
      </c>
      <c r="K4299" s="12" t="s">
        <v>2076</v>
      </c>
      <c r="L4299" s="13" t="s">
        <v>2077</v>
      </c>
      <c r="M4299" s="14" t="s">
        <v>2078</v>
      </c>
      <c r="N4299" s="7" t="s">
        <v>24341</v>
      </c>
      <c r="O4299" s="11" t="s">
        <v>24342</v>
      </c>
      <c r="P4299" s="7"/>
    </row>
    <row r="4300" ht="26" customHeight="1" spans="1:16">
      <c r="A4300" s="7" t="s">
        <v>24343</v>
      </c>
      <c r="B4300" s="7" t="s">
        <v>24344</v>
      </c>
      <c r="C4300" s="7" t="str">
        <f>LEFT(B4300,5)&amp;"****"&amp;RIGHT(B4300,LEN(B4300)-9)</f>
        <v>22214****37</v>
      </c>
      <c r="D4300" s="7" t="s">
        <v>24345</v>
      </c>
      <c r="E4300" s="7" t="str">
        <f>LEFT(D4300,1)&amp;"*"&amp;RIGHT(D4300,LEN(D4300)-2)</f>
        <v>朱*</v>
      </c>
      <c r="F4300" s="7" t="s">
        <v>22542</v>
      </c>
      <c r="G4300" s="7" t="s">
        <v>23971</v>
      </c>
      <c r="H4300" s="7" t="s">
        <v>483</v>
      </c>
      <c r="I4300" s="7" t="s">
        <v>20</v>
      </c>
      <c r="J4300" s="7" t="s">
        <v>484</v>
      </c>
      <c r="K4300" s="12" t="s">
        <v>484</v>
      </c>
      <c r="L4300" s="13" t="s">
        <v>485</v>
      </c>
      <c r="M4300" s="14" t="s">
        <v>486</v>
      </c>
      <c r="N4300" s="7" t="s">
        <v>24346</v>
      </c>
      <c r="O4300" s="11" t="s">
        <v>24347</v>
      </c>
      <c r="P4300" s="7"/>
    </row>
    <row r="4301" ht="26" customHeight="1" spans="1:16">
      <c r="A4301" s="7" t="s">
        <v>24348</v>
      </c>
      <c r="B4301" s="7" t="s">
        <v>24349</v>
      </c>
      <c r="C4301" s="7" t="str">
        <f>LEFT(B4301,5)&amp;"****"&amp;RIGHT(B4301,LEN(B4301)-9)</f>
        <v>22214****38</v>
      </c>
      <c r="D4301" s="7" t="s">
        <v>24350</v>
      </c>
      <c r="E4301" s="7" t="str">
        <f>LEFT(D4301,1)&amp;"*"&amp;RIGHT(D4301,LEN(D4301)-2)</f>
        <v>付*月</v>
      </c>
      <c r="F4301" s="7" t="s">
        <v>22542</v>
      </c>
      <c r="G4301" s="7" t="s">
        <v>23971</v>
      </c>
      <c r="H4301" s="7" t="s">
        <v>1246</v>
      </c>
      <c r="I4301" s="7" t="s">
        <v>20</v>
      </c>
      <c r="J4301" s="7" t="s">
        <v>1287</v>
      </c>
      <c r="K4301" s="12" t="s">
        <v>610</v>
      </c>
      <c r="L4301" s="13" t="s">
        <v>1288</v>
      </c>
      <c r="M4301" s="14" t="s">
        <v>1289</v>
      </c>
      <c r="N4301" s="7" t="s">
        <v>24351</v>
      </c>
      <c r="O4301" s="11" t="s">
        <v>24352</v>
      </c>
      <c r="P4301" s="7"/>
    </row>
    <row r="4302" ht="26" customHeight="1" spans="1:16">
      <c r="A4302" s="7" t="s">
        <v>24353</v>
      </c>
      <c r="B4302" s="7" t="s">
        <v>24354</v>
      </c>
      <c r="C4302" s="7" t="str">
        <f>LEFT(B4302,5)&amp;"****"&amp;RIGHT(B4302,LEN(B4302)-9)</f>
        <v>22214****39</v>
      </c>
      <c r="D4302" s="7" t="s">
        <v>24355</v>
      </c>
      <c r="E4302" s="7" t="str">
        <f>LEFT(D4302,1)&amp;"*"&amp;RIGHT(D4302,LEN(D4302)-2)</f>
        <v>谢*露</v>
      </c>
      <c r="F4302" s="7" t="s">
        <v>22542</v>
      </c>
      <c r="G4302" s="7" t="s">
        <v>23971</v>
      </c>
      <c r="H4302" s="7" t="s">
        <v>1618</v>
      </c>
      <c r="I4302" s="7" t="s">
        <v>20</v>
      </c>
      <c r="J4302" s="7" t="s">
        <v>1619</v>
      </c>
      <c r="K4302" s="12" t="s">
        <v>32</v>
      </c>
      <c r="L4302" s="13" t="s">
        <v>1620</v>
      </c>
      <c r="M4302" s="14" t="s">
        <v>1621</v>
      </c>
      <c r="N4302" s="7" t="s">
        <v>24356</v>
      </c>
      <c r="O4302" s="11" t="s">
        <v>24357</v>
      </c>
      <c r="P4302" s="7"/>
    </row>
    <row r="4303" ht="26" customHeight="1" spans="1:16">
      <c r="A4303" s="7" t="s">
        <v>24358</v>
      </c>
      <c r="B4303" s="7" t="s">
        <v>24359</v>
      </c>
      <c r="C4303" s="7" t="str">
        <f>LEFT(B4303,5)&amp;"****"&amp;RIGHT(B4303,LEN(B4303)-9)</f>
        <v>22214****40</v>
      </c>
      <c r="D4303" s="7" t="s">
        <v>24360</v>
      </c>
      <c r="E4303" s="7" t="str">
        <f>LEFT(D4303,1)&amp;"*"&amp;RIGHT(D4303,LEN(D4303)-2)</f>
        <v>袁*睿</v>
      </c>
      <c r="F4303" s="7" t="s">
        <v>22542</v>
      </c>
      <c r="G4303" s="7" t="s">
        <v>23971</v>
      </c>
      <c r="H4303" s="7" t="s">
        <v>3900</v>
      </c>
      <c r="I4303" s="7" t="s">
        <v>61</v>
      </c>
      <c r="J4303" s="7" t="s">
        <v>1153</v>
      </c>
      <c r="K4303" s="8" t="s">
        <v>1154</v>
      </c>
      <c r="L4303" s="15" t="s">
        <v>1155</v>
      </c>
      <c r="M4303" s="16" t="s">
        <v>24361</v>
      </c>
      <c r="N4303" s="7" t="s">
        <v>24362</v>
      </c>
      <c r="O4303" s="11" t="s">
        <v>24363</v>
      </c>
      <c r="P4303" s="7"/>
    </row>
    <row r="4304" ht="26" customHeight="1" spans="1:16">
      <c r="A4304" s="7" t="s">
        <v>24364</v>
      </c>
      <c r="B4304" s="7" t="s">
        <v>24365</v>
      </c>
      <c r="C4304" s="7" t="str">
        <f>LEFT(B4304,5)&amp;"****"&amp;RIGHT(B4304,LEN(B4304)-9)</f>
        <v>22214****41</v>
      </c>
      <c r="D4304" s="7" t="s">
        <v>24366</v>
      </c>
      <c r="E4304" s="7" t="str">
        <f>LEFT(D4304,1)&amp;"*"&amp;RIGHT(D4304,LEN(D4304)-2)</f>
        <v>张*韬</v>
      </c>
      <c r="F4304" s="7" t="s">
        <v>22542</v>
      </c>
      <c r="G4304" s="7" t="s">
        <v>23971</v>
      </c>
      <c r="H4304" s="7" t="s">
        <v>1546</v>
      </c>
      <c r="I4304" s="7" t="s">
        <v>20</v>
      </c>
      <c r="J4304" s="7" t="s">
        <v>3557</v>
      </c>
      <c r="K4304" s="12" t="s">
        <v>3558</v>
      </c>
      <c r="L4304" s="13" t="s">
        <v>3559</v>
      </c>
      <c r="M4304" s="14" t="s">
        <v>3560</v>
      </c>
      <c r="N4304" s="7" t="s">
        <v>24367</v>
      </c>
      <c r="O4304" s="11" t="s">
        <v>24368</v>
      </c>
      <c r="P4304" s="7"/>
    </row>
    <row r="4305" ht="26" customHeight="1" spans="1:16">
      <c r="A4305" s="7" t="s">
        <v>24369</v>
      </c>
      <c r="B4305" s="7" t="s">
        <v>24370</v>
      </c>
      <c r="C4305" s="7" t="str">
        <f>LEFT(B4305,5)&amp;"****"&amp;RIGHT(B4305,LEN(B4305)-9)</f>
        <v>22214****42</v>
      </c>
      <c r="D4305" s="7" t="s">
        <v>24371</v>
      </c>
      <c r="E4305" s="7" t="str">
        <f>LEFT(D4305,1)&amp;"*"&amp;RIGHT(D4305,LEN(D4305)-2)</f>
        <v>岳*邦</v>
      </c>
      <c r="F4305" s="7" t="s">
        <v>22542</v>
      </c>
      <c r="G4305" s="7" t="s">
        <v>23971</v>
      </c>
      <c r="H4305" s="7" t="s">
        <v>24372</v>
      </c>
      <c r="I4305" s="7" t="s">
        <v>20</v>
      </c>
      <c r="J4305" s="7" t="s">
        <v>24373</v>
      </c>
      <c r="K4305" s="12" t="s">
        <v>32</v>
      </c>
      <c r="L4305" s="13" t="s">
        <v>24374</v>
      </c>
      <c r="M4305" s="14" t="s">
        <v>24375</v>
      </c>
      <c r="N4305" s="7" t="s">
        <v>24376</v>
      </c>
      <c r="O4305" s="11" t="s">
        <v>24377</v>
      </c>
      <c r="P4305" s="7"/>
    </row>
    <row r="4306" ht="26" customHeight="1" spans="1:16">
      <c r="A4306" s="7" t="s">
        <v>24378</v>
      </c>
      <c r="B4306" s="7" t="s">
        <v>24379</v>
      </c>
      <c r="C4306" s="7" t="str">
        <f>LEFT(B4306,5)&amp;"****"&amp;RIGHT(B4306,LEN(B4306)-9)</f>
        <v>22214****43</v>
      </c>
      <c r="D4306" s="7" t="s">
        <v>24380</v>
      </c>
      <c r="E4306" s="7" t="str">
        <f>LEFT(D4306,1)&amp;"*"&amp;RIGHT(D4306,LEN(D4306)-2)</f>
        <v>马*兰</v>
      </c>
      <c r="F4306" s="7" t="s">
        <v>22542</v>
      </c>
      <c r="G4306" s="7" t="s">
        <v>23971</v>
      </c>
      <c r="H4306" s="7" t="s">
        <v>628</v>
      </c>
      <c r="I4306" s="7" t="s">
        <v>20</v>
      </c>
      <c r="J4306" s="7" t="s">
        <v>629</v>
      </c>
      <c r="K4306" s="12" t="s">
        <v>630</v>
      </c>
      <c r="L4306" s="13" t="s">
        <v>631</v>
      </c>
      <c r="M4306" s="14" t="s">
        <v>632</v>
      </c>
      <c r="N4306" s="7" t="s">
        <v>24381</v>
      </c>
      <c r="O4306" s="11" t="s">
        <v>24382</v>
      </c>
      <c r="P4306" s="7"/>
    </row>
    <row r="4307" ht="26" customHeight="1" spans="1:16">
      <c r="A4307" s="7" t="s">
        <v>24383</v>
      </c>
      <c r="B4307" s="7" t="s">
        <v>24384</v>
      </c>
      <c r="C4307" s="7" t="str">
        <f>LEFT(B4307,5)&amp;"****"&amp;RIGHT(B4307,LEN(B4307)-9)</f>
        <v>22214****44</v>
      </c>
      <c r="D4307" s="7" t="s">
        <v>24385</v>
      </c>
      <c r="E4307" s="7" t="str">
        <f>LEFT(D4307,1)&amp;"*"&amp;RIGHT(D4307,LEN(D4307)-2)</f>
        <v>马*</v>
      </c>
      <c r="F4307" s="7" t="s">
        <v>22542</v>
      </c>
      <c r="G4307" s="7" t="s">
        <v>23971</v>
      </c>
      <c r="H4307" s="7" t="s">
        <v>442</v>
      </c>
      <c r="I4307" s="7" t="s">
        <v>20</v>
      </c>
      <c r="J4307" s="7" t="s">
        <v>443</v>
      </c>
      <c r="K4307" s="12" t="s">
        <v>444</v>
      </c>
      <c r="L4307" s="13" t="s">
        <v>445</v>
      </c>
      <c r="M4307" s="14" t="s">
        <v>446</v>
      </c>
      <c r="N4307" s="7" t="s">
        <v>24386</v>
      </c>
      <c r="O4307" s="11" t="s">
        <v>24387</v>
      </c>
      <c r="P4307" s="7"/>
    </row>
    <row r="4308" ht="26" customHeight="1" spans="1:16">
      <c r="A4308" s="7" t="s">
        <v>24388</v>
      </c>
      <c r="B4308" s="7" t="s">
        <v>24389</v>
      </c>
      <c r="C4308" s="7" t="str">
        <f>LEFT(B4308,5)&amp;"****"&amp;RIGHT(B4308,LEN(B4308)-9)</f>
        <v>22214****45</v>
      </c>
      <c r="D4308" s="7" t="s">
        <v>24390</v>
      </c>
      <c r="E4308" s="7" t="str">
        <f>LEFT(D4308,1)&amp;"*"&amp;RIGHT(D4308,LEN(D4308)-2)</f>
        <v>吕*贤</v>
      </c>
      <c r="F4308" s="7" t="s">
        <v>22542</v>
      </c>
      <c r="G4308" s="7" t="s">
        <v>23971</v>
      </c>
      <c r="H4308" s="7" t="s">
        <v>442</v>
      </c>
      <c r="I4308" s="7" t="s">
        <v>20</v>
      </c>
      <c r="J4308" s="7" t="s">
        <v>443</v>
      </c>
      <c r="K4308" s="12" t="s">
        <v>444</v>
      </c>
      <c r="L4308" s="13" t="s">
        <v>445</v>
      </c>
      <c r="M4308" s="14" t="s">
        <v>446</v>
      </c>
      <c r="N4308" s="7" t="s">
        <v>24391</v>
      </c>
      <c r="O4308" s="11" t="s">
        <v>24392</v>
      </c>
      <c r="P4308" s="7"/>
    </row>
    <row r="4309" ht="26" customHeight="1" spans="1:16">
      <c r="A4309" s="7" t="s">
        <v>24393</v>
      </c>
      <c r="B4309" s="7" t="s">
        <v>24394</v>
      </c>
      <c r="C4309" s="7" t="str">
        <f>LEFT(B4309,5)&amp;"****"&amp;RIGHT(B4309,LEN(B4309)-9)</f>
        <v>22214****46</v>
      </c>
      <c r="D4309" s="7" t="s">
        <v>24395</v>
      </c>
      <c r="E4309" s="7" t="str">
        <f>LEFT(D4309,1)&amp;"*"&amp;RIGHT(D4309,LEN(D4309)-2)</f>
        <v>吴*杰</v>
      </c>
      <c r="F4309" s="7" t="s">
        <v>22542</v>
      </c>
      <c r="G4309" s="7" t="s">
        <v>23971</v>
      </c>
      <c r="H4309" s="7" t="s">
        <v>643</v>
      </c>
      <c r="I4309" s="7" t="s">
        <v>20</v>
      </c>
      <c r="J4309" s="7" t="s">
        <v>3078</v>
      </c>
      <c r="K4309" s="12" t="s">
        <v>3079</v>
      </c>
      <c r="L4309" s="13" t="s">
        <v>3080</v>
      </c>
      <c r="M4309" s="14" t="s">
        <v>3081</v>
      </c>
      <c r="N4309" s="7" t="s">
        <v>24396</v>
      </c>
      <c r="O4309" s="11" t="s">
        <v>24397</v>
      </c>
      <c r="P4309" s="7"/>
    </row>
    <row r="4310" ht="26" customHeight="1" spans="1:16">
      <c r="A4310" s="7" t="s">
        <v>24398</v>
      </c>
      <c r="B4310" s="7" t="s">
        <v>24399</v>
      </c>
      <c r="C4310" s="7" t="str">
        <f>LEFT(B4310,5)&amp;"****"&amp;RIGHT(B4310,LEN(B4310)-9)</f>
        <v>22214****47</v>
      </c>
      <c r="D4310" s="7" t="s">
        <v>24400</v>
      </c>
      <c r="E4310" s="7" t="str">
        <f>LEFT(D4310,1)&amp;"*"&amp;RIGHT(D4310,LEN(D4310)-2)</f>
        <v>李*宇</v>
      </c>
      <c r="F4310" s="7" t="s">
        <v>22542</v>
      </c>
      <c r="G4310" s="7" t="s">
        <v>23971</v>
      </c>
      <c r="H4310" s="7" t="s">
        <v>60</v>
      </c>
      <c r="I4310" s="7" t="s">
        <v>20</v>
      </c>
      <c r="J4310" s="7" t="s">
        <v>767</v>
      </c>
      <c r="K4310" s="12" t="s">
        <v>768</v>
      </c>
      <c r="L4310" s="13" t="s">
        <v>769</v>
      </c>
      <c r="M4310" s="14" t="s">
        <v>770</v>
      </c>
      <c r="N4310" s="7" t="s">
        <v>24401</v>
      </c>
      <c r="O4310" s="11" t="s">
        <v>24402</v>
      </c>
      <c r="P4310" s="7"/>
    </row>
    <row r="4311" ht="26" customHeight="1" spans="1:16">
      <c r="A4311" s="7" t="s">
        <v>24403</v>
      </c>
      <c r="B4311" s="7" t="s">
        <v>24404</v>
      </c>
      <c r="C4311" s="7" t="str">
        <f>LEFT(B4311,5)&amp;"****"&amp;RIGHT(B4311,LEN(B4311)-9)</f>
        <v>22214****48</v>
      </c>
      <c r="D4311" s="7" t="s">
        <v>24405</v>
      </c>
      <c r="E4311" s="7" t="str">
        <f>LEFT(D4311,1)&amp;"*"&amp;RIGHT(D4311,LEN(D4311)-2)</f>
        <v>韩*峰</v>
      </c>
      <c r="F4311" s="7" t="s">
        <v>22542</v>
      </c>
      <c r="G4311" s="7" t="s">
        <v>23971</v>
      </c>
      <c r="H4311" s="7" t="s">
        <v>548</v>
      </c>
      <c r="I4311" s="7" t="s">
        <v>20</v>
      </c>
      <c r="J4311" s="7" t="s">
        <v>549</v>
      </c>
      <c r="K4311" s="12" t="s">
        <v>32</v>
      </c>
      <c r="L4311" s="13" t="s">
        <v>550</v>
      </c>
      <c r="M4311" s="14" t="s">
        <v>551</v>
      </c>
      <c r="N4311" s="7" t="s">
        <v>24406</v>
      </c>
      <c r="O4311" s="11" t="s">
        <v>24407</v>
      </c>
      <c r="P4311" s="7"/>
    </row>
    <row r="4312" ht="26" customHeight="1" spans="1:16">
      <c r="A4312" s="7" t="s">
        <v>24408</v>
      </c>
      <c r="B4312" s="7" t="s">
        <v>24409</v>
      </c>
      <c r="C4312" s="7" t="str">
        <f>LEFT(B4312,5)&amp;"****"&amp;RIGHT(B4312,LEN(B4312)-9)</f>
        <v>22214****49</v>
      </c>
      <c r="D4312" s="7" t="s">
        <v>24410</v>
      </c>
      <c r="E4312" s="7" t="str">
        <f>LEFT(D4312,1)&amp;"*"&amp;RIGHT(D4312,LEN(D4312)-2)</f>
        <v>陈*</v>
      </c>
      <c r="F4312" s="7" t="s">
        <v>22542</v>
      </c>
      <c r="G4312" s="7" t="s">
        <v>23971</v>
      </c>
      <c r="H4312" s="7" t="s">
        <v>138</v>
      </c>
      <c r="I4312" s="7" t="s">
        <v>20</v>
      </c>
      <c r="J4312" s="7" t="s">
        <v>139</v>
      </c>
      <c r="K4312" s="12" t="s">
        <v>140</v>
      </c>
      <c r="L4312" s="13" t="s">
        <v>141</v>
      </c>
      <c r="M4312" s="14" t="s">
        <v>142</v>
      </c>
      <c r="N4312" s="7" t="s">
        <v>24411</v>
      </c>
      <c r="O4312" s="11" t="s">
        <v>24412</v>
      </c>
      <c r="P4312" s="7"/>
    </row>
    <row r="4313" ht="26" customHeight="1" spans="1:16">
      <c r="A4313" s="7" t="s">
        <v>24413</v>
      </c>
      <c r="B4313" s="7" t="s">
        <v>24414</v>
      </c>
      <c r="C4313" s="7" t="str">
        <f>LEFT(B4313,5)&amp;"****"&amp;RIGHT(B4313,LEN(B4313)-9)</f>
        <v>22214****50</v>
      </c>
      <c r="D4313" s="7" t="s">
        <v>24415</v>
      </c>
      <c r="E4313" s="7" t="str">
        <f>LEFT(D4313,1)&amp;"*"&amp;RIGHT(D4313,LEN(D4313)-2)</f>
        <v>肖*晨</v>
      </c>
      <c r="F4313" s="7" t="s">
        <v>22542</v>
      </c>
      <c r="G4313" s="7" t="s">
        <v>23971</v>
      </c>
      <c r="H4313" s="7" t="s">
        <v>297</v>
      </c>
      <c r="I4313" s="7" t="s">
        <v>20</v>
      </c>
      <c r="J4313" s="7" t="s">
        <v>457</v>
      </c>
      <c r="K4313" s="12" t="s">
        <v>458</v>
      </c>
      <c r="L4313" s="13" t="s">
        <v>459</v>
      </c>
      <c r="M4313" s="14" t="s">
        <v>460</v>
      </c>
      <c r="N4313" s="7" t="s">
        <v>24416</v>
      </c>
      <c r="O4313" s="11" t="s">
        <v>24417</v>
      </c>
      <c r="P4313" s="7"/>
    </row>
  </sheetData>
  <pageMargins left="0.75" right="0.75" top="1" bottom="1" header="0.5" footer="0.5"/>
  <pageSetup paperSize="12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13"/>
  <sheetViews>
    <sheetView tabSelected="1" workbookViewId="0">
      <selection activeCell="A1" sqref="$A1:$XFD1"/>
    </sheetView>
  </sheetViews>
  <sheetFormatPr defaultColWidth="9" defaultRowHeight="13.5"/>
  <cols>
    <col min="1" max="1" width="11.5" customWidth="1"/>
    <col min="2" max="2" width="12.625" customWidth="1"/>
    <col min="3" max="3" width="8" customWidth="1"/>
    <col min="4" max="4" width="19.125" customWidth="1"/>
    <col min="5" max="5" width="23.375" customWidth="1"/>
    <col min="6" max="6" width="33.75" customWidth="1"/>
    <col min="7" max="7" width="17.125" customWidth="1"/>
    <col min="8" max="8" width="56.625" customWidth="1"/>
    <col min="9" max="9" width="35.875" customWidth="1"/>
    <col min="10" max="10" width="17.125" customWidth="1"/>
    <col min="11" max="11" width="114.125" customWidth="1"/>
    <col min="12" max="12" width="20.375" customWidth="1"/>
    <col min="13" max="13" width="14.875" customWidth="1"/>
    <col min="14" max="14" width="5.125" customWidth="1"/>
  </cols>
  <sheetData>
    <row r="1" s="1" customFormat="1" spans="1:14">
      <c r="A1" s="2" t="s">
        <v>0</v>
      </c>
      <c r="B1" s="2" t="s">
        <v>1</v>
      </c>
      <c r="C1" s="2" t="s">
        <v>2</v>
      </c>
      <c r="D1" s="2" t="s">
        <v>3</v>
      </c>
      <c r="E1" s="2" t="s">
        <v>4</v>
      </c>
      <c r="F1" s="2" t="s">
        <v>5</v>
      </c>
      <c r="G1" s="2" t="s">
        <v>6</v>
      </c>
      <c r="H1" s="2" t="s">
        <v>7</v>
      </c>
      <c r="I1" s="2" t="s">
        <v>8</v>
      </c>
      <c r="J1" s="2" t="s">
        <v>9</v>
      </c>
      <c r="K1" s="2" t="s">
        <v>10</v>
      </c>
      <c r="L1" s="2" t="s">
        <v>11</v>
      </c>
      <c r="M1" s="2" t="s">
        <v>12</v>
      </c>
      <c r="N1" s="2" t="s">
        <v>13</v>
      </c>
    </row>
    <row r="2" spans="1:14">
      <c r="A2" t="s">
        <v>14</v>
      </c>
      <c r="B2" t="s">
        <v>24418</v>
      </c>
      <c r="C2" t="s">
        <v>24419</v>
      </c>
      <c r="D2" t="s">
        <v>17</v>
      </c>
      <c r="E2" t="s">
        <v>18</v>
      </c>
      <c r="F2" t="s">
        <v>19</v>
      </c>
      <c r="G2" t="s">
        <v>20</v>
      </c>
      <c r="H2" t="s">
        <v>21</v>
      </c>
      <c r="I2" t="s">
        <v>22</v>
      </c>
      <c r="J2" s="39" t="s">
        <v>23</v>
      </c>
      <c r="K2" t="s">
        <v>24</v>
      </c>
      <c r="L2" t="s">
        <v>25</v>
      </c>
      <c r="M2" t="s">
        <v>26</v>
      </c>
    </row>
    <row r="3" spans="1:14">
      <c r="A3" t="s">
        <v>27</v>
      </c>
      <c r="B3" t="s">
        <v>24420</v>
      </c>
      <c r="C3" t="s">
        <v>24421</v>
      </c>
      <c r="D3" t="s">
        <v>17</v>
      </c>
      <c r="E3" t="s">
        <v>18</v>
      </c>
      <c r="F3" t="s">
        <v>30</v>
      </c>
      <c r="G3" t="s">
        <v>20</v>
      </c>
      <c r="H3" t="s">
        <v>31</v>
      </c>
      <c r="I3" t="s">
        <v>32</v>
      </c>
      <c r="J3" t="s">
        <v>33</v>
      </c>
      <c r="K3" t="s">
        <v>34</v>
      </c>
      <c r="L3" t="s">
        <v>35</v>
      </c>
      <c r="M3" t="s">
        <v>36</v>
      </c>
    </row>
    <row r="4" spans="1:14">
      <c r="A4" t="s">
        <v>37</v>
      </c>
      <c r="B4" t="s">
        <v>24422</v>
      </c>
      <c r="C4" t="s">
        <v>24423</v>
      </c>
      <c r="D4" t="s">
        <v>17</v>
      </c>
      <c r="E4" t="s">
        <v>18</v>
      </c>
      <c r="F4" t="s">
        <v>40</v>
      </c>
      <c r="G4" t="s">
        <v>20</v>
      </c>
      <c r="H4" t="s">
        <v>41</v>
      </c>
      <c r="I4" t="s">
        <v>42</v>
      </c>
      <c r="J4" t="s">
        <v>43</v>
      </c>
      <c r="K4" t="s">
        <v>44</v>
      </c>
      <c r="L4" t="s">
        <v>45</v>
      </c>
      <c r="M4" t="s">
        <v>46</v>
      </c>
    </row>
    <row r="5" spans="1:14">
      <c r="A5" t="s">
        <v>47</v>
      </c>
      <c r="B5" t="s">
        <v>24424</v>
      </c>
      <c r="C5" t="s">
        <v>24425</v>
      </c>
      <c r="D5" t="s">
        <v>17</v>
      </c>
      <c r="E5" t="s">
        <v>18</v>
      </c>
      <c r="F5" t="s">
        <v>50</v>
      </c>
      <c r="G5" t="s">
        <v>20</v>
      </c>
      <c r="H5" t="s">
        <v>51</v>
      </c>
      <c r="I5" t="s">
        <v>52</v>
      </c>
      <c r="J5" t="s">
        <v>53</v>
      </c>
      <c r="K5" t="s">
        <v>54</v>
      </c>
      <c r="L5" t="s">
        <v>55</v>
      </c>
      <c r="M5" t="s">
        <v>56</v>
      </c>
    </row>
    <row r="6" spans="1:14">
      <c r="A6" t="s">
        <v>57</v>
      </c>
      <c r="B6" t="s">
        <v>24426</v>
      </c>
      <c r="C6" t="s">
        <v>24427</v>
      </c>
      <c r="D6" t="s">
        <v>17</v>
      </c>
      <c r="E6" t="s">
        <v>18</v>
      </c>
      <c r="F6" t="s">
        <v>60</v>
      </c>
      <c r="G6" t="s">
        <v>61</v>
      </c>
      <c r="H6" t="s">
        <v>62</v>
      </c>
      <c r="I6" t="s">
        <v>63</v>
      </c>
      <c r="J6" t="s">
        <v>64</v>
      </c>
      <c r="K6" t="s">
        <v>65</v>
      </c>
      <c r="L6" t="s">
        <v>66</v>
      </c>
      <c r="M6" t="s">
        <v>67</v>
      </c>
    </row>
    <row r="7" spans="1:14">
      <c r="A7" t="s">
        <v>68</v>
      </c>
      <c r="B7" t="s">
        <v>24428</v>
      </c>
      <c r="C7" t="s">
        <v>24429</v>
      </c>
      <c r="D7" t="s">
        <v>17</v>
      </c>
      <c r="E7" t="s">
        <v>18</v>
      </c>
      <c r="F7" t="s">
        <v>71</v>
      </c>
      <c r="G7" t="s">
        <v>20</v>
      </c>
      <c r="H7" t="s">
        <v>72</v>
      </c>
      <c r="I7" t="s">
        <v>73</v>
      </c>
      <c r="J7" t="s">
        <v>74</v>
      </c>
      <c r="K7" t="s">
        <v>75</v>
      </c>
      <c r="L7" t="s">
        <v>76</v>
      </c>
      <c r="M7" t="s">
        <v>77</v>
      </c>
    </row>
    <row r="8" spans="1:14">
      <c r="A8" t="s">
        <v>78</v>
      </c>
      <c r="B8" t="s">
        <v>24430</v>
      </c>
      <c r="C8" t="s">
        <v>24431</v>
      </c>
      <c r="D8" t="s">
        <v>17</v>
      </c>
      <c r="E8" t="s">
        <v>18</v>
      </c>
      <c r="F8" t="s">
        <v>81</v>
      </c>
      <c r="G8" t="s">
        <v>61</v>
      </c>
      <c r="H8" t="s">
        <v>82</v>
      </c>
      <c r="I8" t="s">
        <v>63</v>
      </c>
      <c r="J8" t="s">
        <v>83</v>
      </c>
      <c r="K8" t="s">
        <v>84</v>
      </c>
      <c r="L8" t="s">
        <v>85</v>
      </c>
      <c r="M8" t="s">
        <v>86</v>
      </c>
    </row>
    <row r="9" spans="1:14">
      <c r="A9" t="s">
        <v>87</v>
      </c>
      <c r="B9" t="s">
        <v>24432</v>
      </c>
      <c r="C9" t="s">
        <v>24433</v>
      </c>
      <c r="D9" t="s">
        <v>17</v>
      </c>
      <c r="E9" t="s">
        <v>18</v>
      </c>
      <c r="F9" t="s">
        <v>81</v>
      </c>
      <c r="G9" t="s">
        <v>20</v>
      </c>
      <c r="H9" t="s">
        <v>90</v>
      </c>
      <c r="I9" t="s">
        <v>32</v>
      </c>
      <c r="J9" t="s">
        <v>91</v>
      </c>
      <c r="K9" t="s">
        <v>92</v>
      </c>
      <c r="L9" t="s">
        <v>93</v>
      </c>
      <c r="M9" t="s">
        <v>94</v>
      </c>
    </row>
    <row r="10" spans="1:14">
      <c r="A10" t="s">
        <v>95</v>
      </c>
      <c r="B10" t="s">
        <v>24434</v>
      </c>
      <c r="C10" t="s">
        <v>24435</v>
      </c>
      <c r="D10" t="s">
        <v>17</v>
      </c>
      <c r="E10" t="s">
        <v>18</v>
      </c>
      <c r="F10" t="s">
        <v>98</v>
      </c>
      <c r="G10" t="s">
        <v>61</v>
      </c>
      <c r="H10" t="s">
        <v>99</v>
      </c>
      <c r="I10" t="s">
        <v>100</v>
      </c>
      <c r="J10" t="s">
        <v>101</v>
      </c>
      <c r="K10" t="s">
        <v>102</v>
      </c>
      <c r="L10" t="s">
        <v>103</v>
      </c>
      <c r="M10" t="s">
        <v>104</v>
      </c>
    </row>
    <row r="11" spans="1:14">
      <c r="A11" t="s">
        <v>105</v>
      </c>
      <c r="B11" t="s">
        <v>24436</v>
      </c>
      <c r="C11" t="s">
        <v>24437</v>
      </c>
      <c r="D11" t="s">
        <v>17</v>
      </c>
      <c r="E11" t="s">
        <v>18</v>
      </c>
      <c r="F11" t="s">
        <v>108</v>
      </c>
      <c r="G11" t="s">
        <v>20</v>
      </c>
      <c r="H11" t="s">
        <v>109</v>
      </c>
      <c r="I11" t="s">
        <v>110</v>
      </c>
      <c r="J11" t="s">
        <v>111</v>
      </c>
      <c r="K11" t="s">
        <v>112</v>
      </c>
      <c r="L11" t="s">
        <v>113</v>
      </c>
      <c r="M11" t="s">
        <v>114</v>
      </c>
    </row>
    <row r="12" spans="1:14">
      <c r="A12" t="s">
        <v>115</v>
      </c>
      <c r="B12" t="s">
        <v>24438</v>
      </c>
      <c r="C12" t="s">
        <v>24439</v>
      </c>
      <c r="D12" t="s">
        <v>17</v>
      </c>
      <c r="E12" t="s">
        <v>18</v>
      </c>
      <c r="F12" t="s">
        <v>118</v>
      </c>
      <c r="G12" t="s">
        <v>20</v>
      </c>
      <c r="H12" t="s">
        <v>119</v>
      </c>
      <c r="I12" t="s">
        <v>120</v>
      </c>
      <c r="J12" t="s">
        <v>121</v>
      </c>
      <c r="K12" t="s">
        <v>122</v>
      </c>
      <c r="L12" t="s">
        <v>123</v>
      </c>
      <c r="M12" t="s">
        <v>124</v>
      </c>
    </row>
    <row r="13" spans="1:14">
      <c r="A13" t="s">
        <v>125</v>
      </c>
      <c r="B13" t="s">
        <v>24440</v>
      </c>
      <c r="C13" t="s">
        <v>24441</v>
      </c>
      <c r="D13" t="s">
        <v>17</v>
      </c>
      <c r="E13" t="s">
        <v>18</v>
      </c>
      <c r="F13" t="s">
        <v>128</v>
      </c>
      <c r="G13" t="s">
        <v>20</v>
      </c>
      <c r="H13" t="s">
        <v>129</v>
      </c>
      <c r="I13" t="s">
        <v>130</v>
      </c>
      <c r="J13" t="s">
        <v>131</v>
      </c>
      <c r="K13" t="s">
        <v>132</v>
      </c>
      <c r="L13" t="s">
        <v>133</v>
      </c>
      <c r="M13" t="s">
        <v>134</v>
      </c>
    </row>
    <row r="14" spans="1:14">
      <c r="A14" t="s">
        <v>135</v>
      </c>
      <c r="B14" t="s">
        <v>24442</v>
      </c>
      <c r="C14" t="s">
        <v>24425</v>
      </c>
      <c r="D14" t="s">
        <v>17</v>
      </c>
      <c r="E14" t="s">
        <v>18</v>
      </c>
      <c r="F14" t="s">
        <v>138</v>
      </c>
      <c r="G14" t="s">
        <v>20</v>
      </c>
      <c r="H14" t="s">
        <v>139</v>
      </c>
      <c r="I14" t="s">
        <v>140</v>
      </c>
      <c r="J14" t="s">
        <v>141</v>
      </c>
      <c r="K14" t="s">
        <v>142</v>
      </c>
      <c r="L14" t="s">
        <v>143</v>
      </c>
      <c r="M14" t="s">
        <v>144</v>
      </c>
    </row>
    <row r="15" spans="1:14">
      <c r="A15" t="s">
        <v>145</v>
      </c>
      <c r="B15" t="s">
        <v>24443</v>
      </c>
      <c r="C15" t="s">
        <v>24444</v>
      </c>
      <c r="D15" t="s">
        <v>17</v>
      </c>
      <c r="E15" t="s">
        <v>18</v>
      </c>
      <c r="F15" t="s">
        <v>148</v>
      </c>
      <c r="G15" t="s">
        <v>20</v>
      </c>
      <c r="H15" t="s">
        <v>149</v>
      </c>
      <c r="I15" t="s">
        <v>150</v>
      </c>
      <c r="J15" t="s">
        <v>151</v>
      </c>
      <c r="K15" t="s">
        <v>152</v>
      </c>
      <c r="L15" t="s">
        <v>153</v>
      </c>
      <c r="M15" t="s">
        <v>154</v>
      </c>
    </row>
    <row r="16" spans="1:14">
      <c r="A16" t="s">
        <v>155</v>
      </c>
      <c r="B16" t="s">
        <v>24445</v>
      </c>
      <c r="C16" t="s">
        <v>24446</v>
      </c>
      <c r="D16" t="s">
        <v>17</v>
      </c>
      <c r="E16" t="s">
        <v>18</v>
      </c>
      <c r="F16" t="s">
        <v>158</v>
      </c>
      <c r="G16" t="s">
        <v>20</v>
      </c>
      <c r="H16" t="s">
        <v>159</v>
      </c>
      <c r="I16" t="s">
        <v>32</v>
      </c>
      <c r="J16" t="s">
        <v>160</v>
      </c>
      <c r="K16" t="s">
        <v>161</v>
      </c>
      <c r="L16" t="s">
        <v>162</v>
      </c>
      <c r="M16" t="s">
        <v>163</v>
      </c>
    </row>
    <row r="17" spans="1:13">
      <c r="A17" t="s">
        <v>164</v>
      </c>
      <c r="B17" t="s">
        <v>24447</v>
      </c>
      <c r="C17" t="s">
        <v>24448</v>
      </c>
      <c r="D17" t="s">
        <v>17</v>
      </c>
      <c r="E17" t="s">
        <v>18</v>
      </c>
      <c r="F17" t="s">
        <v>167</v>
      </c>
      <c r="G17" t="s">
        <v>61</v>
      </c>
      <c r="H17" t="s">
        <v>168</v>
      </c>
      <c r="I17" t="s">
        <v>169</v>
      </c>
      <c r="J17" t="s">
        <v>170</v>
      </c>
      <c r="K17" t="s">
        <v>171</v>
      </c>
      <c r="L17" t="s">
        <v>172</v>
      </c>
      <c r="M17" t="s">
        <v>173</v>
      </c>
    </row>
    <row r="18" spans="1:13">
      <c r="A18" t="s">
        <v>174</v>
      </c>
      <c r="B18" t="s">
        <v>24449</v>
      </c>
      <c r="C18" t="s">
        <v>24450</v>
      </c>
      <c r="D18" t="s">
        <v>17</v>
      </c>
      <c r="E18" t="s">
        <v>18</v>
      </c>
      <c r="F18" t="s">
        <v>40</v>
      </c>
      <c r="G18" t="s">
        <v>20</v>
      </c>
      <c r="H18" t="s">
        <v>41</v>
      </c>
      <c r="I18" t="s">
        <v>42</v>
      </c>
      <c r="J18" t="s">
        <v>43</v>
      </c>
      <c r="K18" t="s">
        <v>44</v>
      </c>
      <c r="L18" t="s">
        <v>177</v>
      </c>
      <c r="M18" t="s">
        <v>178</v>
      </c>
    </row>
    <row r="19" spans="1:13">
      <c r="A19" t="s">
        <v>179</v>
      </c>
      <c r="B19" t="s">
        <v>24451</v>
      </c>
      <c r="C19" t="s">
        <v>24452</v>
      </c>
      <c r="D19" t="s">
        <v>17</v>
      </c>
      <c r="E19" t="s">
        <v>18</v>
      </c>
      <c r="F19" t="s">
        <v>182</v>
      </c>
      <c r="G19" t="s">
        <v>20</v>
      </c>
      <c r="H19" t="s">
        <v>183</v>
      </c>
      <c r="I19" t="s">
        <v>184</v>
      </c>
      <c r="J19" t="s">
        <v>185</v>
      </c>
      <c r="K19" t="s">
        <v>186</v>
      </c>
      <c r="L19" t="s">
        <v>187</v>
      </c>
      <c r="M19" t="s">
        <v>188</v>
      </c>
    </row>
    <row r="20" spans="1:13">
      <c r="A20" t="s">
        <v>189</v>
      </c>
      <c r="B20" t="s">
        <v>24453</v>
      </c>
      <c r="C20" t="s">
        <v>24454</v>
      </c>
      <c r="D20" t="s">
        <v>17</v>
      </c>
      <c r="E20" t="s">
        <v>18</v>
      </c>
      <c r="F20" t="s">
        <v>192</v>
      </c>
      <c r="G20" t="s">
        <v>20</v>
      </c>
      <c r="H20" t="s">
        <v>193</v>
      </c>
      <c r="I20" t="s">
        <v>194</v>
      </c>
      <c r="J20" t="s">
        <v>195</v>
      </c>
      <c r="K20" t="s">
        <v>196</v>
      </c>
      <c r="L20" t="s">
        <v>197</v>
      </c>
      <c r="M20" t="s">
        <v>198</v>
      </c>
    </row>
    <row r="21" spans="1:13">
      <c r="A21" t="s">
        <v>199</v>
      </c>
      <c r="B21" t="s">
        <v>24455</v>
      </c>
      <c r="C21" t="s">
        <v>24456</v>
      </c>
      <c r="D21" t="s">
        <v>17</v>
      </c>
      <c r="E21" t="s">
        <v>18</v>
      </c>
      <c r="F21" t="s">
        <v>202</v>
      </c>
      <c r="G21" t="s">
        <v>20</v>
      </c>
      <c r="H21" t="s">
        <v>203</v>
      </c>
      <c r="I21" t="s">
        <v>204</v>
      </c>
      <c r="J21" t="s">
        <v>205</v>
      </c>
      <c r="K21" t="s">
        <v>206</v>
      </c>
      <c r="L21" t="s">
        <v>207</v>
      </c>
      <c r="M21" t="s">
        <v>208</v>
      </c>
    </row>
    <row r="22" spans="1:13">
      <c r="A22" t="s">
        <v>209</v>
      </c>
      <c r="B22" t="s">
        <v>24457</v>
      </c>
      <c r="C22" t="s">
        <v>24458</v>
      </c>
      <c r="D22" t="s">
        <v>17</v>
      </c>
      <c r="E22" t="s">
        <v>18</v>
      </c>
      <c r="F22" t="s">
        <v>212</v>
      </c>
      <c r="G22" t="s">
        <v>20</v>
      </c>
      <c r="H22" t="s">
        <v>213</v>
      </c>
      <c r="I22" t="s">
        <v>214</v>
      </c>
      <c r="J22" t="s">
        <v>215</v>
      </c>
      <c r="K22" t="s">
        <v>216</v>
      </c>
      <c r="L22" t="s">
        <v>217</v>
      </c>
      <c r="M22" t="s">
        <v>218</v>
      </c>
    </row>
    <row r="23" spans="1:13">
      <c r="A23" t="s">
        <v>219</v>
      </c>
      <c r="B23" t="s">
        <v>24459</v>
      </c>
      <c r="C23" t="s">
        <v>24460</v>
      </c>
      <c r="D23" t="s">
        <v>17</v>
      </c>
      <c r="E23" t="s">
        <v>18</v>
      </c>
      <c r="F23" t="s">
        <v>222</v>
      </c>
      <c r="G23" t="s">
        <v>20</v>
      </c>
      <c r="H23" t="s">
        <v>223</v>
      </c>
      <c r="I23" t="s">
        <v>224</v>
      </c>
      <c r="J23" t="s">
        <v>225</v>
      </c>
      <c r="K23" t="s">
        <v>226</v>
      </c>
      <c r="L23" t="s">
        <v>227</v>
      </c>
      <c r="M23" t="s">
        <v>228</v>
      </c>
    </row>
    <row r="24" spans="1:13">
      <c r="A24" t="s">
        <v>229</v>
      </c>
      <c r="B24" t="s">
        <v>24461</v>
      </c>
      <c r="C24" t="s">
        <v>24462</v>
      </c>
      <c r="D24" t="s">
        <v>17</v>
      </c>
      <c r="E24" t="s">
        <v>18</v>
      </c>
      <c r="F24" t="s">
        <v>202</v>
      </c>
      <c r="G24" t="s">
        <v>20</v>
      </c>
      <c r="H24" t="s">
        <v>203</v>
      </c>
      <c r="I24" t="s">
        <v>204</v>
      </c>
      <c r="J24" t="s">
        <v>205</v>
      </c>
      <c r="K24" t="s">
        <v>206</v>
      </c>
      <c r="L24" t="s">
        <v>232</v>
      </c>
      <c r="M24" t="s">
        <v>233</v>
      </c>
    </row>
    <row r="25" spans="1:13">
      <c r="A25" t="s">
        <v>234</v>
      </c>
      <c r="B25" t="s">
        <v>24463</v>
      </c>
      <c r="C25" t="s">
        <v>24464</v>
      </c>
      <c r="D25" t="s">
        <v>17</v>
      </c>
      <c r="E25" t="s">
        <v>18</v>
      </c>
      <c r="F25" t="s">
        <v>237</v>
      </c>
      <c r="G25" t="s">
        <v>238</v>
      </c>
      <c r="H25" t="s">
        <v>239</v>
      </c>
      <c r="I25" t="s">
        <v>240</v>
      </c>
      <c r="J25" t="s">
        <v>241</v>
      </c>
      <c r="K25" t="s">
        <v>242</v>
      </c>
      <c r="L25" t="s">
        <v>243</v>
      </c>
      <c r="M25" t="s">
        <v>244</v>
      </c>
    </row>
    <row r="26" spans="1:13">
      <c r="A26" t="s">
        <v>245</v>
      </c>
      <c r="B26" t="s">
        <v>24465</v>
      </c>
      <c r="C26" t="s">
        <v>24466</v>
      </c>
      <c r="D26" t="s">
        <v>17</v>
      </c>
      <c r="E26" t="s">
        <v>18</v>
      </c>
      <c r="F26" t="s">
        <v>248</v>
      </c>
      <c r="G26" t="s">
        <v>20</v>
      </c>
      <c r="H26" t="s">
        <v>21</v>
      </c>
      <c r="I26" t="s">
        <v>22</v>
      </c>
      <c r="J26" s="39" t="s">
        <v>23</v>
      </c>
      <c r="K26" t="s">
        <v>249</v>
      </c>
      <c r="L26" t="s">
        <v>250</v>
      </c>
      <c r="M26" t="s">
        <v>251</v>
      </c>
    </row>
    <row r="27" spans="1:13">
      <c r="A27" t="s">
        <v>252</v>
      </c>
      <c r="B27" t="s">
        <v>24467</v>
      </c>
      <c r="C27" t="s">
        <v>24468</v>
      </c>
      <c r="D27" t="s">
        <v>17</v>
      </c>
      <c r="E27" t="s">
        <v>18</v>
      </c>
      <c r="F27" t="s">
        <v>255</v>
      </c>
      <c r="G27" t="s">
        <v>238</v>
      </c>
      <c r="H27" t="s">
        <v>239</v>
      </c>
      <c r="I27" t="s">
        <v>240</v>
      </c>
      <c r="J27" t="s">
        <v>241</v>
      </c>
      <c r="K27" t="s">
        <v>242</v>
      </c>
      <c r="L27" t="s">
        <v>256</v>
      </c>
      <c r="M27" t="s">
        <v>257</v>
      </c>
    </row>
    <row r="28" spans="1:13">
      <c r="A28" t="s">
        <v>258</v>
      </c>
      <c r="B28" t="s">
        <v>24469</v>
      </c>
      <c r="C28" t="s">
        <v>24470</v>
      </c>
      <c r="D28" t="s">
        <v>17</v>
      </c>
      <c r="E28" t="s">
        <v>18</v>
      </c>
      <c r="F28" t="s">
        <v>261</v>
      </c>
      <c r="G28" t="s">
        <v>20</v>
      </c>
      <c r="H28" t="s">
        <v>262</v>
      </c>
      <c r="I28" t="s">
        <v>263</v>
      </c>
      <c r="J28" t="s">
        <v>264</v>
      </c>
      <c r="K28" t="s">
        <v>265</v>
      </c>
      <c r="L28" t="s">
        <v>266</v>
      </c>
      <c r="M28" t="s">
        <v>267</v>
      </c>
    </row>
    <row r="29" spans="1:13">
      <c r="A29" t="s">
        <v>268</v>
      </c>
      <c r="B29" t="s">
        <v>24471</v>
      </c>
      <c r="C29" t="s">
        <v>24472</v>
      </c>
      <c r="D29" t="s">
        <v>17</v>
      </c>
      <c r="E29" t="s">
        <v>18</v>
      </c>
      <c r="F29" t="s">
        <v>255</v>
      </c>
      <c r="G29" t="s">
        <v>20</v>
      </c>
      <c r="H29" t="s">
        <v>271</v>
      </c>
      <c r="I29" t="s">
        <v>272</v>
      </c>
      <c r="J29" t="s">
        <v>273</v>
      </c>
      <c r="K29" t="s">
        <v>274</v>
      </c>
      <c r="L29" t="s">
        <v>275</v>
      </c>
      <c r="M29" t="s">
        <v>276</v>
      </c>
    </row>
    <row r="30" spans="1:13">
      <c r="A30" t="s">
        <v>277</v>
      </c>
      <c r="B30" t="s">
        <v>24473</v>
      </c>
      <c r="C30" t="s">
        <v>24474</v>
      </c>
      <c r="D30" t="s">
        <v>17</v>
      </c>
      <c r="E30" t="s">
        <v>18</v>
      </c>
      <c r="F30" t="s">
        <v>222</v>
      </c>
      <c r="G30" t="s">
        <v>61</v>
      </c>
      <c r="H30" t="s">
        <v>280</v>
      </c>
      <c r="I30" t="s">
        <v>281</v>
      </c>
      <c r="J30" t="s">
        <v>282</v>
      </c>
      <c r="K30" t="s">
        <v>283</v>
      </c>
      <c r="L30" t="s">
        <v>284</v>
      </c>
      <c r="M30" t="s">
        <v>285</v>
      </c>
    </row>
    <row r="31" spans="1:13">
      <c r="A31" t="s">
        <v>286</v>
      </c>
      <c r="B31" t="s">
        <v>24475</v>
      </c>
      <c r="C31" t="s">
        <v>24454</v>
      </c>
      <c r="D31" t="s">
        <v>17</v>
      </c>
      <c r="E31" t="s">
        <v>18</v>
      </c>
      <c r="F31" t="s">
        <v>98</v>
      </c>
      <c r="G31" t="s">
        <v>20</v>
      </c>
      <c r="H31" t="s">
        <v>289</v>
      </c>
      <c r="I31" t="s">
        <v>289</v>
      </c>
      <c r="J31" t="s">
        <v>290</v>
      </c>
      <c r="K31" t="s">
        <v>291</v>
      </c>
      <c r="L31" t="s">
        <v>292</v>
      </c>
      <c r="M31" t="s">
        <v>293</v>
      </c>
    </row>
    <row r="32" spans="1:13">
      <c r="A32" t="s">
        <v>294</v>
      </c>
      <c r="B32" t="s">
        <v>24476</v>
      </c>
      <c r="C32" t="s">
        <v>24477</v>
      </c>
      <c r="D32" t="s">
        <v>17</v>
      </c>
      <c r="E32" t="s">
        <v>18</v>
      </c>
      <c r="F32" t="s">
        <v>297</v>
      </c>
      <c r="G32" t="s">
        <v>61</v>
      </c>
      <c r="H32" t="s">
        <v>298</v>
      </c>
      <c r="I32" t="s">
        <v>299</v>
      </c>
      <c r="J32" t="s">
        <v>300</v>
      </c>
      <c r="K32" t="s">
        <v>301</v>
      </c>
      <c r="L32" t="s">
        <v>302</v>
      </c>
      <c r="M32" t="s">
        <v>303</v>
      </c>
    </row>
    <row r="33" spans="1:13">
      <c r="A33" t="s">
        <v>304</v>
      </c>
      <c r="B33" t="s">
        <v>24478</v>
      </c>
      <c r="C33" t="s">
        <v>24479</v>
      </c>
      <c r="D33" t="s">
        <v>17</v>
      </c>
      <c r="E33" t="s">
        <v>18</v>
      </c>
      <c r="F33" t="s">
        <v>202</v>
      </c>
      <c r="G33" t="s">
        <v>61</v>
      </c>
      <c r="H33" t="s">
        <v>307</v>
      </c>
      <c r="I33" t="s">
        <v>308</v>
      </c>
      <c r="J33" t="s">
        <v>309</v>
      </c>
      <c r="K33" t="s">
        <v>310</v>
      </c>
      <c r="L33" t="s">
        <v>311</v>
      </c>
      <c r="M33" t="s">
        <v>312</v>
      </c>
    </row>
    <row r="34" spans="1:13">
      <c r="A34" t="s">
        <v>313</v>
      </c>
      <c r="B34" t="s">
        <v>24480</v>
      </c>
      <c r="C34" t="s">
        <v>24481</v>
      </c>
      <c r="D34" t="s">
        <v>17</v>
      </c>
      <c r="E34" t="s">
        <v>18</v>
      </c>
      <c r="F34" t="s">
        <v>316</v>
      </c>
      <c r="G34" t="s">
        <v>238</v>
      </c>
      <c r="H34" t="s">
        <v>239</v>
      </c>
      <c r="I34" t="s">
        <v>240</v>
      </c>
      <c r="J34" t="s">
        <v>241</v>
      </c>
      <c r="K34" t="s">
        <v>242</v>
      </c>
      <c r="L34" t="s">
        <v>317</v>
      </c>
      <c r="M34" t="s">
        <v>318</v>
      </c>
    </row>
    <row r="35" spans="1:13">
      <c r="A35" t="s">
        <v>319</v>
      </c>
      <c r="B35" t="s">
        <v>24482</v>
      </c>
      <c r="C35" t="s">
        <v>24483</v>
      </c>
      <c r="D35" t="s">
        <v>17</v>
      </c>
      <c r="E35" t="s">
        <v>18</v>
      </c>
      <c r="F35" t="s">
        <v>322</v>
      </c>
      <c r="G35" t="s">
        <v>61</v>
      </c>
      <c r="H35" t="s">
        <v>323</v>
      </c>
      <c r="I35" t="s">
        <v>324</v>
      </c>
      <c r="J35" t="s">
        <v>325</v>
      </c>
      <c r="K35" t="s">
        <v>326</v>
      </c>
      <c r="L35" t="s">
        <v>327</v>
      </c>
      <c r="M35" t="s">
        <v>328</v>
      </c>
    </row>
    <row r="36" spans="1:13">
      <c r="A36" t="s">
        <v>329</v>
      </c>
      <c r="B36" t="s">
        <v>24484</v>
      </c>
      <c r="C36" t="s">
        <v>24485</v>
      </c>
      <c r="D36" t="s">
        <v>17</v>
      </c>
      <c r="E36" t="s">
        <v>18</v>
      </c>
      <c r="F36" t="s">
        <v>332</v>
      </c>
      <c r="G36" t="s">
        <v>20</v>
      </c>
      <c r="H36" t="s">
        <v>333</v>
      </c>
      <c r="I36" t="s">
        <v>334</v>
      </c>
      <c r="J36" t="s">
        <v>335</v>
      </c>
      <c r="K36" t="s">
        <v>336</v>
      </c>
      <c r="L36" t="s">
        <v>337</v>
      </c>
      <c r="M36" t="s">
        <v>338</v>
      </c>
    </row>
    <row r="37" spans="1:13">
      <c r="A37" t="s">
        <v>339</v>
      </c>
      <c r="B37" t="s">
        <v>24486</v>
      </c>
      <c r="C37" t="s">
        <v>24487</v>
      </c>
      <c r="D37" t="s">
        <v>17</v>
      </c>
      <c r="E37" t="s">
        <v>18</v>
      </c>
      <c r="F37" t="s">
        <v>342</v>
      </c>
      <c r="G37" t="s">
        <v>61</v>
      </c>
      <c r="H37" t="s">
        <v>343</v>
      </c>
      <c r="I37" t="s">
        <v>344</v>
      </c>
      <c r="J37" t="s">
        <v>345</v>
      </c>
      <c r="K37" t="s">
        <v>346</v>
      </c>
      <c r="L37" t="s">
        <v>347</v>
      </c>
      <c r="M37" t="s">
        <v>348</v>
      </c>
    </row>
    <row r="38" spans="1:13">
      <c r="A38" t="s">
        <v>349</v>
      </c>
      <c r="B38" t="s">
        <v>24488</v>
      </c>
      <c r="C38" t="s">
        <v>24489</v>
      </c>
      <c r="D38" t="s">
        <v>17</v>
      </c>
      <c r="E38" t="s">
        <v>18</v>
      </c>
      <c r="F38" t="s">
        <v>222</v>
      </c>
      <c r="G38" t="s">
        <v>20</v>
      </c>
      <c r="H38" t="s">
        <v>223</v>
      </c>
      <c r="I38" t="s">
        <v>224</v>
      </c>
      <c r="J38" t="s">
        <v>225</v>
      </c>
      <c r="K38" t="s">
        <v>226</v>
      </c>
      <c r="L38" t="s">
        <v>352</v>
      </c>
      <c r="M38" t="s">
        <v>353</v>
      </c>
    </row>
    <row r="39" spans="1:13">
      <c r="A39" t="s">
        <v>354</v>
      </c>
      <c r="B39" t="s">
        <v>24490</v>
      </c>
      <c r="C39" t="s">
        <v>24448</v>
      </c>
      <c r="D39" t="s">
        <v>17</v>
      </c>
      <c r="E39" t="s">
        <v>18</v>
      </c>
      <c r="F39" t="s">
        <v>357</v>
      </c>
      <c r="G39" t="s">
        <v>61</v>
      </c>
      <c r="H39" t="s">
        <v>280</v>
      </c>
      <c r="I39" t="s">
        <v>358</v>
      </c>
      <c r="J39" t="s">
        <v>359</v>
      </c>
      <c r="K39" t="s">
        <v>360</v>
      </c>
      <c r="L39" t="s">
        <v>361</v>
      </c>
      <c r="M39" t="s">
        <v>362</v>
      </c>
    </row>
    <row r="40" spans="1:13">
      <c r="A40" t="s">
        <v>363</v>
      </c>
      <c r="B40" t="s">
        <v>24491</v>
      </c>
      <c r="C40" t="s">
        <v>24492</v>
      </c>
      <c r="D40" t="s">
        <v>17</v>
      </c>
      <c r="E40" t="s">
        <v>18</v>
      </c>
      <c r="F40" t="s">
        <v>366</v>
      </c>
      <c r="G40" t="s">
        <v>61</v>
      </c>
      <c r="H40" t="s">
        <v>367</v>
      </c>
      <c r="I40" t="s">
        <v>299</v>
      </c>
      <c r="J40" t="s">
        <v>300</v>
      </c>
      <c r="K40" t="s">
        <v>368</v>
      </c>
      <c r="L40" t="s">
        <v>369</v>
      </c>
      <c r="M40" t="s">
        <v>370</v>
      </c>
    </row>
    <row r="41" spans="1:13">
      <c r="A41" t="s">
        <v>371</v>
      </c>
      <c r="B41" t="s">
        <v>24493</v>
      </c>
      <c r="C41" t="s">
        <v>24494</v>
      </c>
      <c r="D41" t="s">
        <v>17</v>
      </c>
      <c r="E41" t="s">
        <v>18</v>
      </c>
      <c r="F41" t="s">
        <v>374</v>
      </c>
      <c r="G41" t="s">
        <v>20</v>
      </c>
      <c r="H41" t="s">
        <v>375</v>
      </c>
      <c r="I41" t="s">
        <v>32</v>
      </c>
      <c r="J41" t="s">
        <v>376</v>
      </c>
      <c r="K41" t="s">
        <v>377</v>
      </c>
      <c r="L41" t="s">
        <v>378</v>
      </c>
      <c r="M41" t="s">
        <v>379</v>
      </c>
    </row>
    <row r="42" spans="1:13">
      <c r="A42" t="s">
        <v>380</v>
      </c>
      <c r="B42" t="s">
        <v>24495</v>
      </c>
      <c r="C42" t="s">
        <v>24496</v>
      </c>
      <c r="D42" t="s">
        <v>17</v>
      </c>
      <c r="E42" t="s">
        <v>18</v>
      </c>
      <c r="F42" t="s">
        <v>128</v>
      </c>
      <c r="G42" t="s">
        <v>20</v>
      </c>
      <c r="H42" t="s">
        <v>129</v>
      </c>
      <c r="I42" t="s">
        <v>130</v>
      </c>
      <c r="J42" t="s">
        <v>131</v>
      </c>
      <c r="K42" t="s">
        <v>132</v>
      </c>
      <c r="L42" t="s">
        <v>383</v>
      </c>
      <c r="M42" t="s">
        <v>384</v>
      </c>
    </row>
    <row r="43" spans="1:13">
      <c r="A43" t="s">
        <v>385</v>
      </c>
      <c r="B43" t="s">
        <v>24497</v>
      </c>
      <c r="C43" t="s">
        <v>24498</v>
      </c>
      <c r="D43" t="s">
        <v>17</v>
      </c>
      <c r="E43" t="s">
        <v>18</v>
      </c>
      <c r="F43" t="s">
        <v>128</v>
      </c>
      <c r="G43" t="s">
        <v>20</v>
      </c>
      <c r="H43" t="s">
        <v>129</v>
      </c>
      <c r="I43" t="s">
        <v>130</v>
      </c>
      <c r="J43" t="s">
        <v>131</v>
      </c>
      <c r="K43" t="s">
        <v>132</v>
      </c>
      <c r="L43" t="s">
        <v>388</v>
      </c>
      <c r="M43" t="s">
        <v>389</v>
      </c>
    </row>
    <row r="44" spans="1:13">
      <c r="A44" t="s">
        <v>390</v>
      </c>
      <c r="B44" t="s">
        <v>24499</v>
      </c>
      <c r="C44" t="s">
        <v>24500</v>
      </c>
      <c r="D44" t="s">
        <v>17</v>
      </c>
      <c r="E44" t="s">
        <v>18</v>
      </c>
      <c r="F44" t="s">
        <v>30</v>
      </c>
      <c r="G44" t="s">
        <v>20</v>
      </c>
      <c r="H44" t="s">
        <v>31</v>
      </c>
      <c r="I44" t="s">
        <v>32</v>
      </c>
      <c r="J44" t="s">
        <v>33</v>
      </c>
      <c r="K44" t="s">
        <v>34</v>
      </c>
      <c r="L44" t="s">
        <v>393</v>
      </c>
      <c r="M44" t="s">
        <v>394</v>
      </c>
    </row>
    <row r="45" spans="1:13">
      <c r="A45" t="s">
        <v>395</v>
      </c>
      <c r="B45" t="s">
        <v>24501</v>
      </c>
      <c r="C45" t="s">
        <v>24502</v>
      </c>
      <c r="D45" t="s">
        <v>17</v>
      </c>
      <c r="E45" t="s">
        <v>18</v>
      </c>
      <c r="F45" t="s">
        <v>192</v>
      </c>
      <c r="G45" t="s">
        <v>20</v>
      </c>
      <c r="H45" t="s">
        <v>193</v>
      </c>
      <c r="I45" t="s">
        <v>194</v>
      </c>
      <c r="J45" t="s">
        <v>195</v>
      </c>
      <c r="K45" t="s">
        <v>196</v>
      </c>
      <c r="L45" t="s">
        <v>398</v>
      </c>
      <c r="M45" t="s">
        <v>399</v>
      </c>
    </row>
    <row r="46" spans="1:13">
      <c r="A46" t="s">
        <v>400</v>
      </c>
      <c r="B46" t="s">
        <v>24503</v>
      </c>
      <c r="C46" t="s">
        <v>24504</v>
      </c>
      <c r="D46" t="s">
        <v>17</v>
      </c>
      <c r="E46" t="s">
        <v>18</v>
      </c>
      <c r="F46" t="s">
        <v>71</v>
      </c>
      <c r="G46" t="s">
        <v>20</v>
      </c>
      <c r="H46" t="s">
        <v>72</v>
      </c>
      <c r="I46" t="s">
        <v>73</v>
      </c>
      <c r="J46" t="s">
        <v>74</v>
      </c>
      <c r="K46" t="s">
        <v>75</v>
      </c>
      <c r="L46" t="s">
        <v>403</v>
      </c>
      <c r="M46" t="s">
        <v>404</v>
      </c>
    </row>
    <row r="47" spans="1:13">
      <c r="A47" t="s">
        <v>405</v>
      </c>
      <c r="B47" t="s">
        <v>24505</v>
      </c>
      <c r="C47" t="s">
        <v>24506</v>
      </c>
      <c r="D47" t="s">
        <v>17</v>
      </c>
      <c r="E47" t="s">
        <v>18</v>
      </c>
      <c r="F47" t="s">
        <v>408</v>
      </c>
      <c r="G47" t="s">
        <v>61</v>
      </c>
      <c r="H47" t="s">
        <v>409</v>
      </c>
      <c r="I47" t="s">
        <v>410</v>
      </c>
      <c r="J47" t="s">
        <v>411</v>
      </c>
      <c r="K47" t="s">
        <v>412</v>
      </c>
      <c r="L47" t="s">
        <v>413</v>
      </c>
      <c r="M47" t="s">
        <v>414</v>
      </c>
    </row>
    <row r="48" spans="1:13">
      <c r="A48" t="s">
        <v>415</v>
      </c>
      <c r="B48" t="s">
        <v>24507</v>
      </c>
      <c r="C48" t="s">
        <v>24508</v>
      </c>
      <c r="D48" t="s">
        <v>17</v>
      </c>
      <c r="E48" t="s">
        <v>18</v>
      </c>
      <c r="F48" t="s">
        <v>71</v>
      </c>
      <c r="G48" t="s">
        <v>20</v>
      </c>
      <c r="H48" t="s">
        <v>72</v>
      </c>
      <c r="I48" t="s">
        <v>73</v>
      </c>
      <c r="J48" t="s">
        <v>74</v>
      </c>
      <c r="K48" t="s">
        <v>75</v>
      </c>
      <c r="L48" t="s">
        <v>418</v>
      </c>
      <c r="M48" t="s">
        <v>419</v>
      </c>
    </row>
    <row r="49" spans="1:13">
      <c r="A49" t="s">
        <v>420</v>
      </c>
      <c r="B49" t="s">
        <v>24509</v>
      </c>
      <c r="C49" t="s">
        <v>24510</v>
      </c>
      <c r="D49" t="s">
        <v>17</v>
      </c>
      <c r="E49" t="s">
        <v>18</v>
      </c>
      <c r="F49" t="s">
        <v>342</v>
      </c>
      <c r="G49" t="s">
        <v>20</v>
      </c>
      <c r="H49" t="s">
        <v>423</v>
      </c>
      <c r="I49" t="s">
        <v>424</v>
      </c>
      <c r="J49" t="s">
        <v>425</v>
      </c>
      <c r="K49" t="s">
        <v>426</v>
      </c>
      <c r="L49" t="s">
        <v>427</v>
      </c>
      <c r="M49" t="s">
        <v>428</v>
      </c>
    </row>
    <row r="50" spans="1:13">
      <c r="A50" t="s">
        <v>429</v>
      </c>
      <c r="B50" t="s">
        <v>24511</v>
      </c>
      <c r="C50" t="s">
        <v>24512</v>
      </c>
      <c r="D50" t="s">
        <v>17</v>
      </c>
      <c r="E50" t="s">
        <v>18</v>
      </c>
      <c r="F50" t="s">
        <v>432</v>
      </c>
      <c r="G50" t="s">
        <v>20</v>
      </c>
      <c r="H50" t="s">
        <v>433</v>
      </c>
      <c r="I50" t="s">
        <v>434</v>
      </c>
      <c r="J50" t="s">
        <v>435</v>
      </c>
      <c r="K50" t="s">
        <v>436</v>
      </c>
      <c r="L50" t="s">
        <v>437</v>
      </c>
      <c r="M50" t="s">
        <v>438</v>
      </c>
    </row>
    <row r="51" spans="1:13">
      <c r="A51" t="s">
        <v>439</v>
      </c>
      <c r="B51" t="s">
        <v>24513</v>
      </c>
      <c r="C51" t="s">
        <v>24514</v>
      </c>
      <c r="D51" t="s">
        <v>17</v>
      </c>
      <c r="E51" t="s">
        <v>18</v>
      </c>
      <c r="F51" t="s">
        <v>442</v>
      </c>
      <c r="G51" t="s">
        <v>20</v>
      </c>
      <c r="H51" t="s">
        <v>443</v>
      </c>
      <c r="I51" t="s">
        <v>444</v>
      </c>
      <c r="J51" t="s">
        <v>445</v>
      </c>
      <c r="K51" t="s">
        <v>446</v>
      </c>
      <c r="L51" t="s">
        <v>447</v>
      </c>
      <c r="M51" t="s">
        <v>448</v>
      </c>
    </row>
    <row r="52" spans="1:13">
      <c r="A52" t="s">
        <v>449</v>
      </c>
      <c r="B52" t="s">
        <v>24515</v>
      </c>
      <c r="C52" t="s">
        <v>24516</v>
      </c>
      <c r="D52" t="s">
        <v>17</v>
      </c>
      <c r="E52" t="s">
        <v>18</v>
      </c>
      <c r="F52" t="s">
        <v>50</v>
      </c>
      <c r="G52" t="s">
        <v>20</v>
      </c>
      <c r="H52" t="s">
        <v>51</v>
      </c>
      <c r="I52" t="s">
        <v>52</v>
      </c>
      <c r="J52" t="s">
        <v>53</v>
      </c>
      <c r="K52" t="s">
        <v>54</v>
      </c>
      <c r="L52" t="s">
        <v>452</v>
      </c>
      <c r="M52" t="s">
        <v>453</v>
      </c>
    </row>
    <row r="53" spans="1:13">
      <c r="A53" t="s">
        <v>454</v>
      </c>
      <c r="B53" t="s">
        <v>24517</v>
      </c>
      <c r="C53" t="s">
        <v>24518</v>
      </c>
      <c r="D53" t="s">
        <v>17</v>
      </c>
      <c r="E53" t="s">
        <v>18</v>
      </c>
      <c r="F53" t="s">
        <v>297</v>
      </c>
      <c r="G53" t="s">
        <v>20</v>
      </c>
      <c r="H53" t="s">
        <v>457</v>
      </c>
      <c r="I53" t="s">
        <v>458</v>
      </c>
      <c r="J53" t="s">
        <v>459</v>
      </c>
      <c r="K53" t="s">
        <v>460</v>
      </c>
      <c r="L53" t="s">
        <v>461</v>
      </c>
      <c r="M53" t="s">
        <v>462</v>
      </c>
    </row>
    <row r="54" spans="1:13">
      <c r="A54" t="s">
        <v>463</v>
      </c>
      <c r="B54" t="s">
        <v>24519</v>
      </c>
      <c r="C54" t="s">
        <v>24520</v>
      </c>
      <c r="D54" t="s">
        <v>17</v>
      </c>
      <c r="E54" t="s">
        <v>18</v>
      </c>
      <c r="F54" t="s">
        <v>40</v>
      </c>
      <c r="G54" t="s">
        <v>20</v>
      </c>
      <c r="H54" t="s">
        <v>41</v>
      </c>
      <c r="I54" t="s">
        <v>42</v>
      </c>
      <c r="J54" t="s">
        <v>43</v>
      </c>
      <c r="K54" t="s">
        <v>44</v>
      </c>
      <c r="L54" t="s">
        <v>466</v>
      </c>
      <c r="M54" t="s">
        <v>467</v>
      </c>
    </row>
    <row r="55" spans="1:13">
      <c r="A55" t="s">
        <v>468</v>
      </c>
      <c r="B55" t="s">
        <v>24521</v>
      </c>
      <c r="C55" t="s">
        <v>24522</v>
      </c>
      <c r="D55" t="s">
        <v>17</v>
      </c>
      <c r="E55" t="s">
        <v>18</v>
      </c>
      <c r="F55" t="s">
        <v>81</v>
      </c>
      <c r="G55" t="s">
        <v>20</v>
      </c>
      <c r="H55" t="s">
        <v>90</v>
      </c>
      <c r="I55" t="s">
        <v>32</v>
      </c>
      <c r="J55" t="s">
        <v>91</v>
      </c>
      <c r="K55" t="s">
        <v>92</v>
      </c>
      <c r="L55" t="s">
        <v>471</v>
      </c>
      <c r="M55" t="s">
        <v>472</v>
      </c>
    </row>
    <row r="56" spans="1:13">
      <c r="A56" t="s">
        <v>473</v>
      </c>
      <c r="B56" t="s">
        <v>24523</v>
      </c>
      <c r="C56" t="s">
        <v>24468</v>
      </c>
      <c r="D56" t="s">
        <v>17</v>
      </c>
      <c r="E56" t="s">
        <v>18</v>
      </c>
      <c r="F56" t="s">
        <v>476</v>
      </c>
      <c r="G56" t="s">
        <v>61</v>
      </c>
      <c r="H56" t="s">
        <v>323</v>
      </c>
      <c r="I56" t="s">
        <v>324</v>
      </c>
      <c r="J56" t="s">
        <v>325</v>
      </c>
      <c r="K56" t="s">
        <v>477</v>
      </c>
      <c r="L56" t="s">
        <v>478</v>
      </c>
      <c r="M56" t="s">
        <v>479</v>
      </c>
    </row>
    <row r="57" spans="1:13">
      <c r="A57" t="s">
        <v>480</v>
      </c>
      <c r="B57" t="s">
        <v>24524</v>
      </c>
      <c r="C57" t="s">
        <v>24525</v>
      </c>
      <c r="D57" t="s">
        <v>17</v>
      </c>
      <c r="E57" t="s">
        <v>18</v>
      </c>
      <c r="F57" t="s">
        <v>483</v>
      </c>
      <c r="G57" t="s">
        <v>20</v>
      </c>
      <c r="H57" t="s">
        <v>484</v>
      </c>
      <c r="I57" t="s">
        <v>484</v>
      </c>
      <c r="J57" t="s">
        <v>485</v>
      </c>
      <c r="K57" t="s">
        <v>486</v>
      </c>
      <c r="L57" t="s">
        <v>487</v>
      </c>
      <c r="M57" t="s">
        <v>488</v>
      </c>
    </row>
    <row r="58" spans="1:13">
      <c r="A58" t="s">
        <v>489</v>
      </c>
      <c r="B58" t="s">
        <v>24526</v>
      </c>
      <c r="C58" t="s">
        <v>24527</v>
      </c>
      <c r="D58" t="s">
        <v>17</v>
      </c>
      <c r="E58" t="s">
        <v>18</v>
      </c>
      <c r="F58" t="s">
        <v>492</v>
      </c>
      <c r="G58" t="s">
        <v>61</v>
      </c>
      <c r="H58" t="s">
        <v>493</v>
      </c>
      <c r="I58" t="s">
        <v>494</v>
      </c>
      <c r="J58" t="s">
        <v>495</v>
      </c>
      <c r="K58" t="s">
        <v>496</v>
      </c>
      <c r="L58" t="s">
        <v>497</v>
      </c>
      <c r="M58" t="s">
        <v>498</v>
      </c>
    </row>
    <row r="59" spans="1:13">
      <c r="A59" t="s">
        <v>499</v>
      </c>
      <c r="B59" t="s">
        <v>24528</v>
      </c>
      <c r="C59" t="s">
        <v>24529</v>
      </c>
      <c r="D59" t="s">
        <v>17</v>
      </c>
      <c r="E59" t="s">
        <v>18</v>
      </c>
      <c r="F59" t="s">
        <v>476</v>
      </c>
      <c r="G59" t="s">
        <v>20</v>
      </c>
      <c r="H59" t="s">
        <v>502</v>
      </c>
      <c r="I59" t="s">
        <v>110</v>
      </c>
      <c r="J59" t="s">
        <v>503</v>
      </c>
      <c r="K59" t="s">
        <v>504</v>
      </c>
      <c r="L59" t="s">
        <v>505</v>
      </c>
      <c r="M59" t="s">
        <v>506</v>
      </c>
    </row>
    <row r="60" spans="1:13">
      <c r="A60" t="s">
        <v>507</v>
      </c>
      <c r="B60" t="s">
        <v>24530</v>
      </c>
      <c r="C60" t="s">
        <v>24531</v>
      </c>
      <c r="D60" t="s">
        <v>17</v>
      </c>
      <c r="E60" t="s">
        <v>18</v>
      </c>
      <c r="F60" t="s">
        <v>192</v>
      </c>
      <c r="G60" t="s">
        <v>20</v>
      </c>
      <c r="H60" t="s">
        <v>193</v>
      </c>
      <c r="I60" t="s">
        <v>194</v>
      </c>
      <c r="J60" t="s">
        <v>195</v>
      </c>
      <c r="K60" t="s">
        <v>196</v>
      </c>
      <c r="L60" t="s">
        <v>510</v>
      </c>
      <c r="M60" t="s">
        <v>511</v>
      </c>
    </row>
    <row r="61" spans="1:13">
      <c r="A61" t="s">
        <v>512</v>
      </c>
      <c r="B61" t="s">
        <v>24532</v>
      </c>
      <c r="C61" t="s">
        <v>24533</v>
      </c>
      <c r="D61" t="s">
        <v>17</v>
      </c>
      <c r="E61" t="s">
        <v>18</v>
      </c>
      <c r="F61" t="s">
        <v>128</v>
      </c>
      <c r="G61" t="s">
        <v>20</v>
      </c>
      <c r="H61" t="s">
        <v>129</v>
      </c>
      <c r="I61" t="s">
        <v>130</v>
      </c>
      <c r="J61" t="s">
        <v>131</v>
      </c>
      <c r="K61" t="s">
        <v>132</v>
      </c>
      <c r="L61" t="s">
        <v>515</v>
      </c>
      <c r="M61" t="s">
        <v>516</v>
      </c>
    </row>
    <row r="62" spans="1:13">
      <c r="A62" t="s">
        <v>517</v>
      </c>
      <c r="B62" t="s">
        <v>24534</v>
      </c>
      <c r="C62" t="s">
        <v>24454</v>
      </c>
      <c r="D62" t="s">
        <v>17</v>
      </c>
      <c r="E62" t="s">
        <v>18</v>
      </c>
      <c r="F62" t="s">
        <v>520</v>
      </c>
      <c r="G62" t="s">
        <v>61</v>
      </c>
      <c r="H62" t="s">
        <v>521</v>
      </c>
      <c r="I62" t="s">
        <v>522</v>
      </c>
      <c r="J62" t="s">
        <v>523</v>
      </c>
      <c r="K62" t="s">
        <v>524</v>
      </c>
      <c r="L62" t="s">
        <v>525</v>
      </c>
      <c r="M62" t="s">
        <v>526</v>
      </c>
    </row>
    <row r="63" spans="1:13">
      <c r="A63" t="s">
        <v>527</v>
      </c>
      <c r="B63" t="s">
        <v>24535</v>
      </c>
      <c r="C63" t="s">
        <v>24536</v>
      </c>
      <c r="D63" t="s">
        <v>17</v>
      </c>
      <c r="E63" t="s">
        <v>18</v>
      </c>
      <c r="F63" t="s">
        <v>530</v>
      </c>
      <c r="G63" t="s">
        <v>20</v>
      </c>
      <c r="H63" t="s">
        <v>531</v>
      </c>
      <c r="I63" t="s">
        <v>32</v>
      </c>
      <c r="J63" t="s">
        <v>532</v>
      </c>
      <c r="K63" t="s">
        <v>533</v>
      </c>
      <c r="L63" t="s">
        <v>534</v>
      </c>
      <c r="M63" t="s">
        <v>535</v>
      </c>
    </row>
    <row r="64" spans="1:13">
      <c r="A64" t="s">
        <v>536</v>
      </c>
      <c r="B64" t="s">
        <v>24537</v>
      </c>
      <c r="C64" t="s">
        <v>24538</v>
      </c>
      <c r="D64" t="s">
        <v>17</v>
      </c>
      <c r="E64" t="s">
        <v>18</v>
      </c>
      <c r="F64" t="s">
        <v>357</v>
      </c>
      <c r="G64" t="s">
        <v>20</v>
      </c>
      <c r="H64" t="s">
        <v>539</v>
      </c>
      <c r="I64" t="s">
        <v>32</v>
      </c>
      <c r="J64" t="s">
        <v>540</v>
      </c>
      <c r="K64" t="s">
        <v>541</v>
      </c>
      <c r="L64" t="s">
        <v>542</v>
      </c>
      <c r="M64" t="s">
        <v>543</v>
      </c>
    </row>
    <row r="65" spans="1:13">
      <c r="A65" t="s">
        <v>544</v>
      </c>
      <c r="B65" t="s">
        <v>24539</v>
      </c>
      <c r="C65" t="s">
        <v>24516</v>
      </c>
      <c r="D65" t="s">
        <v>17</v>
      </c>
      <c r="E65" t="s">
        <v>547</v>
      </c>
      <c r="F65" t="s">
        <v>548</v>
      </c>
      <c r="G65" t="s">
        <v>20</v>
      </c>
      <c r="H65" t="s">
        <v>549</v>
      </c>
      <c r="I65" t="s">
        <v>32</v>
      </c>
      <c r="J65" t="s">
        <v>550</v>
      </c>
      <c r="K65" t="s">
        <v>551</v>
      </c>
      <c r="L65" t="s">
        <v>552</v>
      </c>
      <c r="M65" t="s">
        <v>553</v>
      </c>
    </row>
    <row r="66" spans="1:13">
      <c r="A66" t="s">
        <v>554</v>
      </c>
      <c r="B66" t="s">
        <v>24418</v>
      </c>
      <c r="C66" t="s">
        <v>24540</v>
      </c>
      <c r="D66" t="s">
        <v>17</v>
      </c>
      <c r="E66" t="s">
        <v>547</v>
      </c>
      <c r="F66" t="s">
        <v>557</v>
      </c>
      <c r="G66" t="s">
        <v>20</v>
      </c>
      <c r="H66" t="s">
        <v>558</v>
      </c>
      <c r="I66" t="s">
        <v>559</v>
      </c>
      <c r="J66" t="s">
        <v>560</v>
      </c>
      <c r="K66" t="s">
        <v>561</v>
      </c>
      <c r="L66" t="s">
        <v>562</v>
      </c>
      <c r="M66" t="s">
        <v>563</v>
      </c>
    </row>
    <row r="67" spans="1:13">
      <c r="A67" t="s">
        <v>564</v>
      </c>
      <c r="B67" t="s">
        <v>24420</v>
      </c>
      <c r="C67" t="s">
        <v>24541</v>
      </c>
      <c r="D67" t="s">
        <v>17</v>
      </c>
      <c r="E67" t="s">
        <v>547</v>
      </c>
      <c r="F67" t="s">
        <v>322</v>
      </c>
      <c r="G67" t="s">
        <v>20</v>
      </c>
      <c r="H67" t="s">
        <v>567</v>
      </c>
      <c r="I67" t="s">
        <v>568</v>
      </c>
      <c r="J67" t="s">
        <v>569</v>
      </c>
      <c r="K67" t="s">
        <v>570</v>
      </c>
      <c r="L67" t="s">
        <v>571</v>
      </c>
      <c r="M67" t="s">
        <v>572</v>
      </c>
    </row>
    <row r="68" spans="1:13">
      <c r="A68" t="s">
        <v>573</v>
      </c>
      <c r="B68" t="s">
        <v>24542</v>
      </c>
      <c r="C68" t="s">
        <v>24543</v>
      </c>
      <c r="D68" t="s">
        <v>17</v>
      </c>
      <c r="E68" t="s">
        <v>547</v>
      </c>
      <c r="F68" t="s">
        <v>576</v>
      </c>
      <c r="G68" t="s">
        <v>20</v>
      </c>
      <c r="H68" t="s">
        <v>577</v>
      </c>
      <c r="I68" t="s">
        <v>578</v>
      </c>
      <c r="J68" t="s">
        <v>579</v>
      </c>
      <c r="K68" t="s">
        <v>580</v>
      </c>
      <c r="L68" t="s">
        <v>581</v>
      </c>
      <c r="M68" t="s">
        <v>582</v>
      </c>
    </row>
    <row r="69" spans="1:13">
      <c r="A69" t="s">
        <v>583</v>
      </c>
      <c r="B69" t="s">
        <v>24422</v>
      </c>
      <c r="C69" t="s">
        <v>24544</v>
      </c>
      <c r="D69" t="s">
        <v>17</v>
      </c>
      <c r="E69" t="s">
        <v>547</v>
      </c>
      <c r="F69" t="s">
        <v>586</v>
      </c>
      <c r="G69" t="s">
        <v>20</v>
      </c>
      <c r="H69" t="s">
        <v>587</v>
      </c>
      <c r="I69" t="s">
        <v>588</v>
      </c>
      <c r="J69" t="s">
        <v>589</v>
      </c>
      <c r="K69" t="s">
        <v>590</v>
      </c>
      <c r="L69" t="s">
        <v>591</v>
      </c>
      <c r="M69" t="s">
        <v>592</v>
      </c>
    </row>
    <row r="70" spans="1:13">
      <c r="A70" t="s">
        <v>593</v>
      </c>
      <c r="B70" t="s">
        <v>24424</v>
      </c>
      <c r="C70" t="s">
        <v>24545</v>
      </c>
      <c r="D70" t="s">
        <v>17</v>
      </c>
      <c r="E70" t="s">
        <v>547</v>
      </c>
      <c r="F70" t="s">
        <v>158</v>
      </c>
      <c r="G70" t="s">
        <v>20</v>
      </c>
      <c r="H70" t="s">
        <v>159</v>
      </c>
      <c r="I70" t="s">
        <v>32</v>
      </c>
      <c r="J70" t="s">
        <v>160</v>
      </c>
      <c r="K70" t="s">
        <v>161</v>
      </c>
      <c r="L70" t="s">
        <v>596</v>
      </c>
      <c r="M70" t="s">
        <v>597</v>
      </c>
    </row>
    <row r="71" spans="1:13">
      <c r="A71" t="s">
        <v>598</v>
      </c>
      <c r="B71" t="s">
        <v>24426</v>
      </c>
      <c r="C71" t="s">
        <v>24546</v>
      </c>
      <c r="D71" t="s">
        <v>17</v>
      </c>
      <c r="E71" t="s">
        <v>547</v>
      </c>
      <c r="F71" t="s">
        <v>520</v>
      </c>
      <c r="G71" t="s">
        <v>20</v>
      </c>
      <c r="H71" t="s">
        <v>601</v>
      </c>
      <c r="I71" t="s">
        <v>32</v>
      </c>
      <c r="J71" t="s">
        <v>602</v>
      </c>
      <c r="K71" t="s">
        <v>603</v>
      </c>
      <c r="L71" t="s">
        <v>604</v>
      </c>
      <c r="M71" t="s">
        <v>605</v>
      </c>
    </row>
    <row r="72" spans="1:13">
      <c r="A72" t="s">
        <v>606</v>
      </c>
      <c r="B72" t="s">
        <v>24428</v>
      </c>
      <c r="C72" t="s">
        <v>24547</v>
      </c>
      <c r="D72" t="s">
        <v>17</v>
      </c>
      <c r="E72" t="s">
        <v>547</v>
      </c>
      <c r="F72" t="s">
        <v>81</v>
      </c>
      <c r="G72" t="s">
        <v>61</v>
      </c>
      <c r="H72" t="s">
        <v>609</v>
      </c>
      <c r="I72" t="s">
        <v>610</v>
      </c>
      <c r="J72" t="s">
        <v>611</v>
      </c>
      <c r="K72" t="s">
        <v>612</v>
      </c>
      <c r="L72" t="s">
        <v>613</v>
      </c>
      <c r="M72" t="s">
        <v>614</v>
      </c>
    </row>
    <row r="73" spans="1:13">
      <c r="A73" t="s">
        <v>615</v>
      </c>
      <c r="B73" t="s">
        <v>24430</v>
      </c>
      <c r="C73" t="s">
        <v>24474</v>
      </c>
      <c r="D73" t="s">
        <v>17</v>
      </c>
      <c r="E73" t="s">
        <v>547</v>
      </c>
      <c r="F73" t="s">
        <v>618</v>
      </c>
      <c r="G73" t="s">
        <v>61</v>
      </c>
      <c r="H73" t="s">
        <v>619</v>
      </c>
      <c r="I73" t="s">
        <v>620</v>
      </c>
      <c r="J73" t="s">
        <v>621</v>
      </c>
      <c r="K73" t="s">
        <v>622</v>
      </c>
      <c r="L73" t="s">
        <v>623</v>
      </c>
      <c r="M73" t="s">
        <v>624</v>
      </c>
    </row>
    <row r="74" spans="1:13">
      <c r="A74" t="s">
        <v>625</v>
      </c>
      <c r="B74" t="s">
        <v>24432</v>
      </c>
      <c r="C74" t="s">
        <v>24548</v>
      </c>
      <c r="D74" t="s">
        <v>17</v>
      </c>
      <c r="E74" t="s">
        <v>547</v>
      </c>
      <c r="F74" t="s">
        <v>628</v>
      </c>
      <c r="G74" t="s">
        <v>20</v>
      </c>
      <c r="H74" t="s">
        <v>629</v>
      </c>
      <c r="I74" t="s">
        <v>630</v>
      </c>
      <c r="J74" t="s">
        <v>631</v>
      </c>
      <c r="K74" t="s">
        <v>632</v>
      </c>
      <c r="L74" t="s">
        <v>633</v>
      </c>
      <c r="M74" t="s">
        <v>634</v>
      </c>
    </row>
    <row r="75" spans="1:13">
      <c r="A75" t="s">
        <v>635</v>
      </c>
      <c r="B75" t="s">
        <v>24434</v>
      </c>
      <c r="C75" t="s">
        <v>24549</v>
      </c>
      <c r="D75" t="s">
        <v>17</v>
      </c>
      <c r="E75" t="s">
        <v>547</v>
      </c>
      <c r="F75" t="s">
        <v>192</v>
      </c>
      <c r="G75" t="s">
        <v>20</v>
      </c>
      <c r="H75" t="s">
        <v>193</v>
      </c>
      <c r="I75" t="s">
        <v>194</v>
      </c>
      <c r="J75" t="s">
        <v>195</v>
      </c>
      <c r="K75" t="s">
        <v>196</v>
      </c>
      <c r="L75" t="s">
        <v>638</v>
      </c>
      <c r="M75" t="s">
        <v>639</v>
      </c>
    </row>
    <row r="76" spans="1:13">
      <c r="A76" t="s">
        <v>640</v>
      </c>
      <c r="B76" t="s">
        <v>24438</v>
      </c>
      <c r="C76" t="s">
        <v>24550</v>
      </c>
      <c r="D76" t="s">
        <v>17</v>
      </c>
      <c r="E76" t="s">
        <v>547</v>
      </c>
      <c r="F76" t="s">
        <v>643</v>
      </c>
      <c r="G76" t="s">
        <v>61</v>
      </c>
      <c r="H76" t="s">
        <v>644</v>
      </c>
      <c r="I76" t="s">
        <v>645</v>
      </c>
      <c r="J76" t="s">
        <v>646</v>
      </c>
      <c r="K76" t="s">
        <v>647</v>
      </c>
      <c r="L76" t="s">
        <v>648</v>
      </c>
      <c r="M76" t="s">
        <v>649</v>
      </c>
    </row>
    <row r="77" spans="1:13">
      <c r="A77" t="s">
        <v>650</v>
      </c>
      <c r="B77" t="s">
        <v>24442</v>
      </c>
      <c r="C77" t="s">
        <v>24551</v>
      </c>
      <c r="D77" t="s">
        <v>17</v>
      </c>
      <c r="E77" t="s">
        <v>547</v>
      </c>
      <c r="F77" t="s">
        <v>653</v>
      </c>
      <c r="G77" t="s">
        <v>20</v>
      </c>
      <c r="H77" t="s">
        <v>654</v>
      </c>
      <c r="I77" t="s">
        <v>655</v>
      </c>
      <c r="J77" t="s">
        <v>656</v>
      </c>
      <c r="K77" t="s">
        <v>657</v>
      </c>
      <c r="L77" t="s">
        <v>658</v>
      </c>
      <c r="M77" t="s">
        <v>659</v>
      </c>
    </row>
    <row r="78" spans="1:13">
      <c r="A78" t="s">
        <v>660</v>
      </c>
      <c r="B78" t="s">
        <v>24443</v>
      </c>
      <c r="C78" t="s">
        <v>24552</v>
      </c>
      <c r="D78" t="s">
        <v>17</v>
      </c>
      <c r="E78" t="s">
        <v>547</v>
      </c>
      <c r="F78" t="s">
        <v>81</v>
      </c>
      <c r="G78" t="s">
        <v>20</v>
      </c>
      <c r="H78" t="s">
        <v>90</v>
      </c>
      <c r="I78" t="s">
        <v>32</v>
      </c>
      <c r="J78" t="s">
        <v>91</v>
      </c>
      <c r="K78" t="s">
        <v>92</v>
      </c>
      <c r="L78" t="s">
        <v>663</v>
      </c>
      <c r="M78" t="s">
        <v>664</v>
      </c>
    </row>
    <row r="79" spans="1:13">
      <c r="A79" t="s">
        <v>665</v>
      </c>
      <c r="B79" t="s">
        <v>24445</v>
      </c>
      <c r="C79" t="s">
        <v>24553</v>
      </c>
      <c r="D79" t="s">
        <v>17</v>
      </c>
      <c r="E79" t="s">
        <v>547</v>
      </c>
      <c r="F79" t="s">
        <v>668</v>
      </c>
      <c r="G79" t="s">
        <v>61</v>
      </c>
      <c r="H79" t="s">
        <v>280</v>
      </c>
      <c r="I79" t="s">
        <v>669</v>
      </c>
      <c r="J79" t="s">
        <v>670</v>
      </c>
      <c r="K79" t="s">
        <v>671</v>
      </c>
      <c r="L79" t="s">
        <v>672</v>
      </c>
      <c r="M79" t="s">
        <v>673</v>
      </c>
    </row>
    <row r="80" spans="1:13">
      <c r="A80" t="s">
        <v>674</v>
      </c>
      <c r="B80" t="s">
        <v>24449</v>
      </c>
      <c r="C80" t="s">
        <v>24554</v>
      </c>
      <c r="D80" t="s">
        <v>17</v>
      </c>
      <c r="E80" t="s">
        <v>547</v>
      </c>
      <c r="F80" t="s">
        <v>158</v>
      </c>
      <c r="G80" t="s">
        <v>61</v>
      </c>
      <c r="H80" t="s">
        <v>677</v>
      </c>
      <c r="I80" t="s">
        <v>678</v>
      </c>
      <c r="J80" t="s">
        <v>679</v>
      </c>
      <c r="K80" t="s">
        <v>680</v>
      </c>
      <c r="L80" t="s">
        <v>681</v>
      </c>
      <c r="M80" t="s">
        <v>682</v>
      </c>
    </row>
    <row r="81" spans="1:13">
      <c r="A81" t="s">
        <v>683</v>
      </c>
      <c r="B81" t="s">
        <v>24451</v>
      </c>
      <c r="C81" t="s">
        <v>24555</v>
      </c>
      <c r="D81" t="s">
        <v>17</v>
      </c>
      <c r="E81" t="s">
        <v>547</v>
      </c>
      <c r="F81" t="s">
        <v>81</v>
      </c>
      <c r="G81" t="s">
        <v>20</v>
      </c>
      <c r="H81" t="s">
        <v>90</v>
      </c>
      <c r="I81" t="s">
        <v>32</v>
      </c>
      <c r="J81" t="s">
        <v>91</v>
      </c>
      <c r="K81" t="s">
        <v>92</v>
      </c>
      <c r="L81" t="s">
        <v>686</v>
      </c>
      <c r="M81" t="s">
        <v>687</v>
      </c>
    </row>
    <row r="82" spans="1:13">
      <c r="A82" t="s">
        <v>688</v>
      </c>
      <c r="B82" t="s">
        <v>24453</v>
      </c>
      <c r="C82" t="s">
        <v>24556</v>
      </c>
      <c r="D82" t="s">
        <v>17</v>
      </c>
      <c r="E82" t="s">
        <v>547</v>
      </c>
      <c r="F82" t="s">
        <v>408</v>
      </c>
      <c r="G82" t="s">
        <v>61</v>
      </c>
      <c r="H82" t="s">
        <v>691</v>
      </c>
      <c r="I82" t="s">
        <v>692</v>
      </c>
      <c r="J82" t="s">
        <v>693</v>
      </c>
      <c r="K82" t="s">
        <v>694</v>
      </c>
      <c r="L82" t="s">
        <v>695</v>
      </c>
      <c r="M82" t="s">
        <v>696</v>
      </c>
    </row>
    <row r="83" spans="1:13">
      <c r="A83" t="s">
        <v>697</v>
      </c>
      <c r="B83" t="s">
        <v>24455</v>
      </c>
      <c r="C83" t="s">
        <v>24557</v>
      </c>
      <c r="D83" t="s">
        <v>17</v>
      </c>
      <c r="E83" t="s">
        <v>547</v>
      </c>
      <c r="F83" t="s">
        <v>158</v>
      </c>
      <c r="G83" t="s">
        <v>20</v>
      </c>
      <c r="H83" t="s">
        <v>159</v>
      </c>
      <c r="I83" t="s">
        <v>32</v>
      </c>
      <c r="J83" t="s">
        <v>160</v>
      </c>
      <c r="K83" t="s">
        <v>161</v>
      </c>
      <c r="L83" t="s">
        <v>700</v>
      </c>
      <c r="M83" t="s">
        <v>701</v>
      </c>
    </row>
    <row r="84" spans="1:13">
      <c r="A84" t="s">
        <v>702</v>
      </c>
      <c r="B84" t="s">
        <v>24457</v>
      </c>
      <c r="C84" t="s">
        <v>24558</v>
      </c>
      <c r="D84" t="s">
        <v>17</v>
      </c>
      <c r="E84" t="s">
        <v>547</v>
      </c>
      <c r="F84" t="s">
        <v>138</v>
      </c>
      <c r="G84" t="s">
        <v>61</v>
      </c>
      <c r="H84" t="s">
        <v>168</v>
      </c>
      <c r="I84" t="s">
        <v>169</v>
      </c>
      <c r="J84" t="s">
        <v>170</v>
      </c>
      <c r="K84" t="s">
        <v>171</v>
      </c>
      <c r="L84" t="s">
        <v>705</v>
      </c>
      <c r="M84" t="s">
        <v>706</v>
      </c>
    </row>
    <row r="85" spans="1:13">
      <c r="A85" t="s">
        <v>707</v>
      </c>
      <c r="B85" t="s">
        <v>24461</v>
      </c>
      <c r="C85" t="s">
        <v>24559</v>
      </c>
      <c r="D85" t="s">
        <v>17</v>
      </c>
      <c r="E85" t="s">
        <v>547</v>
      </c>
      <c r="F85" t="s">
        <v>710</v>
      </c>
      <c r="G85" t="s">
        <v>20</v>
      </c>
      <c r="H85" t="s">
        <v>711</v>
      </c>
      <c r="I85" t="s">
        <v>712</v>
      </c>
      <c r="J85" t="s">
        <v>713</v>
      </c>
      <c r="K85" t="s">
        <v>714</v>
      </c>
      <c r="L85" t="s">
        <v>715</v>
      </c>
      <c r="M85" t="s">
        <v>716</v>
      </c>
    </row>
    <row r="86" spans="1:13">
      <c r="A86" t="s">
        <v>717</v>
      </c>
      <c r="B86" t="s">
        <v>24463</v>
      </c>
      <c r="C86" t="s">
        <v>24560</v>
      </c>
      <c r="D86" t="s">
        <v>17</v>
      </c>
      <c r="E86" t="s">
        <v>547</v>
      </c>
      <c r="F86" t="s">
        <v>720</v>
      </c>
      <c r="G86" t="s">
        <v>61</v>
      </c>
      <c r="H86" t="s">
        <v>691</v>
      </c>
      <c r="I86" t="s">
        <v>692</v>
      </c>
      <c r="J86" t="s">
        <v>721</v>
      </c>
      <c r="K86" t="s">
        <v>694</v>
      </c>
      <c r="L86" t="s">
        <v>722</v>
      </c>
      <c r="M86" t="s">
        <v>723</v>
      </c>
    </row>
    <row r="87" spans="1:13">
      <c r="A87" t="s">
        <v>724</v>
      </c>
      <c r="B87" t="s">
        <v>24467</v>
      </c>
      <c r="C87" t="s">
        <v>24561</v>
      </c>
      <c r="D87" t="s">
        <v>17</v>
      </c>
      <c r="E87" t="s">
        <v>547</v>
      </c>
      <c r="F87" t="s">
        <v>727</v>
      </c>
      <c r="G87" t="s">
        <v>61</v>
      </c>
      <c r="H87" t="s">
        <v>728</v>
      </c>
      <c r="I87" t="s">
        <v>729</v>
      </c>
      <c r="J87" t="s">
        <v>730</v>
      </c>
      <c r="K87" t="s">
        <v>731</v>
      </c>
      <c r="L87" t="s">
        <v>732</v>
      </c>
      <c r="M87" t="s">
        <v>733</v>
      </c>
    </row>
    <row r="88" spans="1:13">
      <c r="A88" t="s">
        <v>734</v>
      </c>
      <c r="B88" t="s">
        <v>24471</v>
      </c>
      <c r="C88" t="s">
        <v>24562</v>
      </c>
      <c r="D88" t="s">
        <v>17</v>
      </c>
      <c r="E88" t="s">
        <v>547</v>
      </c>
      <c r="F88" t="s">
        <v>322</v>
      </c>
      <c r="G88" t="s">
        <v>20</v>
      </c>
      <c r="H88" t="s">
        <v>567</v>
      </c>
      <c r="I88" t="s">
        <v>568</v>
      </c>
      <c r="J88" t="s">
        <v>569</v>
      </c>
      <c r="K88" t="s">
        <v>570</v>
      </c>
      <c r="L88" t="s">
        <v>737</v>
      </c>
      <c r="M88" t="s">
        <v>738</v>
      </c>
    </row>
    <row r="89" spans="1:13">
      <c r="A89" t="s">
        <v>739</v>
      </c>
      <c r="B89" t="s">
        <v>24475</v>
      </c>
      <c r="C89" t="s">
        <v>24563</v>
      </c>
      <c r="D89" t="s">
        <v>17</v>
      </c>
      <c r="E89" t="s">
        <v>547</v>
      </c>
      <c r="F89" t="s">
        <v>366</v>
      </c>
      <c r="G89" t="s">
        <v>20</v>
      </c>
      <c r="H89" t="s">
        <v>742</v>
      </c>
      <c r="I89" t="s">
        <v>150</v>
      </c>
      <c r="J89" t="s">
        <v>743</v>
      </c>
      <c r="K89" t="s">
        <v>744</v>
      </c>
      <c r="L89" t="s">
        <v>745</v>
      </c>
      <c r="M89" t="s">
        <v>746</v>
      </c>
    </row>
    <row r="90" spans="1:13">
      <c r="A90" t="s">
        <v>747</v>
      </c>
      <c r="B90" t="s">
        <v>24476</v>
      </c>
      <c r="C90" t="s">
        <v>24564</v>
      </c>
      <c r="D90" t="s">
        <v>17</v>
      </c>
      <c r="E90" t="s">
        <v>547</v>
      </c>
      <c r="F90" t="s">
        <v>750</v>
      </c>
      <c r="G90" t="s">
        <v>61</v>
      </c>
      <c r="H90" t="s">
        <v>751</v>
      </c>
      <c r="I90" t="s">
        <v>752</v>
      </c>
      <c r="J90" t="s">
        <v>753</v>
      </c>
      <c r="K90" t="s">
        <v>754</v>
      </c>
      <c r="L90" t="s">
        <v>755</v>
      </c>
      <c r="M90" t="s">
        <v>756</v>
      </c>
    </row>
    <row r="91" spans="1:13">
      <c r="A91" t="s">
        <v>757</v>
      </c>
      <c r="B91" t="s">
        <v>24478</v>
      </c>
      <c r="C91" t="s">
        <v>24565</v>
      </c>
      <c r="D91" t="s">
        <v>17</v>
      </c>
      <c r="E91" t="s">
        <v>547</v>
      </c>
      <c r="F91" t="s">
        <v>760</v>
      </c>
      <c r="G91" t="s">
        <v>61</v>
      </c>
      <c r="H91" t="s">
        <v>168</v>
      </c>
      <c r="I91" t="s">
        <v>169</v>
      </c>
      <c r="J91" t="s">
        <v>170</v>
      </c>
      <c r="K91" t="s">
        <v>761</v>
      </c>
      <c r="L91" t="s">
        <v>762</v>
      </c>
      <c r="M91" t="s">
        <v>763</v>
      </c>
    </row>
    <row r="92" spans="1:13">
      <c r="A92" t="s">
        <v>764</v>
      </c>
      <c r="B92" t="s">
        <v>24480</v>
      </c>
      <c r="C92" t="s">
        <v>24566</v>
      </c>
      <c r="D92" t="s">
        <v>17</v>
      </c>
      <c r="E92" t="s">
        <v>547</v>
      </c>
      <c r="F92" t="s">
        <v>60</v>
      </c>
      <c r="G92" t="s">
        <v>20</v>
      </c>
      <c r="H92" t="s">
        <v>767</v>
      </c>
      <c r="I92" t="s">
        <v>768</v>
      </c>
      <c r="J92" t="s">
        <v>769</v>
      </c>
      <c r="K92" t="s">
        <v>770</v>
      </c>
      <c r="L92" t="s">
        <v>771</v>
      </c>
      <c r="M92" t="s">
        <v>772</v>
      </c>
    </row>
    <row r="93" spans="1:13">
      <c r="A93" t="s">
        <v>773</v>
      </c>
      <c r="B93" t="s">
        <v>24484</v>
      </c>
      <c r="C93" t="s">
        <v>24567</v>
      </c>
      <c r="D93" t="s">
        <v>17</v>
      </c>
      <c r="E93" t="s">
        <v>547</v>
      </c>
      <c r="F93" t="s">
        <v>776</v>
      </c>
      <c r="G93" t="s">
        <v>61</v>
      </c>
      <c r="H93" t="s">
        <v>777</v>
      </c>
      <c r="I93" t="s">
        <v>358</v>
      </c>
      <c r="J93" t="s">
        <v>778</v>
      </c>
      <c r="K93" t="s">
        <v>779</v>
      </c>
      <c r="L93" t="s">
        <v>780</v>
      </c>
      <c r="M93" t="s">
        <v>781</v>
      </c>
    </row>
    <row r="94" spans="1:13">
      <c r="A94" t="s">
        <v>782</v>
      </c>
      <c r="B94" t="s">
        <v>24486</v>
      </c>
      <c r="C94" t="s">
        <v>24568</v>
      </c>
      <c r="D94" t="s">
        <v>17</v>
      </c>
      <c r="E94" t="s">
        <v>547</v>
      </c>
      <c r="F94" t="s">
        <v>98</v>
      </c>
      <c r="G94" t="s">
        <v>61</v>
      </c>
      <c r="H94" t="s">
        <v>785</v>
      </c>
      <c r="I94" t="s">
        <v>729</v>
      </c>
      <c r="J94" t="s">
        <v>730</v>
      </c>
      <c r="K94" t="s">
        <v>731</v>
      </c>
      <c r="L94" t="s">
        <v>786</v>
      </c>
      <c r="M94" t="s">
        <v>787</v>
      </c>
    </row>
    <row r="95" spans="1:13">
      <c r="A95" t="s">
        <v>788</v>
      </c>
      <c r="B95" t="s">
        <v>24488</v>
      </c>
      <c r="C95" t="s">
        <v>24569</v>
      </c>
      <c r="D95" t="s">
        <v>17</v>
      </c>
      <c r="E95" t="s">
        <v>547</v>
      </c>
      <c r="F95" t="s">
        <v>791</v>
      </c>
      <c r="G95" t="s">
        <v>20</v>
      </c>
      <c r="H95" t="s">
        <v>792</v>
      </c>
      <c r="I95" t="s">
        <v>32</v>
      </c>
      <c r="J95">
        <v>52782960228</v>
      </c>
      <c r="K95" t="s">
        <v>793</v>
      </c>
      <c r="L95" t="s">
        <v>794</v>
      </c>
      <c r="M95" t="s">
        <v>795</v>
      </c>
    </row>
    <row r="96" spans="1:13">
      <c r="A96" t="s">
        <v>796</v>
      </c>
      <c r="B96" t="s">
        <v>24490</v>
      </c>
      <c r="C96" t="s">
        <v>24570</v>
      </c>
      <c r="D96" t="s">
        <v>17</v>
      </c>
      <c r="E96" t="s">
        <v>547</v>
      </c>
      <c r="F96" t="s">
        <v>60</v>
      </c>
      <c r="G96" t="s">
        <v>61</v>
      </c>
      <c r="H96" t="s">
        <v>168</v>
      </c>
      <c r="I96" t="s">
        <v>169</v>
      </c>
      <c r="J96" t="s">
        <v>170</v>
      </c>
      <c r="K96" t="s">
        <v>171</v>
      </c>
      <c r="L96" t="s">
        <v>799</v>
      </c>
      <c r="M96" t="s">
        <v>800</v>
      </c>
    </row>
    <row r="97" spans="1:13">
      <c r="A97" t="s">
        <v>801</v>
      </c>
      <c r="B97" t="s">
        <v>24491</v>
      </c>
      <c r="C97" t="s">
        <v>24571</v>
      </c>
      <c r="D97" t="s">
        <v>17</v>
      </c>
      <c r="E97" t="s">
        <v>547</v>
      </c>
      <c r="F97" t="s">
        <v>332</v>
      </c>
      <c r="G97" t="s">
        <v>20</v>
      </c>
      <c r="H97" t="s">
        <v>333</v>
      </c>
      <c r="I97" t="s">
        <v>334</v>
      </c>
      <c r="J97" t="s">
        <v>335</v>
      </c>
      <c r="K97" t="s">
        <v>336</v>
      </c>
      <c r="L97" t="s">
        <v>804</v>
      </c>
      <c r="M97" t="s">
        <v>805</v>
      </c>
    </row>
    <row r="98" spans="1:13">
      <c r="A98" t="s">
        <v>806</v>
      </c>
      <c r="B98" t="s">
        <v>24493</v>
      </c>
      <c r="C98" t="s">
        <v>24522</v>
      </c>
      <c r="D98" t="s">
        <v>17</v>
      </c>
      <c r="E98" t="s">
        <v>547</v>
      </c>
      <c r="F98" t="s">
        <v>809</v>
      </c>
      <c r="G98" t="s">
        <v>61</v>
      </c>
      <c r="H98" t="s">
        <v>810</v>
      </c>
      <c r="I98" t="s">
        <v>811</v>
      </c>
      <c r="J98" t="s">
        <v>812</v>
      </c>
      <c r="K98" t="s">
        <v>813</v>
      </c>
      <c r="L98" t="s">
        <v>814</v>
      </c>
      <c r="M98" t="s">
        <v>815</v>
      </c>
    </row>
    <row r="99" spans="1:13">
      <c r="A99" t="s">
        <v>816</v>
      </c>
      <c r="B99" t="s">
        <v>24495</v>
      </c>
      <c r="C99" t="s">
        <v>24572</v>
      </c>
      <c r="D99" t="s">
        <v>17</v>
      </c>
      <c r="E99" t="s">
        <v>547</v>
      </c>
      <c r="F99" t="s">
        <v>138</v>
      </c>
      <c r="G99" t="s">
        <v>61</v>
      </c>
      <c r="H99" t="s">
        <v>819</v>
      </c>
      <c r="I99" t="s">
        <v>729</v>
      </c>
      <c r="J99" t="s">
        <v>820</v>
      </c>
      <c r="K99" t="s">
        <v>821</v>
      </c>
      <c r="L99" t="s">
        <v>822</v>
      </c>
      <c r="M99" t="s">
        <v>823</v>
      </c>
    </row>
    <row r="100" spans="1:13">
      <c r="A100" t="s">
        <v>824</v>
      </c>
      <c r="B100" t="s">
        <v>24499</v>
      </c>
      <c r="C100" t="s">
        <v>24573</v>
      </c>
      <c r="D100" t="s">
        <v>17</v>
      </c>
      <c r="E100" t="s">
        <v>547</v>
      </c>
      <c r="F100" t="s">
        <v>576</v>
      </c>
      <c r="G100" t="s">
        <v>61</v>
      </c>
      <c r="H100" t="s">
        <v>827</v>
      </c>
      <c r="I100" t="s">
        <v>828</v>
      </c>
      <c r="J100" t="s">
        <v>829</v>
      </c>
      <c r="K100" t="s">
        <v>830</v>
      </c>
      <c r="L100" t="s">
        <v>831</v>
      </c>
      <c r="M100" t="s">
        <v>832</v>
      </c>
    </row>
    <row r="101" spans="1:13">
      <c r="A101" t="s">
        <v>833</v>
      </c>
      <c r="B101" t="s">
        <v>24501</v>
      </c>
      <c r="C101" t="s">
        <v>24574</v>
      </c>
      <c r="D101" t="s">
        <v>17</v>
      </c>
      <c r="E101" t="s">
        <v>547</v>
      </c>
      <c r="F101" t="s">
        <v>760</v>
      </c>
      <c r="G101" t="s">
        <v>61</v>
      </c>
      <c r="H101" t="s">
        <v>836</v>
      </c>
      <c r="I101" t="s">
        <v>837</v>
      </c>
      <c r="J101" t="s">
        <v>838</v>
      </c>
      <c r="K101" t="s">
        <v>839</v>
      </c>
      <c r="L101" t="s">
        <v>840</v>
      </c>
      <c r="M101" t="s">
        <v>841</v>
      </c>
    </row>
    <row r="102" spans="1:13">
      <c r="A102" t="s">
        <v>842</v>
      </c>
      <c r="B102" t="s">
        <v>24575</v>
      </c>
      <c r="C102" t="s">
        <v>24576</v>
      </c>
      <c r="D102" t="s">
        <v>17</v>
      </c>
      <c r="E102" t="s">
        <v>547</v>
      </c>
      <c r="F102" t="s">
        <v>653</v>
      </c>
      <c r="G102" t="s">
        <v>20</v>
      </c>
      <c r="H102" t="s">
        <v>654</v>
      </c>
      <c r="I102" t="s">
        <v>655</v>
      </c>
      <c r="J102" t="s">
        <v>656</v>
      </c>
      <c r="K102" t="s">
        <v>657</v>
      </c>
      <c r="L102" t="s">
        <v>845</v>
      </c>
      <c r="M102" t="s">
        <v>846</v>
      </c>
    </row>
    <row r="103" spans="1:13">
      <c r="A103" t="s">
        <v>847</v>
      </c>
      <c r="B103" t="s">
        <v>24503</v>
      </c>
      <c r="C103" t="s">
        <v>24577</v>
      </c>
      <c r="D103" t="s">
        <v>17</v>
      </c>
      <c r="E103" t="s">
        <v>547</v>
      </c>
      <c r="F103" t="s">
        <v>476</v>
      </c>
      <c r="G103" t="s">
        <v>850</v>
      </c>
      <c r="H103" t="s">
        <v>851</v>
      </c>
      <c r="I103" t="s">
        <v>852</v>
      </c>
      <c r="J103" t="s">
        <v>853</v>
      </c>
      <c r="K103" t="s">
        <v>854</v>
      </c>
      <c r="L103" t="s">
        <v>855</v>
      </c>
      <c r="M103" t="s">
        <v>856</v>
      </c>
    </row>
    <row r="104" spans="1:13">
      <c r="A104" t="s">
        <v>857</v>
      </c>
      <c r="B104" t="s">
        <v>24578</v>
      </c>
      <c r="C104" t="s">
        <v>24579</v>
      </c>
      <c r="D104" t="s">
        <v>17</v>
      </c>
      <c r="E104" t="s">
        <v>547</v>
      </c>
      <c r="F104" t="s">
        <v>128</v>
      </c>
      <c r="G104" t="s">
        <v>20</v>
      </c>
      <c r="H104" t="s">
        <v>129</v>
      </c>
      <c r="I104" t="s">
        <v>130</v>
      </c>
      <c r="J104" t="s">
        <v>131</v>
      </c>
      <c r="K104" t="s">
        <v>132</v>
      </c>
      <c r="L104" t="s">
        <v>860</v>
      </c>
      <c r="M104" t="s">
        <v>861</v>
      </c>
    </row>
    <row r="105" spans="1:13">
      <c r="A105" t="s">
        <v>862</v>
      </c>
      <c r="B105" t="s">
        <v>24507</v>
      </c>
      <c r="C105" t="s">
        <v>24580</v>
      </c>
      <c r="D105" t="s">
        <v>17</v>
      </c>
      <c r="E105" t="s">
        <v>547</v>
      </c>
      <c r="F105" t="s">
        <v>255</v>
      </c>
      <c r="G105" t="s">
        <v>61</v>
      </c>
      <c r="H105" t="s">
        <v>168</v>
      </c>
      <c r="I105" t="s">
        <v>169</v>
      </c>
      <c r="J105" t="s">
        <v>170</v>
      </c>
      <c r="K105" t="s">
        <v>171</v>
      </c>
      <c r="L105" t="s">
        <v>865</v>
      </c>
      <c r="M105" t="s">
        <v>866</v>
      </c>
    </row>
    <row r="106" spans="1:13">
      <c r="A106" t="s">
        <v>867</v>
      </c>
      <c r="B106" t="s">
        <v>24513</v>
      </c>
      <c r="C106" t="s">
        <v>24581</v>
      </c>
      <c r="D106" t="s">
        <v>17</v>
      </c>
      <c r="E106" t="s">
        <v>547</v>
      </c>
      <c r="F106" t="s">
        <v>870</v>
      </c>
      <c r="G106" t="s">
        <v>20</v>
      </c>
      <c r="H106" t="s">
        <v>871</v>
      </c>
      <c r="I106" t="s">
        <v>32</v>
      </c>
      <c r="J106" t="s">
        <v>872</v>
      </c>
      <c r="K106" t="s">
        <v>873</v>
      </c>
      <c r="L106" t="s">
        <v>874</v>
      </c>
      <c r="M106" t="s">
        <v>875</v>
      </c>
    </row>
    <row r="107" spans="1:13">
      <c r="A107" t="s">
        <v>876</v>
      </c>
      <c r="B107" t="s">
        <v>24515</v>
      </c>
      <c r="C107" t="s">
        <v>24582</v>
      </c>
      <c r="D107" t="s">
        <v>17</v>
      </c>
      <c r="E107" t="s">
        <v>547</v>
      </c>
      <c r="F107" t="s">
        <v>374</v>
      </c>
      <c r="G107" t="s">
        <v>20</v>
      </c>
      <c r="H107" t="s">
        <v>375</v>
      </c>
      <c r="I107" t="s">
        <v>32</v>
      </c>
      <c r="J107" t="s">
        <v>376</v>
      </c>
      <c r="K107" t="s">
        <v>377</v>
      </c>
      <c r="L107" t="s">
        <v>879</v>
      </c>
      <c r="M107" t="s">
        <v>880</v>
      </c>
    </row>
    <row r="108" spans="1:13">
      <c r="A108" t="s">
        <v>881</v>
      </c>
      <c r="B108" t="s">
        <v>24519</v>
      </c>
      <c r="C108" t="s">
        <v>24583</v>
      </c>
      <c r="D108" t="s">
        <v>17</v>
      </c>
      <c r="E108" t="s">
        <v>547</v>
      </c>
      <c r="F108" t="s">
        <v>222</v>
      </c>
      <c r="G108" t="s">
        <v>61</v>
      </c>
      <c r="H108" t="s">
        <v>728</v>
      </c>
      <c r="I108" t="s">
        <v>729</v>
      </c>
      <c r="J108" t="s">
        <v>730</v>
      </c>
      <c r="K108" t="s">
        <v>731</v>
      </c>
      <c r="L108" t="s">
        <v>884</v>
      </c>
      <c r="M108" t="s">
        <v>885</v>
      </c>
    </row>
    <row r="109" spans="1:13">
      <c r="A109" t="s">
        <v>886</v>
      </c>
      <c r="B109" t="s">
        <v>24521</v>
      </c>
      <c r="C109" t="s">
        <v>24584</v>
      </c>
      <c r="D109" t="s">
        <v>17</v>
      </c>
      <c r="E109" t="s">
        <v>547</v>
      </c>
      <c r="F109" t="s">
        <v>98</v>
      </c>
      <c r="G109" t="s">
        <v>20</v>
      </c>
      <c r="H109" t="s">
        <v>289</v>
      </c>
      <c r="I109" t="s">
        <v>289</v>
      </c>
      <c r="J109" t="s">
        <v>290</v>
      </c>
      <c r="K109" t="s">
        <v>291</v>
      </c>
      <c r="L109" t="s">
        <v>889</v>
      </c>
      <c r="M109" t="s">
        <v>890</v>
      </c>
    </row>
    <row r="110" spans="1:13">
      <c r="A110" t="s">
        <v>891</v>
      </c>
      <c r="B110" t="s">
        <v>24523</v>
      </c>
      <c r="C110" t="s">
        <v>24585</v>
      </c>
      <c r="D110" t="s">
        <v>17</v>
      </c>
      <c r="E110" t="s">
        <v>547</v>
      </c>
      <c r="F110" t="s">
        <v>202</v>
      </c>
      <c r="G110" t="s">
        <v>20</v>
      </c>
      <c r="H110" t="s">
        <v>203</v>
      </c>
      <c r="I110" t="s">
        <v>204</v>
      </c>
      <c r="J110" t="s">
        <v>205</v>
      </c>
      <c r="K110" t="s">
        <v>206</v>
      </c>
      <c r="L110" t="s">
        <v>894</v>
      </c>
      <c r="M110" t="s">
        <v>895</v>
      </c>
    </row>
    <row r="111" spans="1:13">
      <c r="A111" t="s">
        <v>896</v>
      </c>
      <c r="B111" t="s">
        <v>24524</v>
      </c>
      <c r="C111" t="s">
        <v>24586</v>
      </c>
      <c r="D111" t="s">
        <v>17</v>
      </c>
      <c r="E111" t="s">
        <v>547</v>
      </c>
      <c r="F111" t="s">
        <v>167</v>
      </c>
      <c r="G111" t="s">
        <v>20</v>
      </c>
      <c r="H111" t="s">
        <v>899</v>
      </c>
      <c r="I111" t="s">
        <v>899</v>
      </c>
      <c r="J111" t="s">
        <v>900</v>
      </c>
      <c r="K111" t="s">
        <v>901</v>
      </c>
      <c r="L111" t="s">
        <v>902</v>
      </c>
      <c r="M111" t="s">
        <v>903</v>
      </c>
    </row>
    <row r="112" spans="1:13">
      <c r="A112" t="s">
        <v>904</v>
      </c>
      <c r="B112" t="s">
        <v>24526</v>
      </c>
      <c r="C112" t="s">
        <v>24587</v>
      </c>
      <c r="D112" t="s">
        <v>17</v>
      </c>
      <c r="E112" t="s">
        <v>547</v>
      </c>
      <c r="F112" t="s">
        <v>760</v>
      </c>
      <c r="G112" t="s">
        <v>61</v>
      </c>
      <c r="H112" t="s">
        <v>907</v>
      </c>
      <c r="I112" t="s">
        <v>908</v>
      </c>
      <c r="J112" t="s">
        <v>909</v>
      </c>
      <c r="K112" t="s">
        <v>910</v>
      </c>
      <c r="L112" t="s">
        <v>911</v>
      </c>
      <c r="M112" t="s">
        <v>912</v>
      </c>
    </row>
    <row r="113" spans="1:13">
      <c r="A113" t="s">
        <v>913</v>
      </c>
      <c r="B113" t="s">
        <v>24528</v>
      </c>
      <c r="C113" t="s">
        <v>24588</v>
      </c>
      <c r="D113" t="s">
        <v>17</v>
      </c>
      <c r="E113" t="s">
        <v>547</v>
      </c>
      <c r="F113" t="s">
        <v>916</v>
      </c>
      <c r="G113" t="s">
        <v>20</v>
      </c>
      <c r="H113" t="s">
        <v>917</v>
      </c>
      <c r="I113" t="s">
        <v>32</v>
      </c>
      <c r="J113" t="s">
        <v>918</v>
      </c>
      <c r="K113" t="s">
        <v>919</v>
      </c>
      <c r="L113" t="s">
        <v>920</v>
      </c>
      <c r="M113" t="s">
        <v>921</v>
      </c>
    </row>
    <row r="114" spans="1:13">
      <c r="A114" t="s">
        <v>922</v>
      </c>
      <c r="B114" t="s">
        <v>24530</v>
      </c>
      <c r="C114" t="s">
        <v>24589</v>
      </c>
      <c r="D114" t="s">
        <v>17</v>
      </c>
      <c r="E114" t="s">
        <v>547</v>
      </c>
      <c r="F114" t="s">
        <v>809</v>
      </c>
      <c r="G114" t="s">
        <v>20</v>
      </c>
      <c r="H114" t="s">
        <v>925</v>
      </c>
      <c r="I114" t="s">
        <v>926</v>
      </c>
      <c r="J114" t="s">
        <v>927</v>
      </c>
      <c r="K114" t="s">
        <v>928</v>
      </c>
      <c r="L114" t="s">
        <v>929</v>
      </c>
      <c r="M114" t="s">
        <v>930</v>
      </c>
    </row>
    <row r="115" spans="1:13">
      <c r="A115" t="s">
        <v>931</v>
      </c>
      <c r="B115" t="s">
        <v>24532</v>
      </c>
      <c r="C115" t="s">
        <v>24590</v>
      </c>
      <c r="D115" t="s">
        <v>17</v>
      </c>
      <c r="E115" t="s">
        <v>547</v>
      </c>
      <c r="F115" t="s">
        <v>576</v>
      </c>
      <c r="G115" t="s">
        <v>20</v>
      </c>
      <c r="H115" t="s">
        <v>577</v>
      </c>
      <c r="I115" t="s">
        <v>578</v>
      </c>
      <c r="J115" t="s">
        <v>579</v>
      </c>
      <c r="K115" t="s">
        <v>580</v>
      </c>
      <c r="L115" t="s">
        <v>934</v>
      </c>
      <c r="M115" t="s">
        <v>935</v>
      </c>
    </row>
    <row r="116" spans="1:13">
      <c r="A116" t="s">
        <v>936</v>
      </c>
      <c r="B116" t="s">
        <v>24534</v>
      </c>
      <c r="C116" t="s">
        <v>24591</v>
      </c>
      <c r="D116" t="s">
        <v>17</v>
      </c>
      <c r="E116" t="s">
        <v>547</v>
      </c>
      <c r="F116" t="s">
        <v>108</v>
      </c>
      <c r="G116" t="s">
        <v>20</v>
      </c>
      <c r="H116" t="s">
        <v>109</v>
      </c>
      <c r="I116" t="s">
        <v>110</v>
      </c>
      <c r="J116" t="s">
        <v>111</v>
      </c>
      <c r="K116" t="s">
        <v>112</v>
      </c>
      <c r="L116" t="s">
        <v>939</v>
      </c>
      <c r="M116" t="s">
        <v>940</v>
      </c>
    </row>
    <row r="117" spans="1:13">
      <c r="A117" t="s">
        <v>941</v>
      </c>
      <c r="B117" t="s">
        <v>24535</v>
      </c>
      <c r="C117" t="s">
        <v>24592</v>
      </c>
      <c r="D117" t="s">
        <v>17</v>
      </c>
      <c r="E117" t="s">
        <v>547</v>
      </c>
      <c r="F117" t="s">
        <v>432</v>
      </c>
      <c r="G117" t="s">
        <v>20</v>
      </c>
      <c r="H117" t="s">
        <v>433</v>
      </c>
      <c r="I117" t="s">
        <v>434</v>
      </c>
      <c r="J117" t="s">
        <v>435</v>
      </c>
      <c r="K117" t="s">
        <v>436</v>
      </c>
      <c r="L117" t="s">
        <v>944</v>
      </c>
      <c r="M117" t="s">
        <v>945</v>
      </c>
    </row>
    <row r="118" spans="1:13">
      <c r="A118" t="s">
        <v>946</v>
      </c>
      <c r="B118" t="s">
        <v>24537</v>
      </c>
      <c r="C118" t="s">
        <v>24593</v>
      </c>
      <c r="D118" t="s">
        <v>17</v>
      </c>
      <c r="E118" t="s">
        <v>547</v>
      </c>
      <c r="F118" t="s">
        <v>760</v>
      </c>
      <c r="G118" t="s">
        <v>20</v>
      </c>
      <c r="H118" t="s">
        <v>949</v>
      </c>
      <c r="I118" t="s">
        <v>950</v>
      </c>
      <c r="J118" t="s">
        <v>951</v>
      </c>
      <c r="K118" t="s">
        <v>952</v>
      </c>
      <c r="L118" t="s">
        <v>953</v>
      </c>
      <c r="M118" t="s">
        <v>954</v>
      </c>
    </row>
    <row r="119" spans="1:13">
      <c r="A119" t="s">
        <v>955</v>
      </c>
      <c r="B119" t="s">
        <v>24594</v>
      </c>
      <c r="C119" t="s">
        <v>24595</v>
      </c>
      <c r="D119" t="s">
        <v>17</v>
      </c>
      <c r="E119" t="s">
        <v>958</v>
      </c>
      <c r="F119" t="s">
        <v>959</v>
      </c>
      <c r="G119" t="s">
        <v>20</v>
      </c>
      <c r="H119" t="s">
        <v>960</v>
      </c>
      <c r="I119" t="s">
        <v>32</v>
      </c>
      <c r="J119" t="s">
        <v>961</v>
      </c>
      <c r="K119" t="s">
        <v>962</v>
      </c>
      <c r="L119" t="s">
        <v>963</v>
      </c>
      <c r="M119" t="s">
        <v>964</v>
      </c>
    </row>
    <row r="120" spans="1:13">
      <c r="A120" t="s">
        <v>965</v>
      </c>
      <c r="B120" t="s">
        <v>24596</v>
      </c>
      <c r="C120" t="s">
        <v>24454</v>
      </c>
      <c r="D120" t="s">
        <v>17</v>
      </c>
      <c r="E120" t="s">
        <v>958</v>
      </c>
      <c r="F120" t="s">
        <v>148</v>
      </c>
      <c r="G120" t="s">
        <v>20</v>
      </c>
      <c r="H120" t="s">
        <v>149</v>
      </c>
      <c r="I120" t="s">
        <v>150</v>
      </c>
      <c r="J120" t="s">
        <v>151</v>
      </c>
      <c r="K120" t="s">
        <v>152</v>
      </c>
      <c r="L120" t="s">
        <v>968</v>
      </c>
      <c r="M120" t="s">
        <v>969</v>
      </c>
    </row>
    <row r="121" spans="1:13">
      <c r="A121" t="s">
        <v>970</v>
      </c>
      <c r="B121" t="s">
        <v>24597</v>
      </c>
      <c r="C121" t="s">
        <v>24598</v>
      </c>
      <c r="D121" t="s">
        <v>17</v>
      </c>
      <c r="E121" t="s">
        <v>958</v>
      </c>
      <c r="F121" t="s">
        <v>973</v>
      </c>
      <c r="G121" t="s">
        <v>20</v>
      </c>
      <c r="H121" t="s">
        <v>974</v>
      </c>
      <c r="I121" t="s">
        <v>655</v>
      </c>
      <c r="J121" t="s">
        <v>975</v>
      </c>
      <c r="K121" t="s">
        <v>976</v>
      </c>
      <c r="L121" t="s">
        <v>977</v>
      </c>
      <c r="M121" t="s">
        <v>978</v>
      </c>
    </row>
    <row r="122" spans="1:13">
      <c r="A122" t="s">
        <v>979</v>
      </c>
      <c r="B122" t="s">
        <v>24599</v>
      </c>
      <c r="C122" t="s">
        <v>24600</v>
      </c>
      <c r="D122" t="s">
        <v>17</v>
      </c>
      <c r="E122" t="s">
        <v>958</v>
      </c>
      <c r="F122" t="s">
        <v>192</v>
      </c>
      <c r="G122" t="s">
        <v>61</v>
      </c>
      <c r="H122" t="s">
        <v>982</v>
      </c>
      <c r="I122" t="s">
        <v>983</v>
      </c>
      <c r="J122" t="s">
        <v>984</v>
      </c>
      <c r="K122" t="s">
        <v>985</v>
      </c>
      <c r="L122" t="s">
        <v>986</v>
      </c>
      <c r="M122" t="s">
        <v>987</v>
      </c>
    </row>
    <row r="123" spans="1:13">
      <c r="A123" t="s">
        <v>988</v>
      </c>
      <c r="B123" t="s">
        <v>24601</v>
      </c>
      <c r="C123" t="s">
        <v>24602</v>
      </c>
      <c r="D123" t="s">
        <v>17</v>
      </c>
      <c r="E123" t="s">
        <v>958</v>
      </c>
      <c r="F123" t="s">
        <v>71</v>
      </c>
      <c r="G123" t="s">
        <v>20</v>
      </c>
      <c r="H123" t="s">
        <v>72</v>
      </c>
      <c r="I123" t="s">
        <v>73</v>
      </c>
      <c r="J123" t="s">
        <v>74</v>
      </c>
      <c r="K123" t="s">
        <v>75</v>
      </c>
      <c r="L123" t="s">
        <v>991</v>
      </c>
      <c r="M123" t="s">
        <v>992</v>
      </c>
    </row>
    <row r="124" spans="1:13">
      <c r="A124" t="s">
        <v>993</v>
      </c>
      <c r="B124" t="s">
        <v>24418</v>
      </c>
      <c r="C124" t="s">
        <v>24603</v>
      </c>
      <c r="D124" t="s">
        <v>17</v>
      </c>
      <c r="E124" t="s">
        <v>958</v>
      </c>
      <c r="F124" t="s">
        <v>959</v>
      </c>
      <c r="G124" t="s">
        <v>61</v>
      </c>
      <c r="H124" t="s">
        <v>996</v>
      </c>
      <c r="I124" t="s">
        <v>997</v>
      </c>
      <c r="J124" t="s">
        <v>998</v>
      </c>
      <c r="K124" t="s">
        <v>999</v>
      </c>
      <c r="L124" t="s">
        <v>1000</v>
      </c>
      <c r="M124" t="s">
        <v>1001</v>
      </c>
    </row>
    <row r="125" spans="1:13">
      <c r="A125" t="s">
        <v>1002</v>
      </c>
      <c r="B125" t="s">
        <v>24420</v>
      </c>
      <c r="C125" t="s">
        <v>24604</v>
      </c>
      <c r="D125" t="s">
        <v>17</v>
      </c>
      <c r="E125" t="s">
        <v>958</v>
      </c>
      <c r="F125" t="s">
        <v>138</v>
      </c>
      <c r="G125" t="s">
        <v>20</v>
      </c>
      <c r="H125" t="s">
        <v>139</v>
      </c>
      <c r="I125" t="s">
        <v>140</v>
      </c>
      <c r="J125" t="s">
        <v>141</v>
      </c>
      <c r="K125" t="s">
        <v>142</v>
      </c>
      <c r="L125" t="s">
        <v>1005</v>
      </c>
      <c r="M125" t="s">
        <v>1006</v>
      </c>
    </row>
    <row r="126" spans="1:13">
      <c r="A126" t="s">
        <v>1007</v>
      </c>
      <c r="B126" t="s">
        <v>24542</v>
      </c>
      <c r="C126" t="s">
        <v>24605</v>
      </c>
      <c r="D126" t="s">
        <v>17</v>
      </c>
      <c r="E126" t="s">
        <v>958</v>
      </c>
      <c r="F126" t="s">
        <v>192</v>
      </c>
      <c r="G126" t="s">
        <v>20</v>
      </c>
      <c r="H126" t="s">
        <v>193</v>
      </c>
      <c r="I126" t="s">
        <v>194</v>
      </c>
      <c r="J126" t="s">
        <v>195</v>
      </c>
      <c r="K126" t="s">
        <v>196</v>
      </c>
      <c r="L126" t="s">
        <v>1010</v>
      </c>
      <c r="M126" t="s">
        <v>1011</v>
      </c>
    </row>
    <row r="127" spans="1:13">
      <c r="A127" t="s">
        <v>1012</v>
      </c>
      <c r="B127" t="s">
        <v>24422</v>
      </c>
      <c r="C127" t="s">
        <v>24606</v>
      </c>
      <c r="D127" t="s">
        <v>17</v>
      </c>
      <c r="E127" t="s">
        <v>958</v>
      </c>
      <c r="F127" t="s">
        <v>483</v>
      </c>
      <c r="G127" t="s">
        <v>20</v>
      </c>
      <c r="H127" t="s">
        <v>484</v>
      </c>
      <c r="I127" t="s">
        <v>484</v>
      </c>
      <c r="J127" t="s">
        <v>485</v>
      </c>
      <c r="K127" t="s">
        <v>486</v>
      </c>
      <c r="L127" t="s">
        <v>1015</v>
      </c>
      <c r="M127" t="s">
        <v>1016</v>
      </c>
    </row>
    <row r="128" spans="1:13">
      <c r="A128" t="s">
        <v>1017</v>
      </c>
      <c r="B128" t="s">
        <v>24424</v>
      </c>
      <c r="C128" t="s">
        <v>24454</v>
      </c>
      <c r="D128" t="s">
        <v>17</v>
      </c>
      <c r="E128" t="s">
        <v>958</v>
      </c>
      <c r="F128" t="s">
        <v>1020</v>
      </c>
      <c r="G128" t="s">
        <v>20</v>
      </c>
      <c r="H128" t="s">
        <v>1021</v>
      </c>
      <c r="I128" t="s">
        <v>1022</v>
      </c>
      <c r="J128" t="s">
        <v>1023</v>
      </c>
      <c r="K128" t="s">
        <v>1024</v>
      </c>
      <c r="L128" t="s">
        <v>1025</v>
      </c>
      <c r="M128" t="s">
        <v>1026</v>
      </c>
    </row>
    <row r="129" spans="1:13">
      <c r="A129" t="s">
        <v>1027</v>
      </c>
      <c r="B129" t="s">
        <v>24426</v>
      </c>
      <c r="C129" t="s">
        <v>24607</v>
      </c>
      <c r="D129" t="s">
        <v>17</v>
      </c>
      <c r="E129" t="s">
        <v>958</v>
      </c>
      <c r="F129" t="s">
        <v>237</v>
      </c>
      <c r="G129" t="s">
        <v>20</v>
      </c>
      <c r="H129" t="s">
        <v>1030</v>
      </c>
      <c r="I129" t="s">
        <v>22</v>
      </c>
      <c r="J129" s="39" t="s">
        <v>1031</v>
      </c>
      <c r="K129" t="s">
        <v>1032</v>
      </c>
      <c r="L129" t="s">
        <v>1033</v>
      </c>
      <c r="M129" t="s">
        <v>1034</v>
      </c>
    </row>
    <row r="130" spans="1:13">
      <c r="A130" t="s">
        <v>1035</v>
      </c>
      <c r="B130" t="s">
        <v>24428</v>
      </c>
      <c r="C130" t="s">
        <v>24608</v>
      </c>
      <c r="D130" t="s">
        <v>17</v>
      </c>
      <c r="E130" t="s">
        <v>958</v>
      </c>
      <c r="F130" t="s">
        <v>1038</v>
      </c>
      <c r="G130" t="s">
        <v>61</v>
      </c>
      <c r="H130" t="s">
        <v>996</v>
      </c>
      <c r="I130" t="s">
        <v>997</v>
      </c>
      <c r="J130" t="s">
        <v>998</v>
      </c>
      <c r="K130" t="s">
        <v>999</v>
      </c>
      <c r="L130" t="s">
        <v>1039</v>
      </c>
      <c r="M130" t="s">
        <v>1040</v>
      </c>
    </row>
    <row r="131" spans="1:13">
      <c r="A131" t="s">
        <v>1041</v>
      </c>
      <c r="B131" t="s">
        <v>24430</v>
      </c>
      <c r="C131" t="s">
        <v>24609</v>
      </c>
      <c r="D131" t="s">
        <v>17</v>
      </c>
      <c r="E131" t="s">
        <v>958</v>
      </c>
      <c r="F131" t="s">
        <v>776</v>
      </c>
      <c r="G131" t="s">
        <v>20</v>
      </c>
      <c r="H131" t="s">
        <v>1044</v>
      </c>
      <c r="I131" t="s">
        <v>1045</v>
      </c>
      <c r="J131" t="s">
        <v>1046</v>
      </c>
      <c r="K131" t="s">
        <v>1047</v>
      </c>
      <c r="L131" t="s">
        <v>1048</v>
      </c>
      <c r="M131" t="s">
        <v>1049</v>
      </c>
    </row>
    <row r="132" spans="1:13">
      <c r="A132" t="s">
        <v>1050</v>
      </c>
      <c r="B132" t="s">
        <v>24432</v>
      </c>
      <c r="C132" t="s">
        <v>24610</v>
      </c>
      <c r="D132" t="s">
        <v>17</v>
      </c>
      <c r="E132" t="s">
        <v>958</v>
      </c>
      <c r="F132" t="s">
        <v>222</v>
      </c>
      <c r="G132" t="s">
        <v>61</v>
      </c>
      <c r="H132" t="s">
        <v>1053</v>
      </c>
      <c r="I132" t="s">
        <v>358</v>
      </c>
      <c r="J132" t="s">
        <v>359</v>
      </c>
      <c r="K132" t="s">
        <v>1054</v>
      </c>
      <c r="L132" t="s">
        <v>1055</v>
      </c>
      <c r="M132" t="s">
        <v>1056</v>
      </c>
    </row>
    <row r="133" spans="1:13">
      <c r="A133" t="s">
        <v>1057</v>
      </c>
      <c r="B133" t="s">
        <v>24434</v>
      </c>
      <c r="C133" t="s">
        <v>24611</v>
      </c>
      <c r="D133" t="s">
        <v>17</v>
      </c>
      <c r="E133" t="s">
        <v>958</v>
      </c>
      <c r="F133" t="s">
        <v>322</v>
      </c>
      <c r="G133" t="s">
        <v>20</v>
      </c>
      <c r="H133" t="s">
        <v>567</v>
      </c>
      <c r="I133" t="s">
        <v>568</v>
      </c>
      <c r="J133" t="s">
        <v>569</v>
      </c>
      <c r="K133" t="s">
        <v>570</v>
      </c>
      <c r="L133" t="s">
        <v>1060</v>
      </c>
      <c r="M133" t="s">
        <v>1061</v>
      </c>
    </row>
    <row r="134" spans="1:13">
      <c r="A134" t="s">
        <v>1062</v>
      </c>
      <c r="B134" t="s">
        <v>24436</v>
      </c>
      <c r="C134" t="s">
        <v>24454</v>
      </c>
      <c r="D134" t="s">
        <v>17</v>
      </c>
      <c r="E134" t="s">
        <v>958</v>
      </c>
      <c r="F134" t="s">
        <v>476</v>
      </c>
      <c r="G134" t="s">
        <v>20</v>
      </c>
      <c r="H134" t="s">
        <v>502</v>
      </c>
      <c r="I134" t="s">
        <v>110</v>
      </c>
      <c r="J134" t="s">
        <v>503</v>
      </c>
      <c r="K134" t="s">
        <v>504</v>
      </c>
      <c r="L134" t="s">
        <v>1065</v>
      </c>
      <c r="M134" t="s">
        <v>1066</v>
      </c>
    </row>
    <row r="135" spans="1:13">
      <c r="A135" t="s">
        <v>1067</v>
      </c>
      <c r="B135" t="s">
        <v>24438</v>
      </c>
      <c r="C135" t="s">
        <v>24612</v>
      </c>
      <c r="D135" t="s">
        <v>17</v>
      </c>
      <c r="E135" t="s">
        <v>958</v>
      </c>
      <c r="F135" t="s">
        <v>374</v>
      </c>
      <c r="G135" t="s">
        <v>61</v>
      </c>
      <c r="H135" t="s">
        <v>280</v>
      </c>
      <c r="I135" t="s">
        <v>669</v>
      </c>
      <c r="J135" t="s">
        <v>1070</v>
      </c>
      <c r="K135" t="s">
        <v>1071</v>
      </c>
      <c r="L135" t="s">
        <v>1072</v>
      </c>
      <c r="M135" t="s">
        <v>1073</v>
      </c>
    </row>
    <row r="136" spans="1:13">
      <c r="A136" t="s">
        <v>1074</v>
      </c>
      <c r="B136" t="s">
        <v>24440</v>
      </c>
      <c r="C136" t="s">
        <v>24579</v>
      </c>
      <c r="D136" t="s">
        <v>17</v>
      </c>
      <c r="E136" t="s">
        <v>958</v>
      </c>
      <c r="F136" t="s">
        <v>374</v>
      </c>
      <c r="G136" t="s">
        <v>20</v>
      </c>
      <c r="H136" t="s">
        <v>375</v>
      </c>
      <c r="I136" t="s">
        <v>32</v>
      </c>
      <c r="J136" t="s">
        <v>376</v>
      </c>
      <c r="K136" t="s">
        <v>377</v>
      </c>
      <c r="L136" t="s">
        <v>1077</v>
      </c>
      <c r="M136" t="s">
        <v>1078</v>
      </c>
    </row>
    <row r="137" spans="1:13">
      <c r="A137" t="s">
        <v>1079</v>
      </c>
      <c r="B137" t="s">
        <v>24442</v>
      </c>
      <c r="C137" t="s">
        <v>24613</v>
      </c>
      <c r="D137" t="s">
        <v>17</v>
      </c>
      <c r="E137" t="s">
        <v>958</v>
      </c>
      <c r="F137" t="s">
        <v>374</v>
      </c>
      <c r="G137" t="s">
        <v>20</v>
      </c>
      <c r="H137" t="s">
        <v>375</v>
      </c>
      <c r="I137" t="s">
        <v>32</v>
      </c>
      <c r="J137" t="s">
        <v>376</v>
      </c>
      <c r="K137" t="s">
        <v>377</v>
      </c>
      <c r="L137" t="s">
        <v>1082</v>
      </c>
      <c r="M137" t="s">
        <v>1083</v>
      </c>
    </row>
    <row r="138" spans="1:13">
      <c r="A138" t="s">
        <v>1084</v>
      </c>
      <c r="B138" t="s">
        <v>24443</v>
      </c>
      <c r="C138" t="s">
        <v>24614</v>
      </c>
      <c r="D138" t="s">
        <v>17</v>
      </c>
      <c r="E138" t="s">
        <v>958</v>
      </c>
      <c r="F138" t="s">
        <v>576</v>
      </c>
      <c r="G138" t="s">
        <v>61</v>
      </c>
      <c r="H138" t="s">
        <v>1087</v>
      </c>
      <c r="I138" t="s">
        <v>1088</v>
      </c>
      <c r="J138" t="s">
        <v>1089</v>
      </c>
      <c r="K138" t="s">
        <v>1090</v>
      </c>
      <c r="L138" t="s">
        <v>1091</v>
      </c>
      <c r="M138" t="s">
        <v>1092</v>
      </c>
    </row>
    <row r="139" spans="1:13">
      <c r="A139" t="s">
        <v>1093</v>
      </c>
      <c r="B139" t="s">
        <v>24445</v>
      </c>
      <c r="C139" t="s">
        <v>24615</v>
      </c>
      <c r="D139" t="s">
        <v>17</v>
      </c>
      <c r="E139" t="s">
        <v>958</v>
      </c>
      <c r="F139" t="s">
        <v>158</v>
      </c>
      <c r="G139" t="s">
        <v>20</v>
      </c>
      <c r="H139" t="s">
        <v>159</v>
      </c>
      <c r="I139" t="s">
        <v>32</v>
      </c>
      <c r="J139" t="s">
        <v>160</v>
      </c>
      <c r="K139" t="s">
        <v>161</v>
      </c>
      <c r="L139" t="s">
        <v>1096</v>
      </c>
      <c r="M139" t="s">
        <v>1097</v>
      </c>
    </row>
    <row r="140" spans="1:13">
      <c r="A140" t="s">
        <v>1098</v>
      </c>
      <c r="B140" t="s">
        <v>24447</v>
      </c>
      <c r="C140" t="s">
        <v>24464</v>
      </c>
      <c r="D140" t="s">
        <v>17</v>
      </c>
      <c r="E140" t="s">
        <v>958</v>
      </c>
      <c r="F140" t="s">
        <v>118</v>
      </c>
      <c r="G140" t="s">
        <v>20</v>
      </c>
      <c r="H140" t="s">
        <v>119</v>
      </c>
      <c r="I140" t="s">
        <v>120</v>
      </c>
      <c r="J140" t="s">
        <v>121</v>
      </c>
      <c r="K140" t="s">
        <v>122</v>
      </c>
      <c r="L140" t="s">
        <v>1101</v>
      </c>
      <c r="M140" t="s">
        <v>1102</v>
      </c>
    </row>
    <row r="141" spans="1:13">
      <c r="A141" t="s">
        <v>1103</v>
      </c>
      <c r="B141" t="s">
        <v>24451</v>
      </c>
      <c r="C141" t="s">
        <v>24616</v>
      </c>
      <c r="D141" t="s">
        <v>17</v>
      </c>
      <c r="E141" t="s">
        <v>958</v>
      </c>
      <c r="F141" t="s">
        <v>760</v>
      </c>
      <c r="G141" t="s">
        <v>20</v>
      </c>
      <c r="H141" t="s">
        <v>949</v>
      </c>
      <c r="I141" t="s">
        <v>950</v>
      </c>
      <c r="J141" t="s">
        <v>951</v>
      </c>
      <c r="K141" t="s">
        <v>952</v>
      </c>
      <c r="L141" t="s">
        <v>1106</v>
      </c>
      <c r="M141" t="s">
        <v>1107</v>
      </c>
    </row>
    <row r="142" spans="1:13">
      <c r="A142" t="s">
        <v>1108</v>
      </c>
      <c r="B142" t="s">
        <v>24453</v>
      </c>
      <c r="C142" t="s">
        <v>24617</v>
      </c>
      <c r="D142" t="s">
        <v>17</v>
      </c>
      <c r="E142" t="s">
        <v>958</v>
      </c>
      <c r="F142" t="s">
        <v>1111</v>
      </c>
      <c r="G142" t="s">
        <v>20</v>
      </c>
      <c r="H142" t="s">
        <v>1112</v>
      </c>
      <c r="I142" t="s">
        <v>1113</v>
      </c>
      <c r="J142" t="s">
        <v>1114</v>
      </c>
      <c r="K142" t="s">
        <v>1115</v>
      </c>
      <c r="L142" t="s">
        <v>1116</v>
      </c>
      <c r="M142" t="s">
        <v>1117</v>
      </c>
    </row>
    <row r="143" spans="1:13">
      <c r="A143" t="s">
        <v>1118</v>
      </c>
      <c r="B143" t="s">
        <v>24455</v>
      </c>
      <c r="C143" t="s">
        <v>24468</v>
      </c>
      <c r="D143" t="s">
        <v>17</v>
      </c>
      <c r="E143" t="s">
        <v>958</v>
      </c>
      <c r="F143" t="s">
        <v>148</v>
      </c>
      <c r="G143" t="s">
        <v>20</v>
      </c>
      <c r="H143" t="s">
        <v>149</v>
      </c>
      <c r="I143" t="s">
        <v>150</v>
      </c>
      <c r="J143" t="s">
        <v>151</v>
      </c>
      <c r="K143" t="s">
        <v>152</v>
      </c>
      <c r="L143" t="s">
        <v>1121</v>
      </c>
      <c r="M143" t="s">
        <v>1122</v>
      </c>
    </row>
    <row r="144" spans="1:13">
      <c r="A144" t="s">
        <v>1123</v>
      </c>
      <c r="B144" t="s">
        <v>24457</v>
      </c>
      <c r="C144" t="s">
        <v>24618</v>
      </c>
      <c r="D144" t="s">
        <v>17</v>
      </c>
      <c r="E144" t="s">
        <v>958</v>
      </c>
      <c r="F144" t="s">
        <v>1126</v>
      </c>
      <c r="G144" t="s">
        <v>20</v>
      </c>
      <c r="H144" t="s">
        <v>1127</v>
      </c>
      <c r="I144" t="s">
        <v>1128</v>
      </c>
      <c r="J144" t="s">
        <v>1129</v>
      </c>
      <c r="K144" t="s">
        <v>1130</v>
      </c>
      <c r="L144" t="s">
        <v>1131</v>
      </c>
      <c r="M144" t="s">
        <v>1132</v>
      </c>
    </row>
    <row r="145" spans="1:13">
      <c r="A145" t="s">
        <v>1133</v>
      </c>
      <c r="B145" t="s">
        <v>24459</v>
      </c>
      <c r="C145" t="s">
        <v>24619</v>
      </c>
      <c r="D145" t="s">
        <v>17</v>
      </c>
      <c r="E145" t="s">
        <v>958</v>
      </c>
      <c r="F145" t="s">
        <v>192</v>
      </c>
      <c r="G145" t="s">
        <v>20</v>
      </c>
      <c r="H145" t="s">
        <v>193</v>
      </c>
      <c r="I145" t="s">
        <v>194</v>
      </c>
      <c r="J145" t="s">
        <v>195</v>
      </c>
      <c r="K145" t="s">
        <v>196</v>
      </c>
      <c r="L145" t="s">
        <v>1136</v>
      </c>
      <c r="M145" t="s">
        <v>1137</v>
      </c>
    </row>
    <row r="146" spans="1:13">
      <c r="A146" t="s">
        <v>1138</v>
      </c>
      <c r="B146" t="s">
        <v>24620</v>
      </c>
      <c r="C146" t="s">
        <v>24621</v>
      </c>
      <c r="D146" t="s">
        <v>17</v>
      </c>
      <c r="E146" t="s">
        <v>958</v>
      </c>
      <c r="F146" t="s">
        <v>148</v>
      </c>
      <c r="G146" t="s">
        <v>20</v>
      </c>
      <c r="H146" t="s">
        <v>149</v>
      </c>
      <c r="I146" t="s">
        <v>150</v>
      </c>
      <c r="J146" t="s">
        <v>151</v>
      </c>
      <c r="K146" t="s">
        <v>152</v>
      </c>
      <c r="L146" t="s">
        <v>1141</v>
      </c>
      <c r="M146" t="s">
        <v>1142</v>
      </c>
    </row>
    <row r="147" spans="1:13">
      <c r="A147" t="s">
        <v>1143</v>
      </c>
      <c r="B147" t="s">
        <v>24461</v>
      </c>
      <c r="C147" t="s">
        <v>24622</v>
      </c>
      <c r="D147" t="s">
        <v>17</v>
      </c>
      <c r="E147" t="s">
        <v>958</v>
      </c>
      <c r="F147" t="s">
        <v>776</v>
      </c>
      <c r="G147" t="s">
        <v>61</v>
      </c>
      <c r="H147" t="s">
        <v>819</v>
      </c>
      <c r="I147" t="s">
        <v>1146</v>
      </c>
      <c r="J147" t="s">
        <v>820</v>
      </c>
      <c r="K147" t="s">
        <v>1147</v>
      </c>
      <c r="L147" t="s">
        <v>1148</v>
      </c>
      <c r="M147" t="s">
        <v>1149</v>
      </c>
    </row>
    <row r="148" spans="1:13">
      <c r="A148" t="s">
        <v>1150</v>
      </c>
      <c r="B148" t="s">
        <v>24465</v>
      </c>
      <c r="C148" t="s">
        <v>24623</v>
      </c>
      <c r="D148" t="s">
        <v>17</v>
      </c>
      <c r="E148" t="s">
        <v>958</v>
      </c>
      <c r="F148" t="s">
        <v>248</v>
      </c>
      <c r="G148" t="s">
        <v>61</v>
      </c>
      <c r="H148" t="s">
        <v>1153</v>
      </c>
      <c r="I148" t="s">
        <v>1154</v>
      </c>
      <c r="J148" t="s">
        <v>1155</v>
      </c>
      <c r="K148" t="s">
        <v>1156</v>
      </c>
      <c r="L148" t="s">
        <v>1157</v>
      </c>
      <c r="M148" t="s">
        <v>1158</v>
      </c>
    </row>
    <row r="149" spans="1:13">
      <c r="A149" t="s">
        <v>1159</v>
      </c>
      <c r="B149" t="s">
        <v>24467</v>
      </c>
      <c r="C149" t="s">
        <v>24448</v>
      </c>
      <c r="D149" t="s">
        <v>17</v>
      </c>
      <c r="E149" t="s">
        <v>958</v>
      </c>
      <c r="F149" t="s">
        <v>222</v>
      </c>
      <c r="G149" t="s">
        <v>20</v>
      </c>
      <c r="H149" t="s">
        <v>223</v>
      </c>
      <c r="I149" t="s">
        <v>224</v>
      </c>
      <c r="J149" t="s">
        <v>225</v>
      </c>
      <c r="K149" t="s">
        <v>226</v>
      </c>
      <c r="L149" t="s">
        <v>1162</v>
      </c>
      <c r="M149" t="s">
        <v>1163</v>
      </c>
    </row>
    <row r="150" spans="1:13">
      <c r="A150" t="s">
        <v>1164</v>
      </c>
      <c r="B150" t="s">
        <v>24469</v>
      </c>
      <c r="C150" t="s">
        <v>24624</v>
      </c>
      <c r="D150" t="s">
        <v>17</v>
      </c>
      <c r="E150" t="s">
        <v>958</v>
      </c>
      <c r="F150" t="s">
        <v>98</v>
      </c>
      <c r="G150" t="s">
        <v>61</v>
      </c>
      <c r="H150" t="s">
        <v>1167</v>
      </c>
      <c r="I150" t="s">
        <v>1168</v>
      </c>
      <c r="J150" t="s">
        <v>1169</v>
      </c>
      <c r="K150" t="s">
        <v>1170</v>
      </c>
      <c r="L150" t="s">
        <v>1171</v>
      </c>
      <c r="M150" t="s">
        <v>1172</v>
      </c>
    </row>
    <row r="151" spans="1:13">
      <c r="A151" t="s">
        <v>1173</v>
      </c>
      <c r="B151" t="s">
        <v>24471</v>
      </c>
      <c r="C151" t="s">
        <v>24563</v>
      </c>
      <c r="D151" t="s">
        <v>17</v>
      </c>
      <c r="E151" t="s">
        <v>958</v>
      </c>
      <c r="F151" t="s">
        <v>316</v>
      </c>
      <c r="G151" t="s">
        <v>61</v>
      </c>
      <c r="H151" t="s">
        <v>1153</v>
      </c>
      <c r="I151" t="s">
        <v>1154</v>
      </c>
      <c r="J151" t="s">
        <v>1155</v>
      </c>
      <c r="K151" t="s">
        <v>1156</v>
      </c>
      <c r="L151" t="s">
        <v>1176</v>
      </c>
      <c r="M151" t="s">
        <v>1177</v>
      </c>
    </row>
    <row r="152" spans="1:13">
      <c r="A152" t="s">
        <v>1178</v>
      </c>
      <c r="B152" t="s">
        <v>24473</v>
      </c>
      <c r="C152" t="s">
        <v>24437</v>
      </c>
      <c r="D152" t="s">
        <v>17</v>
      </c>
      <c r="E152" t="s">
        <v>958</v>
      </c>
      <c r="F152" t="s">
        <v>138</v>
      </c>
      <c r="G152" t="s">
        <v>20</v>
      </c>
      <c r="H152" t="s">
        <v>139</v>
      </c>
      <c r="I152" t="s">
        <v>140</v>
      </c>
      <c r="J152" t="s">
        <v>141</v>
      </c>
      <c r="K152" t="s">
        <v>142</v>
      </c>
      <c r="L152" t="s">
        <v>1181</v>
      </c>
      <c r="M152" t="s">
        <v>1182</v>
      </c>
    </row>
    <row r="153" spans="1:13">
      <c r="A153" t="s">
        <v>1183</v>
      </c>
      <c r="B153" t="s">
        <v>24475</v>
      </c>
      <c r="C153" t="s">
        <v>24625</v>
      </c>
      <c r="D153" t="s">
        <v>17</v>
      </c>
      <c r="E153" t="s">
        <v>958</v>
      </c>
      <c r="F153" t="s">
        <v>1038</v>
      </c>
      <c r="G153" t="s">
        <v>61</v>
      </c>
      <c r="H153" t="s">
        <v>1186</v>
      </c>
      <c r="I153" t="s">
        <v>1187</v>
      </c>
      <c r="J153" t="s">
        <v>1188</v>
      </c>
      <c r="K153" t="s">
        <v>1189</v>
      </c>
      <c r="L153" t="s">
        <v>1190</v>
      </c>
      <c r="M153" t="s">
        <v>1191</v>
      </c>
    </row>
    <row r="154" spans="1:13">
      <c r="A154" t="s">
        <v>1192</v>
      </c>
      <c r="B154" t="s">
        <v>24476</v>
      </c>
      <c r="C154" t="s">
        <v>24626</v>
      </c>
      <c r="D154" t="s">
        <v>17</v>
      </c>
      <c r="E154" t="s">
        <v>958</v>
      </c>
      <c r="F154" t="s">
        <v>1195</v>
      </c>
      <c r="G154" t="s">
        <v>61</v>
      </c>
      <c r="H154" t="s">
        <v>1153</v>
      </c>
      <c r="I154" t="s">
        <v>1154</v>
      </c>
      <c r="J154" t="s">
        <v>1196</v>
      </c>
      <c r="K154" t="s">
        <v>1156</v>
      </c>
      <c r="L154" t="s">
        <v>1197</v>
      </c>
      <c r="M154" t="s">
        <v>1198</v>
      </c>
    </row>
    <row r="155" spans="1:13">
      <c r="A155" t="s">
        <v>1199</v>
      </c>
      <c r="B155" t="s">
        <v>24478</v>
      </c>
      <c r="C155" t="s">
        <v>24627</v>
      </c>
      <c r="D155" t="s">
        <v>17</v>
      </c>
      <c r="E155" t="s">
        <v>958</v>
      </c>
      <c r="F155" t="s">
        <v>158</v>
      </c>
      <c r="G155" t="s">
        <v>61</v>
      </c>
      <c r="H155" t="s">
        <v>1202</v>
      </c>
      <c r="I155" t="s">
        <v>1203</v>
      </c>
      <c r="J155" t="s">
        <v>1204</v>
      </c>
      <c r="K155" t="s">
        <v>1205</v>
      </c>
      <c r="L155" t="s">
        <v>1206</v>
      </c>
      <c r="M155" t="s">
        <v>1207</v>
      </c>
    </row>
    <row r="156" spans="1:13">
      <c r="A156" t="s">
        <v>1208</v>
      </c>
      <c r="B156" t="s">
        <v>24482</v>
      </c>
      <c r="C156" t="s">
        <v>24628</v>
      </c>
      <c r="D156" t="s">
        <v>17</v>
      </c>
      <c r="E156" t="s">
        <v>958</v>
      </c>
      <c r="F156" t="s">
        <v>1211</v>
      </c>
      <c r="G156" t="s">
        <v>20</v>
      </c>
      <c r="H156" t="s">
        <v>1212</v>
      </c>
      <c r="I156" t="s">
        <v>1213</v>
      </c>
      <c r="J156" t="s">
        <v>1214</v>
      </c>
      <c r="K156" t="s">
        <v>1215</v>
      </c>
      <c r="L156" t="s">
        <v>1216</v>
      </c>
      <c r="M156" t="s">
        <v>1217</v>
      </c>
    </row>
    <row r="157" spans="1:13">
      <c r="A157" t="s">
        <v>1218</v>
      </c>
      <c r="B157" t="s">
        <v>24486</v>
      </c>
      <c r="C157" t="s">
        <v>24629</v>
      </c>
      <c r="D157" t="s">
        <v>17</v>
      </c>
      <c r="E157" t="s">
        <v>958</v>
      </c>
      <c r="F157" t="s">
        <v>408</v>
      </c>
      <c r="G157" t="s">
        <v>20</v>
      </c>
      <c r="H157" t="s">
        <v>1221</v>
      </c>
      <c r="I157" t="s">
        <v>1222</v>
      </c>
      <c r="J157" t="s">
        <v>1223</v>
      </c>
      <c r="K157" t="s">
        <v>1224</v>
      </c>
      <c r="L157" t="s">
        <v>1225</v>
      </c>
      <c r="M157" t="s">
        <v>1226</v>
      </c>
    </row>
    <row r="158" spans="1:13">
      <c r="A158" t="s">
        <v>1227</v>
      </c>
      <c r="B158" t="s">
        <v>24490</v>
      </c>
      <c r="C158" t="s">
        <v>24630</v>
      </c>
      <c r="D158" t="s">
        <v>17</v>
      </c>
      <c r="E158" t="s">
        <v>958</v>
      </c>
      <c r="F158" t="s">
        <v>809</v>
      </c>
      <c r="G158" t="s">
        <v>20</v>
      </c>
      <c r="H158" t="s">
        <v>925</v>
      </c>
      <c r="I158" t="s">
        <v>926</v>
      </c>
      <c r="J158" t="s">
        <v>927</v>
      </c>
      <c r="K158" t="s">
        <v>928</v>
      </c>
      <c r="L158" t="s">
        <v>1230</v>
      </c>
      <c r="M158" t="s">
        <v>1231</v>
      </c>
    </row>
    <row r="159" spans="1:13">
      <c r="A159" t="s">
        <v>1232</v>
      </c>
      <c r="B159" t="s">
        <v>24493</v>
      </c>
      <c r="C159" t="s">
        <v>24631</v>
      </c>
      <c r="D159" t="s">
        <v>17</v>
      </c>
      <c r="E159" t="s">
        <v>958</v>
      </c>
      <c r="F159" t="s">
        <v>408</v>
      </c>
      <c r="G159" t="s">
        <v>61</v>
      </c>
      <c r="H159" t="s">
        <v>785</v>
      </c>
      <c r="I159" t="s">
        <v>729</v>
      </c>
      <c r="J159" t="s">
        <v>730</v>
      </c>
      <c r="K159" t="s">
        <v>1235</v>
      </c>
      <c r="L159" t="s">
        <v>1236</v>
      </c>
      <c r="M159" t="s">
        <v>1237</v>
      </c>
    </row>
    <row r="160" spans="1:13">
      <c r="A160" t="s">
        <v>1238</v>
      </c>
      <c r="B160" t="s">
        <v>24495</v>
      </c>
      <c r="C160" t="s">
        <v>24632</v>
      </c>
      <c r="D160" t="s">
        <v>17</v>
      </c>
      <c r="E160" t="s">
        <v>958</v>
      </c>
      <c r="F160" t="s">
        <v>809</v>
      </c>
      <c r="G160" t="s">
        <v>20</v>
      </c>
      <c r="H160" t="s">
        <v>925</v>
      </c>
      <c r="I160" t="s">
        <v>926</v>
      </c>
      <c r="J160" t="s">
        <v>927</v>
      </c>
      <c r="K160" t="s">
        <v>928</v>
      </c>
      <c r="L160" t="s">
        <v>1241</v>
      </c>
      <c r="M160" t="s">
        <v>1242</v>
      </c>
    </row>
    <row r="161" spans="1:13">
      <c r="A161" t="s">
        <v>1243</v>
      </c>
      <c r="B161" t="s">
        <v>24497</v>
      </c>
      <c r="C161" t="s">
        <v>24569</v>
      </c>
      <c r="D161" t="s">
        <v>17</v>
      </c>
      <c r="E161" t="s">
        <v>958</v>
      </c>
      <c r="F161" t="s">
        <v>1246</v>
      </c>
      <c r="G161" t="s">
        <v>61</v>
      </c>
      <c r="H161" t="s">
        <v>1053</v>
      </c>
      <c r="I161" t="s">
        <v>358</v>
      </c>
      <c r="J161" t="s">
        <v>359</v>
      </c>
      <c r="K161" t="s">
        <v>1054</v>
      </c>
      <c r="L161" t="s">
        <v>1247</v>
      </c>
      <c r="M161" t="s">
        <v>1248</v>
      </c>
    </row>
    <row r="162" spans="1:13">
      <c r="A162" t="s">
        <v>1249</v>
      </c>
      <c r="B162" t="s">
        <v>24499</v>
      </c>
      <c r="C162" t="s">
        <v>24633</v>
      </c>
      <c r="D162" t="s">
        <v>17</v>
      </c>
      <c r="E162" t="s">
        <v>958</v>
      </c>
      <c r="F162" t="s">
        <v>128</v>
      </c>
      <c r="G162" t="s">
        <v>61</v>
      </c>
      <c r="H162" t="s">
        <v>1252</v>
      </c>
      <c r="I162" t="s">
        <v>1253</v>
      </c>
      <c r="J162" t="s">
        <v>1254</v>
      </c>
      <c r="K162" t="s">
        <v>1255</v>
      </c>
      <c r="L162" t="s">
        <v>1256</v>
      </c>
      <c r="M162" t="s">
        <v>1257</v>
      </c>
    </row>
    <row r="163" spans="1:13">
      <c r="A163" t="s">
        <v>1258</v>
      </c>
      <c r="B163" t="s">
        <v>24501</v>
      </c>
      <c r="C163" t="s">
        <v>24634</v>
      </c>
      <c r="D163" t="s">
        <v>17</v>
      </c>
      <c r="E163" t="s">
        <v>958</v>
      </c>
      <c r="F163" t="s">
        <v>1246</v>
      </c>
      <c r="G163" t="s">
        <v>61</v>
      </c>
      <c r="H163" t="s">
        <v>280</v>
      </c>
      <c r="I163" t="s">
        <v>669</v>
      </c>
      <c r="J163" t="s">
        <v>670</v>
      </c>
      <c r="K163" t="s">
        <v>671</v>
      </c>
      <c r="L163" t="s">
        <v>1261</v>
      </c>
      <c r="M163" t="s">
        <v>1262</v>
      </c>
    </row>
    <row r="164" spans="1:13">
      <c r="A164" t="s">
        <v>1263</v>
      </c>
      <c r="B164" t="s">
        <v>24575</v>
      </c>
      <c r="C164" t="s">
        <v>24635</v>
      </c>
      <c r="D164" t="s">
        <v>17</v>
      </c>
      <c r="E164" t="s">
        <v>958</v>
      </c>
      <c r="F164" t="s">
        <v>167</v>
      </c>
      <c r="G164" t="s">
        <v>61</v>
      </c>
      <c r="H164" t="s">
        <v>1266</v>
      </c>
      <c r="I164" t="s">
        <v>645</v>
      </c>
      <c r="J164" t="s">
        <v>646</v>
      </c>
      <c r="K164" t="s">
        <v>647</v>
      </c>
      <c r="L164" t="s">
        <v>1267</v>
      </c>
      <c r="M164" t="s">
        <v>1268</v>
      </c>
    </row>
    <row r="165" spans="1:13">
      <c r="A165" t="s">
        <v>1269</v>
      </c>
      <c r="B165" t="s">
        <v>24503</v>
      </c>
      <c r="C165" t="s">
        <v>24636</v>
      </c>
      <c r="D165" t="s">
        <v>17</v>
      </c>
      <c r="E165" t="s">
        <v>958</v>
      </c>
      <c r="F165" t="s">
        <v>809</v>
      </c>
      <c r="G165" t="s">
        <v>20</v>
      </c>
      <c r="H165" t="s">
        <v>925</v>
      </c>
      <c r="I165" t="s">
        <v>926</v>
      </c>
      <c r="J165" t="s">
        <v>927</v>
      </c>
      <c r="K165" t="s">
        <v>928</v>
      </c>
      <c r="L165" t="s">
        <v>1272</v>
      </c>
      <c r="M165" t="s">
        <v>1273</v>
      </c>
    </row>
    <row r="166" spans="1:13">
      <c r="A166" t="s">
        <v>1274</v>
      </c>
      <c r="B166" t="s">
        <v>24578</v>
      </c>
      <c r="C166" t="s">
        <v>24637</v>
      </c>
      <c r="D166" t="s">
        <v>17</v>
      </c>
      <c r="E166" t="s">
        <v>958</v>
      </c>
      <c r="F166" t="s">
        <v>1277</v>
      </c>
      <c r="G166" t="s">
        <v>20</v>
      </c>
      <c r="H166" t="s">
        <v>1278</v>
      </c>
      <c r="I166" t="s">
        <v>1279</v>
      </c>
      <c r="J166" t="s">
        <v>1280</v>
      </c>
      <c r="K166" t="s">
        <v>1281</v>
      </c>
      <c r="L166" t="s">
        <v>1282</v>
      </c>
      <c r="M166" t="s">
        <v>1283</v>
      </c>
    </row>
    <row r="167" spans="1:13">
      <c r="A167" t="s">
        <v>1284</v>
      </c>
      <c r="B167" t="s">
        <v>24505</v>
      </c>
      <c r="C167" t="s">
        <v>24638</v>
      </c>
      <c r="D167" t="s">
        <v>17</v>
      </c>
      <c r="E167" t="s">
        <v>958</v>
      </c>
      <c r="F167" t="s">
        <v>1246</v>
      </c>
      <c r="G167" t="s">
        <v>20</v>
      </c>
      <c r="H167" t="s">
        <v>1287</v>
      </c>
      <c r="I167" t="s">
        <v>610</v>
      </c>
      <c r="J167" t="s">
        <v>1288</v>
      </c>
      <c r="K167" t="s">
        <v>1289</v>
      </c>
      <c r="L167" t="s">
        <v>1290</v>
      </c>
      <c r="M167" t="s">
        <v>1291</v>
      </c>
    </row>
    <row r="168" spans="1:13">
      <c r="A168" t="s">
        <v>1292</v>
      </c>
      <c r="B168" t="s">
        <v>24507</v>
      </c>
      <c r="C168" t="s">
        <v>24639</v>
      </c>
      <c r="D168" t="s">
        <v>17</v>
      </c>
      <c r="E168" t="s">
        <v>958</v>
      </c>
      <c r="F168" t="s">
        <v>959</v>
      </c>
      <c r="G168" t="s">
        <v>20</v>
      </c>
      <c r="H168" t="s">
        <v>960</v>
      </c>
      <c r="I168" t="s">
        <v>32</v>
      </c>
      <c r="J168" t="s">
        <v>961</v>
      </c>
      <c r="K168" t="s">
        <v>962</v>
      </c>
      <c r="L168" t="s">
        <v>1295</v>
      </c>
      <c r="M168" t="s">
        <v>1296</v>
      </c>
    </row>
    <row r="169" spans="1:13">
      <c r="A169" t="s">
        <v>1297</v>
      </c>
      <c r="B169" t="s">
        <v>24640</v>
      </c>
      <c r="C169" t="s">
        <v>24641</v>
      </c>
      <c r="D169" t="s">
        <v>17</v>
      </c>
      <c r="E169" t="s">
        <v>958</v>
      </c>
      <c r="F169" t="s">
        <v>255</v>
      </c>
      <c r="G169" t="s">
        <v>20</v>
      </c>
      <c r="H169" t="s">
        <v>271</v>
      </c>
      <c r="I169" t="s">
        <v>272</v>
      </c>
      <c r="J169" t="s">
        <v>273</v>
      </c>
      <c r="K169" t="s">
        <v>274</v>
      </c>
      <c r="L169" t="s">
        <v>1300</v>
      </c>
      <c r="M169" t="s">
        <v>1301</v>
      </c>
    </row>
    <row r="170" spans="1:13">
      <c r="A170" t="s">
        <v>1302</v>
      </c>
      <c r="B170" t="s">
        <v>24509</v>
      </c>
      <c r="C170" t="s">
        <v>24642</v>
      </c>
      <c r="D170" t="s">
        <v>17</v>
      </c>
      <c r="E170" t="s">
        <v>958</v>
      </c>
      <c r="F170" t="s">
        <v>192</v>
      </c>
      <c r="G170" t="s">
        <v>61</v>
      </c>
      <c r="H170" t="s">
        <v>728</v>
      </c>
      <c r="I170" t="s">
        <v>729</v>
      </c>
      <c r="J170" t="s">
        <v>1305</v>
      </c>
      <c r="K170" t="s">
        <v>1235</v>
      </c>
      <c r="L170" t="s">
        <v>1306</v>
      </c>
      <c r="M170" t="s">
        <v>1307</v>
      </c>
    </row>
    <row r="171" spans="1:13">
      <c r="A171" t="s">
        <v>1308</v>
      </c>
      <c r="B171" t="s">
        <v>24513</v>
      </c>
      <c r="C171" t="s">
        <v>24643</v>
      </c>
      <c r="D171" t="s">
        <v>17</v>
      </c>
      <c r="E171" t="s">
        <v>958</v>
      </c>
      <c r="F171" t="s">
        <v>342</v>
      </c>
      <c r="G171" t="s">
        <v>20</v>
      </c>
      <c r="H171" t="s">
        <v>423</v>
      </c>
      <c r="I171" t="s">
        <v>424</v>
      </c>
      <c r="J171" t="s">
        <v>425</v>
      </c>
      <c r="K171" t="s">
        <v>426</v>
      </c>
      <c r="L171" t="s">
        <v>1311</v>
      </c>
      <c r="M171" t="s">
        <v>1312</v>
      </c>
    </row>
    <row r="172" spans="1:13">
      <c r="A172" t="s">
        <v>1313</v>
      </c>
      <c r="B172" t="s">
        <v>24517</v>
      </c>
      <c r="C172" t="s">
        <v>24644</v>
      </c>
      <c r="D172" t="s">
        <v>17</v>
      </c>
      <c r="E172" t="s">
        <v>958</v>
      </c>
      <c r="F172" t="s">
        <v>192</v>
      </c>
      <c r="G172" t="s">
        <v>238</v>
      </c>
      <c r="H172" t="s">
        <v>1316</v>
      </c>
      <c r="I172" t="s">
        <v>1317</v>
      </c>
      <c r="J172" t="s">
        <v>1318</v>
      </c>
      <c r="K172" t="s">
        <v>1319</v>
      </c>
      <c r="L172" t="s">
        <v>1320</v>
      </c>
      <c r="M172" t="s">
        <v>1321</v>
      </c>
    </row>
    <row r="173" spans="1:13">
      <c r="A173" t="s">
        <v>1322</v>
      </c>
      <c r="B173" t="s">
        <v>24519</v>
      </c>
      <c r="C173" t="s">
        <v>24645</v>
      </c>
      <c r="D173" t="s">
        <v>17</v>
      </c>
      <c r="E173" t="s">
        <v>958</v>
      </c>
      <c r="F173" t="s">
        <v>128</v>
      </c>
      <c r="G173" t="s">
        <v>20</v>
      </c>
      <c r="H173" t="s">
        <v>129</v>
      </c>
      <c r="I173" t="s">
        <v>130</v>
      </c>
      <c r="J173" t="s">
        <v>131</v>
      </c>
      <c r="K173" t="s">
        <v>132</v>
      </c>
      <c r="L173" t="s">
        <v>1325</v>
      </c>
      <c r="M173" t="s">
        <v>1326</v>
      </c>
    </row>
    <row r="174" spans="1:13">
      <c r="A174" t="s">
        <v>1327</v>
      </c>
      <c r="B174" t="s">
        <v>24521</v>
      </c>
      <c r="C174" t="s">
        <v>24448</v>
      </c>
      <c r="D174" t="s">
        <v>17</v>
      </c>
      <c r="E174" t="s">
        <v>958</v>
      </c>
      <c r="F174" t="s">
        <v>1246</v>
      </c>
      <c r="G174" t="s">
        <v>20</v>
      </c>
      <c r="H174" t="s">
        <v>1287</v>
      </c>
      <c r="I174" t="s">
        <v>610</v>
      </c>
      <c r="J174" t="s">
        <v>1288</v>
      </c>
      <c r="K174" t="s">
        <v>1289</v>
      </c>
      <c r="L174" t="s">
        <v>1329</v>
      </c>
      <c r="M174" t="s">
        <v>1330</v>
      </c>
    </row>
    <row r="175" spans="1:13">
      <c r="A175" t="s">
        <v>1331</v>
      </c>
      <c r="B175" t="s">
        <v>24523</v>
      </c>
      <c r="C175" t="s">
        <v>24646</v>
      </c>
      <c r="D175" t="s">
        <v>17</v>
      </c>
      <c r="E175" t="s">
        <v>958</v>
      </c>
      <c r="F175" t="s">
        <v>1334</v>
      </c>
      <c r="G175" t="s">
        <v>20</v>
      </c>
      <c r="H175" t="s">
        <v>1335</v>
      </c>
      <c r="I175" t="s">
        <v>1336</v>
      </c>
      <c r="J175" t="s">
        <v>1337</v>
      </c>
      <c r="K175" t="s">
        <v>1338</v>
      </c>
      <c r="L175" t="s">
        <v>1339</v>
      </c>
      <c r="M175" t="s">
        <v>1340</v>
      </c>
    </row>
    <row r="176" spans="1:13">
      <c r="A176" t="s">
        <v>1341</v>
      </c>
      <c r="B176" t="s">
        <v>24524</v>
      </c>
      <c r="C176" t="s">
        <v>24619</v>
      </c>
      <c r="D176" t="s">
        <v>17</v>
      </c>
      <c r="E176" t="s">
        <v>958</v>
      </c>
      <c r="F176" t="s">
        <v>50</v>
      </c>
      <c r="G176" t="s">
        <v>20</v>
      </c>
      <c r="H176" t="s">
        <v>51</v>
      </c>
      <c r="I176" t="s">
        <v>52</v>
      </c>
      <c r="J176" t="s">
        <v>53</v>
      </c>
      <c r="K176" t="s">
        <v>54</v>
      </c>
      <c r="L176" t="s">
        <v>1344</v>
      </c>
      <c r="M176" t="s">
        <v>1345</v>
      </c>
    </row>
    <row r="177" spans="1:13">
      <c r="A177" t="s">
        <v>1346</v>
      </c>
      <c r="B177" t="s">
        <v>24526</v>
      </c>
      <c r="C177" t="s">
        <v>24647</v>
      </c>
      <c r="D177" t="s">
        <v>17</v>
      </c>
      <c r="E177" t="s">
        <v>958</v>
      </c>
      <c r="F177" t="s">
        <v>332</v>
      </c>
      <c r="G177" t="s">
        <v>20</v>
      </c>
      <c r="H177" t="s">
        <v>333</v>
      </c>
      <c r="I177" t="s">
        <v>334</v>
      </c>
      <c r="J177" t="s">
        <v>335</v>
      </c>
      <c r="K177" t="s">
        <v>336</v>
      </c>
      <c r="L177" t="s">
        <v>1349</v>
      </c>
      <c r="M177" t="s">
        <v>1350</v>
      </c>
    </row>
    <row r="178" spans="1:13">
      <c r="A178" t="s">
        <v>1351</v>
      </c>
      <c r="B178" t="s">
        <v>24532</v>
      </c>
      <c r="C178" t="s">
        <v>24648</v>
      </c>
      <c r="D178" t="s">
        <v>17</v>
      </c>
      <c r="E178" t="s">
        <v>958</v>
      </c>
      <c r="F178" t="s">
        <v>548</v>
      </c>
      <c r="G178" t="s">
        <v>61</v>
      </c>
      <c r="H178" t="s">
        <v>168</v>
      </c>
      <c r="I178" t="s">
        <v>169</v>
      </c>
      <c r="J178" t="s">
        <v>170</v>
      </c>
      <c r="K178" t="s">
        <v>1354</v>
      </c>
      <c r="L178" t="s">
        <v>1355</v>
      </c>
      <c r="M178" t="s">
        <v>1356</v>
      </c>
    </row>
    <row r="179" spans="1:13">
      <c r="A179" t="s">
        <v>1357</v>
      </c>
      <c r="B179" t="s">
        <v>24649</v>
      </c>
      <c r="C179" t="s">
        <v>24448</v>
      </c>
      <c r="D179" t="s">
        <v>17</v>
      </c>
      <c r="E179" t="s">
        <v>958</v>
      </c>
      <c r="F179" t="s">
        <v>1359</v>
      </c>
      <c r="G179" t="s">
        <v>61</v>
      </c>
      <c r="H179" t="s">
        <v>280</v>
      </c>
      <c r="I179" t="s">
        <v>669</v>
      </c>
      <c r="J179" t="s">
        <v>670</v>
      </c>
      <c r="K179" t="s">
        <v>671</v>
      </c>
      <c r="L179" t="s">
        <v>1360</v>
      </c>
      <c r="M179" t="s">
        <v>1361</v>
      </c>
    </row>
    <row r="180" spans="1:13">
      <c r="A180" t="s">
        <v>1362</v>
      </c>
      <c r="B180" t="s">
        <v>24534</v>
      </c>
      <c r="C180" t="s">
        <v>24650</v>
      </c>
      <c r="D180" t="s">
        <v>17</v>
      </c>
      <c r="E180" t="s">
        <v>958</v>
      </c>
      <c r="F180" t="s">
        <v>557</v>
      </c>
      <c r="G180" t="s">
        <v>61</v>
      </c>
      <c r="H180" t="s">
        <v>728</v>
      </c>
      <c r="I180" t="s">
        <v>729</v>
      </c>
      <c r="J180" t="s">
        <v>730</v>
      </c>
      <c r="K180" t="s">
        <v>731</v>
      </c>
      <c r="L180" t="s">
        <v>1365</v>
      </c>
      <c r="M180" t="s">
        <v>1366</v>
      </c>
    </row>
    <row r="181" spans="1:13">
      <c r="A181" t="s">
        <v>1367</v>
      </c>
      <c r="B181" t="s">
        <v>24535</v>
      </c>
      <c r="C181" t="s">
        <v>24651</v>
      </c>
      <c r="D181" t="s">
        <v>17</v>
      </c>
      <c r="E181" t="s">
        <v>958</v>
      </c>
      <c r="F181" t="s">
        <v>1038</v>
      </c>
      <c r="G181" t="s">
        <v>61</v>
      </c>
      <c r="H181" t="s">
        <v>691</v>
      </c>
      <c r="I181" t="s">
        <v>692</v>
      </c>
      <c r="J181" t="s">
        <v>693</v>
      </c>
      <c r="K181" t="s">
        <v>1370</v>
      </c>
      <c r="L181" t="s">
        <v>1371</v>
      </c>
      <c r="M181" t="s">
        <v>1372</v>
      </c>
    </row>
    <row r="182" spans="1:13">
      <c r="A182" t="s">
        <v>1373</v>
      </c>
      <c r="B182" t="s">
        <v>24537</v>
      </c>
      <c r="C182" t="s">
        <v>24652</v>
      </c>
      <c r="D182" t="s">
        <v>17</v>
      </c>
      <c r="E182" t="s">
        <v>958</v>
      </c>
      <c r="F182" t="s">
        <v>322</v>
      </c>
      <c r="G182" t="s">
        <v>61</v>
      </c>
      <c r="H182" t="s">
        <v>728</v>
      </c>
      <c r="I182" t="s">
        <v>729</v>
      </c>
      <c r="J182">
        <v>17381588213</v>
      </c>
      <c r="K182" t="s">
        <v>1235</v>
      </c>
      <c r="L182" t="s">
        <v>1376</v>
      </c>
      <c r="M182" t="s">
        <v>1377</v>
      </c>
    </row>
    <row r="183" spans="1:13">
      <c r="A183" t="s">
        <v>1378</v>
      </c>
      <c r="B183" t="s">
        <v>24653</v>
      </c>
      <c r="C183" t="s">
        <v>24448</v>
      </c>
      <c r="D183" t="s">
        <v>17</v>
      </c>
      <c r="E183" t="s">
        <v>958</v>
      </c>
      <c r="F183" t="s">
        <v>138</v>
      </c>
      <c r="G183" t="s">
        <v>61</v>
      </c>
      <c r="H183" t="s">
        <v>168</v>
      </c>
      <c r="I183" t="s">
        <v>169</v>
      </c>
      <c r="J183" t="s">
        <v>170</v>
      </c>
      <c r="K183" t="s">
        <v>1354</v>
      </c>
      <c r="L183" t="s">
        <v>1380</v>
      </c>
      <c r="M183" t="s">
        <v>1381</v>
      </c>
    </row>
    <row r="184" spans="1:13">
      <c r="A184" t="s">
        <v>1382</v>
      </c>
      <c r="B184" t="s">
        <v>24654</v>
      </c>
      <c r="C184" t="s">
        <v>24454</v>
      </c>
      <c r="D184" t="s">
        <v>17</v>
      </c>
      <c r="E184" t="s">
        <v>958</v>
      </c>
      <c r="F184" t="s">
        <v>1385</v>
      </c>
      <c r="G184" t="s">
        <v>20</v>
      </c>
      <c r="H184" t="s">
        <v>1386</v>
      </c>
      <c r="I184" t="s">
        <v>32</v>
      </c>
      <c r="J184" t="s">
        <v>1387</v>
      </c>
      <c r="K184" t="s">
        <v>1388</v>
      </c>
      <c r="L184" t="s">
        <v>1389</v>
      </c>
      <c r="M184" t="s">
        <v>1390</v>
      </c>
    </row>
    <row r="185" spans="1:13">
      <c r="A185" t="s">
        <v>1391</v>
      </c>
      <c r="B185" t="s">
        <v>24655</v>
      </c>
      <c r="C185" t="s">
        <v>24656</v>
      </c>
      <c r="D185" t="s">
        <v>17</v>
      </c>
      <c r="E185" t="s">
        <v>958</v>
      </c>
      <c r="F185" t="s">
        <v>916</v>
      </c>
      <c r="G185" t="s">
        <v>20</v>
      </c>
      <c r="H185" t="s">
        <v>1394</v>
      </c>
      <c r="I185" t="s">
        <v>1395</v>
      </c>
      <c r="J185" t="s">
        <v>1396</v>
      </c>
      <c r="K185" t="s">
        <v>1397</v>
      </c>
      <c r="L185" t="s">
        <v>1398</v>
      </c>
      <c r="M185" t="s">
        <v>1399</v>
      </c>
    </row>
    <row r="186" spans="1:13">
      <c r="A186" t="s">
        <v>1400</v>
      </c>
      <c r="B186" t="s">
        <v>24657</v>
      </c>
      <c r="C186" t="s">
        <v>24658</v>
      </c>
      <c r="D186" t="s">
        <v>17</v>
      </c>
      <c r="E186" t="s">
        <v>958</v>
      </c>
      <c r="F186" t="s">
        <v>1403</v>
      </c>
      <c r="G186" t="s">
        <v>20</v>
      </c>
      <c r="H186" t="s">
        <v>711</v>
      </c>
      <c r="I186" t="s">
        <v>712</v>
      </c>
      <c r="J186" t="s">
        <v>713</v>
      </c>
      <c r="K186" t="s">
        <v>714</v>
      </c>
      <c r="L186" t="s">
        <v>1404</v>
      </c>
      <c r="M186" t="s">
        <v>1405</v>
      </c>
    </row>
    <row r="187" spans="1:13">
      <c r="A187" t="s">
        <v>1406</v>
      </c>
      <c r="B187" t="s">
        <v>24659</v>
      </c>
      <c r="C187" t="s">
        <v>24660</v>
      </c>
      <c r="D187" t="s">
        <v>17</v>
      </c>
      <c r="E187" t="s">
        <v>958</v>
      </c>
      <c r="F187" t="s">
        <v>492</v>
      </c>
      <c r="G187" t="s">
        <v>61</v>
      </c>
      <c r="H187" t="s">
        <v>1409</v>
      </c>
      <c r="I187" t="s">
        <v>1410</v>
      </c>
      <c r="J187" t="s">
        <v>1411</v>
      </c>
      <c r="K187" t="s">
        <v>1412</v>
      </c>
      <c r="L187" t="s">
        <v>1413</v>
      </c>
      <c r="M187" t="s">
        <v>1414</v>
      </c>
    </row>
    <row r="188" spans="1:13">
      <c r="A188" t="s">
        <v>1415</v>
      </c>
      <c r="B188" t="s">
        <v>24661</v>
      </c>
      <c r="C188" t="s">
        <v>24662</v>
      </c>
      <c r="D188" t="s">
        <v>17</v>
      </c>
      <c r="E188" t="s">
        <v>958</v>
      </c>
      <c r="F188" t="s">
        <v>628</v>
      </c>
      <c r="G188" t="s">
        <v>20</v>
      </c>
      <c r="H188" t="s">
        <v>629</v>
      </c>
      <c r="I188" t="s">
        <v>630</v>
      </c>
      <c r="J188" t="s">
        <v>631</v>
      </c>
      <c r="K188" t="s">
        <v>632</v>
      </c>
      <c r="L188" t="s">
        <v>1418</v>
      </c>
      <c r="M188" t="s">
        <v>1419</v>
      </c>
    </row>
    <row r="189" spans="1:13">
      <c r="A189" t="s">
        <v>1420</v>
      </c>
      <c r="B189" t="s">
        <v>24663</v>
      </c>
      <c r="C189" t="s">
        <v>24664</v>
      </c>
      <c r="D189" t="s">
        <v>17</v>
      </c>
      <c r="E189" t="s">
        <v>958</v>
      </c>
      <c r="F189" t="s">
        <v>322</v>
      </c>
      <c r="G189" t="s">
        <v>20</v>
      </c>
      <c r="H189" t="s">
        <v>567</v>
      </c>
      <c r="I189" t="s">
        <v>568</v>
      </c>
      <c r="J189" t="s">
        <v>569</v>
      </c>
      <c r="K189" t="s">
        <v>570</v>
      </c>
      <c r="L189" t="s">
        <v>1423</v>
      </c>
      <c r="M189" t="s">
        <v>1424</v>
      </c>
    </row>
    <row r="190" spans="1:13">
      <c r="A190" t="s">
        <v>1425</v>
      </c>
      <c r="B190" t="s">
        <v>24665</v>
      </c>
      <c r="C190" t="s">
        <v>24622</v>
      </c>
      <c r="D190" t="s">
        <v>17</v>
      </c>
      <c r="E190" t="s">
        <v>958</v>
      </c>
      <c r="F190" t="s">
        <v>50</v>
      </c>
      <c r="G190" t="s">
        <v>61</v>
      </c>
      <c r="H190" t="s">
        <v>280</v>
      </c>
      <c r="I190" t="s">
        <v>669</v>
      </c>
      <c r="J190" t="s">
        <v>670</v>
      </c>
      <c r="K190" t="s">
        <v>1428</v>
      </c>
      <c r="L190" t="s">
        <v>1429</v>
      </c>
      <c r="M190" t="s">
        <v>1430</v>
      </c>
    </row>
    <row r="191" spans="1:13">
      <c r="A191" t="s">
        <v>1431</v>
      </c>
      <c r="B191" t="s">
        <v>24666</v>
      </c>
      <c r="C191" t="s">
        <v>24667</v>
      </c>
      <c r="D191" t="s">
        <v>17</v>
      </c>
      <c r="E191" t="s">
        <v>958</v>
      </c>
      <c r="F191" t="s">
        <v>128</v>
      </c>
      <c r="G191" t="s">
        <v>20</v>
      </c>
      <c r="H191" t="s">
        <v>129</v>
      </c>
      <c r="I191" t="s">
        <v>130</v>
      </c>
      <c r="J191" t="s">
        <v>131</v>
      </c>
      <c r="K191" t="s">
        <v>132</v>
      </c>
      <c r="L191" t="s">
        <v>1434</v>
      </c>
      <c r="M191" t="s">
        <v>1435</v>
      </c>
    </row>
    <row r="192" spans="1:13">
      <c r="A192" t="s">
        <v>1436</v>
      </c>
      <c r="B192" t="s">
        <v>24668</v>
      </c>
      <c r="C192" t="s">
        <v>24669</v>
      </c>
      <c r="D192" t="s">
        <v>17</v>
      </c>
      <c r="E192" t="s">
        <v>958</v>
      </c>
      <c r="F192" t="s">
        <v>720</v>
      </c>
      <c r="G192" t="s">
        <v>20</v>
      </c>
      <c r="H192" t="s">
        <v>1439</v>
      </c>
      <c r="I192" t="s">
        <v>32</v>
      </c>
      <c r="J192" t="s">
        <v>1440</v>
      </c>
      <c r="K192" t="s">
        <v>1441</v>
      </c>
      <c r="L192" t="s">
        <v>1442</v>
      </c>
      <c r="M192" t="s">
        <v>1443</v>
      </c>
    </row>
    <row r="193" spans="1:13">
      <c r="A193" t="s">
        <v>1444</v>
      </c>
      <c r="B193" t="s">
        <v>24670</v>
      </c>
      <c r="C193" t="s">
        <v>24671</v>
      </c>
      <c r="D193" t="s">
        <v>17</v>
      </c>
      <c r="E193" t="s">
        <v>1447</v>
      </c>
      <c r="F193" t="s">
        <v>628</v>
      </c>
      <c r="G193" t="s">
        <v>20</v>
      </c>
      <c r="H193" t="s">
        <v>629</v>
      </c>
      <c r="I193" t="s">
        <v>630</v>
      </c>
      <c r="J193" t="s">
        <v>631</v>
      </c>
      <c r="K193" t="s">
        <v>632</v>
      </c>
      <c r="L193" t="s">
        <v>1448</v>
      </c>
      <c r="M193" t="s">
        <v>1449</v>
      </c>
    </row>
    <row r="194" spans="1:13">
      <c r="A194" t="s">
        <v>1450</v>
      </c>
      <c r="B194" t="s">
        <v>24672</v>
      </c>
      <c r="C194" t="s">
        <v>24673</v>
      </c>
      <c r="D194" t="s">
        <v>17</v>
      </c>
      <c r="E194" t="s">
        <v>1447</v>
      </c>
      <c r="F194" t="s">
        <v>750</v>
      </c>
      <c r="G194" t="s">
        <v>20</v>
      </c>
      <c r="H194" t="s">
        <v>1453</v>
      </c>
      <c r="I194" t="s">
        <v>32</v>
      </c>
      <c r="J194" t="s">
        <v>1454</v>
      </c>
      <c r="K194" t="s">
        <v>1455</v>
      </c>
      <c r="L194" t="s">
        <v>1456</v>
      </c>
      <c r="M194" t="s">
        <v>1457</v>
      </c>
    </row>
    <row r="195" spans="1:13">
      <c r="A195" t="s">
        <v>1458</v>
      </c>
      <c r="B195" t="s">
        <v>24674</v>
      </c>
      <c r="C195" t="s">
        <v>24675</v>
      </c>
      <c r="D195" t="s">
        <v>17</v>
      </c>
      <c r="E195" t="s">
        <v>1447</v>
      </c>
      <c r="F195" t="s">
        <v>668</v>
      </c>
      <c r="G195" t="s">
        <v>61</v>
      </c>
      <c r="H195" t="s">
        <v>1461</v>
      </c>
      <c r="I195" t="s">
        <v>1462</v>
      </c>
      <c r="J195" t="s">
        <v>1463</v>
      </c>
      <c r="K195" t="s">
        <v>1464</v>
      </c>
      <c r="L195" t="s">
        <v>1465</v>
      </c>
      <c r="M195" t="s">
        <v>1466</v>
      </c>
    </row>
    <row r="196" spans="1:13">
      <c r="A196" t="s">
        <v>1467</v>
      </c>
      <c r="B196" t="s">
        <v>24676</v>
      </c>
      <c r="C196" t="s">
        <v>24677</v>
      </c>
      <c r="D196" t="s">
        <v>17</v>
      </c>
      <c r="E196" t="s">
        <v>1447</v>
      </c>
      <c r="F196" t="s">
        <v>192</v>
      </c>
      <c r="G196" t="s">
        <v>61</v>
      </c>
      <c r="H196" t="s">
        <v>1470</v>
      </c>
      <c r="I196" t="s">
        <v>1471</v>
      </c>
      <c r="J196" t="s">
        <v>1472</v>
      </c>
      <c r="K196" t="s">
        <v>1473</v>
      </c>
      <c r="L196" t="s">
        <v>1474</v>
      </c>
      <c r="M196" t="s">
        <v>1475</v>
      </c>
    </row>
    <row r="197" spans="1:13">
      <c r="A197" t="s">
        <v>1476</v>
      </c>
      <c r="B197" t="s">
        <v>24678</v>
      </c>
      <c r="C197" t="s">
        <v>24679</v>
      </c>
      <c r="D197" t="s">
        <v>17</v>
      </c>
      <c r="E197" t="s">
        <v>1447</v>
      </c>
      <c r="F197" t="s">
        <v>81</v>
      </c>
      <c r="G197" t="s">
        <v>61</v>
      </c>
      <c r="H197" t="s">
        <v>691</v>
      </c>
      <c r="I197" t="s">
        <v>692</v>
      </c>
      <c r="J197" t="s">
        <v>693</v>
      </c>
      <c r="K197" t="s">
        <v>694</v>
      </c>
      <c r="L197" t="s">
        <v>1479</v>
      </c>
      <c r="M197" t="s">
        <v>1480</v>
      </c>
    </row>
    <row r="198" spans="1:13">
      <c r="A198" t="s">
        <v>1481</v>
      </c>
      <c r="B198" t="s">
        <v>24418</v>
      </c>
      <c r="C198" t="s">
        <v>24680</v>
      </c>
      <c r="D198" t="s">
        <v>17</v>
      </c>
      <c r="E198" t="s">
        <v>1447</v>
      </c>
      <c r="F198" t="s">
        <v>1484</v>
      </c>
      <c r="G198" t="s">
        <v>61</v>
      </c>
      <c r="H198" t="s">
        <v>62</v>
      </c>
      <c r="I198" t="s">
        <v>1485</v>
      </c>
      <c r="J198" t="s">
        <v>64</v>
      </c>
      <c r="K198" t="s">
        <v>1486</v>
      </c>
      <c r="L198" t="s">
        <v>1487</v>
      </c>
      <c r="M198" t="s">
        <v>1488</v>
      </c>
    </row>
    <row r="199" spans="1:13">
      <c r="A199" t="s">
        <v>1489</v>
      </c>
      <c r="B199" t="s">
        <v>24420</v>
      </c>
      <c r="C199" t="s">
        <v>24681</v>
      </c>
      <c r="D199" t="s">
        <v>17</v>
      </c>
      <c r="E199" t="s">
        <v>1447</v>
      </c>
      <c r="F199" t="s">
        <v>342</v>
      </c>
      <c r="G199" t="s">
        <v>61</v>
      </c>
      <c r="H199" t="s">
        <v>1492</v>
      </c>
      <c r="I199" t="s">
        <v>1493</v>
      </c>
      <c r="J199" t="s">
        <v>1494</v>
      </c>
      <c r="K199" t="s">
        <v>1495</v>
      </c>
      <c r="L199" t="s">
        <v>1496</v>
      </c>
      <c r="M199" t="s">
        <v>1497</v>
      </c>
    </row>
    <row r="200" spans="1:13">
      <c r="A200" t="s">
        <v>1498</v>
      </c>
      <c r="B200" t="s">
        <v>24542</v>
      </c>
      <c r="C200" t="s">
        <v>24682</v>
      </c>
      <c r="D200" t="s">
        <v>17</v>
      </c>
      <c r="E200" t="s">
        <v>1447</v>
      </c>
      <c r="F200" t="s">
        <v>1501</v>
      </c>
      <c r="G200" t="s">
        <v>20</v>
      </c>
      <c r="H200" t="s">
        <v>1502</v>
      </c>
      <c r="I200" t="s">
        <v>22</v>
      </c>
      <c r="J200" s="39" t="s">
        <v>1503</v>
      </c>
      <c r="K200" t="s">
        <v>1504</v>
      </c>
      <c r="L200" t="s">
        <v>1505</v>
      </c>
      <c r="M200" t="s">
        <v>1506</v>
      </c>
    </row>
    <row r="201" spans="1:13">
      <c r="A201" t="s">
        <v>1507</v>
      </c>
      <c r="B201" t="s">
        <v>24422</v>
      </c>
      <c r="C201" t="s">
        <v>24683</v>
      </c>
      <c r="D201" t="s">
        <v>17</v>
      </c>
      <c r="E201" t="s">
        <v>1447</v>
      </c>
      <c r="F201" t="s">
        <v>222</v>
      </c>
      <c r="G201" t="s">
        <v>20</v>
      </c>
      <c r="H201" t="s">
        <v>223</v>
      </c>
      <c r="I201" t="s">
        <v>224</v>
      </c>
      <c r="J201" t="s">
        <v>225</v>
      </c>
      <c r="K201" t="s">
        <v>226</v>
      </c>
      <c r="L201" t="s">
        <v>1510</v>
      </c>
      <c r="M201" t="s">
        <v>1511</v>
      </c>
    </row>
    <row r="202" spans="1:13">
      <c r="A202" t="s">
        <v>1512</v>
      </c>
      <c r="B202" t="s">
        <v>24424</v>
      </c>
      <c r="C202" t="s">
        <v>24684</v>
      </c>
      <c r="D202" t="s">
        <v>17</v>
      </c>
      <c r="E202" t="s">
        <v>1447</v>
      </c>
      <c r="F202" t="s">
        <v>158</v>
      </c>
      <c r="G202" t="s">
        <v>61</v>
      </c>
      <c r="H202" t="s">
        <v>728</v>
      </c>
      <c r="I202" t="s">
        <v>729</v>
      </c>
      <c r="J202" t="s">
        <v>730</v>
      </c>
      <c r="K202" t="s">
        <v>1515</v>
      </c>
      <c r="L202" t="s">
        <v>1516</v>
      </c>
      <c r="M202" t="s">
        <v>1517</v>
      </c>
    </row>
    <row r="203" spans="1:13">
      <c r="A203" t="s">
        <v>1518</v>
      </c>
      <c r="B203" t="s">
        <v>24426</v>
      </c>
      <c r="C203" t="s">
        <v>24685</v>
      </c>
      <c r="D203" t="s">
        <v>17</v>
      </c>
      <c r="E203" t="s">
        <v>1447</v>
      </c>
      <c r="F203" t="s">
        <v>959</v>
      </c>
      <c r="G203" t="s">
        <v>61</v>
      </c>
      <c r="H203" t="s">
        <v>1521</v>
      </c>
      <c r="I203" t="s">
        <v>299</v>
      </c>
      <c r="J203" t="s">
        <v>1522</v>
      </c>
      <c r="K203" t="s">
        <v>1523</v>
      </c>
      <c r="L203" t="s">
        <v>1524</v>
      </c>
      <c r="M203" t="s">
        <v>1525</v>
      </c>
    </row>
    <row r="204" spans="1:13">
      <c r="A204" t="s">
        <v>1526</v>
      </c>
      <c r="B204" t="s">
        <v>24428</v>
      </c>
      <c r="C204" t="s">
        <v>24686</v>
      </c>
      <c r="D204" t="s">
        <v>17</v>
      </c>
      <c r="E204" t="s">
        <v>1447</v>
      </c>
      <c r="F204" t="s">
        <v>71</v>
      </c>
      <c r="G204" t="s">
        <v>61</v>
      </c>
      <c r="H204" t="s">
        <v>1529</v>
      </c>
      <c r="I204" t="s">
        <v>1530</v>
      </c>
      <c r="J204" t="s">
        <v>1531</v>
      </c>
      <c r="K204" t="s">
        <v>1532</v>
      </c>
      <c r="L204" t="s">
        <v>1533</v>
      </c>
      <c r="M204" t="s">
        <v>1534</v>
      </c>
    </row>
    <row r="205" spans="1:13">
      <c r="A205" t="s">
        <v>1535</v>
      </c>
      <c r="B205" t="s">
        <v>24432</v>
      </c>
      <c r="C205" t="s">
        <v>24622</v>
      </c>
      <c r="D205" t="s">
        <v>17</v>
      </c>
      <c r="E205" t="s">
        <v>1447</v>
      </c>
      <c r="F205" t="s">
        <v>520</v>
      </c>
      <c r="G205" t="s">
        <v>61</v>
      </c>
      <c r="H205" t="s">
        <v>1252</v>
      </c>
      <c r="I205" t="s">
        <v>1538</v>
      </c>
      <c r="J205" t="s">
        <v>1539</v>
      </c>
      <c r="K205" t="s">
        <v>1540</v>
      </c>
      <c r="L205" t="s">
        <v>1541</v>
      </c>
      <c r="M205" t="s">
        <v>1542</v>
      </c>
    </row>
    <row r="206" spans="1:13">
      <c r="A206" t="s">
        <v>1543</v>
      </c>
      <c r="B206" t="s">
        <v>24434</v>
      </c>
      <c r="C206" t="s">
        <v>24687</v>
      </c>
      <c r="D206" t="s">
        <v>17</v>
      </c>
      <c r="E206" t="s">
        <v>1447</v>
      </c>
      <c r="F206" t="s">
        <v>1546</v>
      </c>
      <c r="G206" t="s">
        <v>20</v>
      </c>
      <c r="H206" t="s">
        <v>1547</v>
      </c>
      <c r="I206" t="s">
        <v>1548</v>
      </c>
      <c r="J206" t="s">
        <v>1549</v>
      </c>
      <c r="K206" t="s">
        <v>1550</v>
      </c>
      <c r="L206" t="s">
        <v>1551</v>
      </c>
      <c r="M206" t="s">
        <v>1552</v>
      </c>
    </row>
    <row r="207" spans="1:13">
      <c r="A207" t="s">
        <v>1553</v>
      </c>
      <c r="B207" t="s">
        <v>24436</v>
      </c>
      <c r="C207" t="s">
        <v>24688</v>
      </c>
      <c r="D207" t="s">
        <v>17</v>
      </c>
      <c r="E207" t="s">
        <v>1447</v>
      </c>
      <c r="F207" t="s">
        <v>1556</v>
      </c>
      <c r="G207" t="s">
        <v>61</v>
      </c>
      <c r="H207" t="s">
        <v>168</v>
      </c>
      <c r="I207" t="s">
        <v>169</v>
      </c>
      <c r="J207" t="s">
        <v>1557</v>
      </c>
      <c r="K207" t="s">
        <v>1558</v>
      </c>
      <c r="L207" t="s">
        <v>1559</v>
      </c>
      <c r="M207" t="s">
        <v>1560</v>
      </c>
    </row>
    <row r="208" spans="1:13">
      <c r="A208" t="s">
        <v>1561</v>
      </c>
      <c r="B208" t="s">
        <v>24438</v>
      </c>
      <c r="C208" t="s">
        <v>24689</v>
      </c>
      <c r="D208" t="s">
        <v>17</v>
      </c>
      <c r="E208" t="s">
        <v>1447</v>
      </c>
      <c r="F208" t="s">
        <v>1564</v>
      </c>
      <c r="G208" t="s">
        <v>61</v>
      </c>
      <c r="H208" t="s">
        <v>323</v>
      </c>
      <c r="I208" t="s">
        <v>1565</v>
      </c>
      <c r="J208" t="s">
        <v>1566</v>
      </c>
      <c r="K208" t="s">
        <v>1567</v>
      </c>
      <c r="L208" t="s">
        <v>1568</v>
      </c>
      <c r="M208" t="s">
        <v>1569</v>
      </c>
    </row>
    <row r="209" spans="1:13">
      <c r="A209" t="s">
        <v>1570</v>
      </c>
      <c r="B209" t="s">
        <v>24440</v>
      </c>
      <c r="C209" t="s">
        <v>24690</v>
      </c>
      <c r="D209" t="s">
        <v>17</v>
      </c>
      <c r="E209" t="s">
        <v>1447</v>
      </c>
      <c r="F209" t="s">
        <v>483</v>
      </c>
      <c r="G209" t="s">
        <v>61</v>
      </c>
      <c r="H209" t="s">
        <v>1573</v>
      </c>
      <c r="I209" t="s">
        <v>1574</v>
      </c>
      <c r="J209" t="s">
        <v>679</v>
      </c>
      <c r="K209" t="s">
        <v>680</v>
      </c>
      <c r="L209" t="s">
        <v>1575</v>
      </c>
      <c r="M209" t="s">
        <v>1576</v>
      </c>
    </row>
    <row r="210" spans="1:13">
      <c r="A210" t="s">
        <v>1577</v>
      </c>
      <c r="B210" t="s">
        <v>24442</v>
      </c>
      <c r="C210" t="s">
        <v>24691</v>
      </c>
      <c r="D210" t="s">
        <v>17</v>
      </c>
      <c r="E210" t="s">
        <v>1447</v>
      </c>
      <c r="F210" t="s">
        <v>1580</v>
      </c>
      <c r="G210" t="s">
        <v>20</v>
      </c>
      <c r="H210" t="s">
        <v>1581</v>
      </c>
      <c r="I210" t="s">
        <v>1582</v>
      </c>
      <c r="J210" t="s">
        <v>1583</v>
      </c>
      <c r="K210" t="s">
        <v>1584</v>
      </c>
      <c r="L210" t="s">
        <v>1585</v>
      </c>
      <c r="M210" t="s">
        <v>1586</v>
      </c>
    </row>
    <row r="211" spans="1:13">
      <c r="A211" t="s">
        <v>1587</v>
      </c>
      <c r="B211" t="s">
        <v>24443</v>
      </c>
      <c r="C211" t="s">
        <v>24692</v>
      </c>
      <c r="D211" t="s">
        <v>17</v>
      </c>
      <c r="E211" t="s">
        <v>1447</v>
      </c>
      <c r="F211" t="s">
        <v>520</v>
      </c>
      <c r="G211" t="s">
        <v>20</v>
      </c>
      <c r="H211" t="s">
        <v>601</v>
      </c>
      <c r="I211" t="s">
        <v>32</v>
      </c>
      <c r="J211" t="s">
        <v>602</v>
      </c>
      <c r="K211" t="s">
        <v>603</v>
      </c>
      <c r="L211" t="s">
        <v>1590</v>
      </c>
      <c r="M211" t="s">
        <v>1591</v>
      </c>
    </row>
    <row r="212" spans="1:13">
      <c r="A212" t="s">
        <v>1592</v>
      </c>
      <c r="B212" t="s">
        <v>24445</v>
      </c>
      <c r="C212" t="s">
        <v>24693</v>
      </c>
      <c r="D212" t="s">
        <v>17</v>
      </c>
      <c r="E212" t="s">
        <v>1447</v>
      </c>
      <c r="F212" t="s">
        <v>255</v>
      </c>
      <c r="G212" t="s">
        <v>61</v>
      </c>
      <c r="H212" t="s">
        <v>827</v>
      </c>
      <c r="I212" t="s">
        <v>828</v>
      </c>
      <c r="J212" t="s">
        <v>829</v>
      </c>
      <c r="K212" t="s">
        <v>830</v>
      </c>
      <c r="L212" t="s">
        <v>1595</v>
      </c>
      <c r="M212" t="s">
        <v>1596</v>
      </c>
    </row>
    <row r="213" spans="1:13">
      <c r="A213" t="s">
        <v>1597</v>
      </c>
      <c r="B213" t="s">
        <v>24447</v>
      </c>
      <c r="C213" t="s">
        <v>24454</v>
      </c>
      <c r="D213" t="s">
        <v>17</v>
      </c>
      <c r="E213" t="s">
        <v>1447</v>
      </c>
      <c r="F213" t="s">
        <v>442</v>
      </c>
      <c r="G213" t="s">
        <v>61</v>
      </c>
      <c r="H213" t="s">
        <v>1600</v>
      </c>
      <c r="I213" t="s">
        <v>1462</v>
      </c>
      <c r="J213" t="s">
        <v>1601</v>
      </c>
      <c r="K213" t="s">
        <v>1602</v>
      </c>
      <c r="L213" t="s">
        <v>1603</v>
      </c>
      <c r="M213" t="s">
        <v>1604</v>
      </c>
    </row>
    <row r="214" spans="1:13">
      <c r="A214" t="s">
        <v>1605</v>
      </c>
      <c r="B214" t="s">
        <v>24451</v>
      </c>
      <c r="C214" t="s">
        <v>24694</v>
      </c>
      <c r="D214" t="s">
        <v>17</v>
      </c>
      <c r="E214" t="s">
        <v>1447</v>
      </c>
      <c r="F214" t="s">
        <v>1608</v>
      </c>
      <c r="G214" t="s">
        <v>20</v>
      </c>
      <c r="H214" t="s">
        <v>1609</v>
      </c>
      <c r="I214" t="s">
        <v>1610</v>
      </c>
      <c r="J214" t="s">
        <v>1611</v>
      </c>
      <c r="K214" t="s">
        <v>1612</v>
      </c>
      <c r="L214" t="s">
        <v>1613</v>
      </c>
      <c r="M214" t="s">
        <v>1614</v>
      </c>
    </row>
    <row r="215" spans="1:13">
      <c r="A215" t="s">
        <v>1615</v>
      </c>
      <c r="B215" t="s">
        <v>24453</v>
      </c>
      <c r="C215" t="s">
        <v>24695</v>
      </c>
      <c r="D215" t="s">
        <v>17</v>
      </c>
      <c r="E215" t="s">
        <v>1447</v>
      </c>
      <c r="F215" t="s">
        <v>1618</v>
      </c>
      <c r="G215" t="s">
        <v>20</v>
      </c>
      <c r="H215" t="s">
        <v>1619</v>
      </c>
      <c r="I215" t="s">
        <v>32</v>
      </c>
      <c r="J215" t="s">
        <v>1620</v>
      </c>
      <c r="K215" t="s">
        <v>1621</v>
      </c>
      <c r="L215" t="s">
        <v>1622</v>
      </c>
      <c r="M215" t="s">
        <v>1623</v>
      </c>
    </row>
    <row r="216" spans="1:13">
      <c r="A216" t="s">
        <v>1624</v>
      </c>
      <c r="B216" t="s">
        <v>24455</v>
      </c>
      <c r="C216" t="s">
        <v>24696</v>
      </c>
      <c r="D216" t="s">
        <v>17</v>
      </c>
      <c r="E216" t="s">
        <v>1447</v>
      </c>
      <c r="F216" t="s">
        <v>148</v>
      </c>
      <c r="G216" t="s">
        <v>20</v>
      </c>
      <c r="H216" t="s">
        <v>149</v>
      </c>
      <c r="I216" t="s">
        <v>150</v>
      </c>
      <c r="J216" t="s">
        <v>151</v>
      </c>
      <c r="K216" t="s">
        <v>152</v>
      </c>
      <c r="L216" t="s">
        <v>1627</v>
      </c>
      <c r="M216" t="s">
        <v>1628</v>
      </c>
    </row>
    <row r="217" spans="1:13">
      <c r="A217" t="s">
        <v>1629</v>
      </c>
      <c r="B217" t="s">
        <v>24457</v>
      </c>
      <c r="C217" t="s">
        <v>24697</v>
      </c>
      <c r="D217" t="s">
        <v>17</v>
      </c>
      <c r="E217" t="s">
        <v>1447</v>
      </c>
      <c r="F217" t="s">
        <v>432</v>
      </c>
      <c r="G217" t="s">
        <v>20</v>
      </c>
      <c r="H217" t="s">
        <v>433</v>
      </c>
      <c r="I217" t="s">
        <v>434</v>
      </c>
      <c r="J217" t="s">
        <v>435</v>
      </c>
      <c r="K217" t="s">
        <v>436</v>
      </c>
      <c r="L217" t="s">
        <v>1632</v>
      </c>
      <c r="M217" t="s">
        <v>1633</v>
      </c>
    </row>
    <row r="218" spans="1:13">
      <c r="A218" t="s">
        <v>1634</v>
      </c>
      <c r="B218" t="s">
        <v>24461</v>
      </c>
      <c r="C218" t="s">
        <v>24632</v>
      </c>
      <c r="D218" t="s">
        <v>17</v>
      </c>
      <c r="E218" t="s">
        <v>1447</v>
      </c>
      <c r="F218" t="s">
        <v>760</v>
      </c>
      <c r="G218" t="s">
        <v>61</v>
      </c>
      <c r="H218" t="s">
        <v>1637</v>
      </c>
      <c r="I218" t="s">
        <v>1638</v>
      </c>
      <c r="J218" t="s">
        <v>1639</v>
      </c>
      <c r="K218" t="s">
        <v>1640</v>
      </c>
      <c r="L218" t="s">
        <v>1641</v>
      </c>
      <c r="M218" t="s">
        <v>1642</v>
      </c>
    </row>
    <row r="219" spans="1:13">
      <c r="A219" t="s">
        <v>1643</v>
      </c>
      <c r="B219" t="s">
        <v>24467</v>
      </c>
      <c r="C219" t="s">
        <v>24698</v>
      </c>
      <c r="D219" t="s">
        <v>17</v>
      </c>
      <c r="E219" t="s">
        <v>1447</v>
      </c>
      <c r="F219" t="s">
        <v>297</v>
      </c>
      <c r="G219" t="s">
        <v>20</v>
      </c>
      <c r="H219" t="s">
        <v>457</v>
      </c>
      <c r="I219" t="s">
        <v>458</v>
      </c>
      <c r="J219" t="s">
        <v>459</v>
      </c>
      <c r="K219" t="s">
        <v>460</v>
      </c>
      <c r="L219" t="s">
        <v>1646</v>
      </c>
      <c r="M219" t="s">
        <v>1647</v>
      </c>
    </row>
    <row r="220" spans="1:13">
      <c r="A220" t="s">
        <v>1648</v>
      </c>
      <c r="B220" t="s">
        <v>24469</v>
      </c>
      <c r="C220" t="s">
        <v>24423</v>
      </c>
      <c r="D220" t="s">
        <v>17</v>
      </c>
      <c r="E220" t="s">
        <v>1447</v>
      </c>
      <c r="F220" t="s">
        <v>357</v>
      </c>
      <c r="G220" t="s">
        <v>61</v>
      </c>
      <c r="H220" t="s">
        <v>521</v>
      </c>
      <c r="I220" t="s">
        <v>669</v>
      </c>
      <c r="J220" t="s">
        <v>1651</v>
      </c>
      <c r="K220" t="s">
        <v>1652</v>
      </c>
      <c r="L220" t="s">
        <v>1653</v>
      </c>
      <c r="M220" t="s">
        <v>1654</v>
      </c>
    </row>
    <row r="221" spans="1:13">
      <c r="A221" t="s">
        <v>1655</v>
      </c>
      <c r="B221" t="s">
        <v>24473</v>
      </c>
      <c r="C221" t="s">
        <v>24699</v>
      </c>
      <c r="D221" t="s">
        <v>17</v>
      </c>
      <c r="E221" t="s">
        <v>1447</v>
      </c>
      <c r="F221" t="s">
        <v>167</v>
      </c>
      <c r="G221" t="s">
        <v>20</v>
      </c>
      <c r="H221" t="s">
        <v>899</v>
      </c>
      <c r="I221" t="s">
        <v>899</v>
      </c>
      <c r="J221" t="s">
        <v>900</v>
      </c>
      <c r="K221" t="s">
        <v>901</v>
      </c>
      <c r="L221" t="s">
        <v>1658</v>
      </c>
      <c r="M221" t="s">
        <v>1659</v>
      </c>
    </row>
    <row r="222" spans="1:13">
      <c r="A222" t="s">
        <v>1660</v>
      </c>
      <c r="B222" t="s">
        <v>24475</v>
      </c>
      <c r="C222" t="s">
        <v>24700</v>
      </c>
      <c r="D222" t="s">
        <v>17</v>
      </c>
      <c r="E222" t="s">
        <v>1447</v>
      </c>
      <c r="F222" t="s">
        <v>98</v>
      </c>
      <c r="G222" t="s">
        <v>20</v>
      </c>
      <c r="H222" t="s">
        <v>289</v>
      </c>
      <c r="I222" t="s">
        <v>289</v>
      </c>
      <c r="J222" t="s">
        <v>290</v>
      </c>
      <c r="K222" t="s">
        <v>291</v>
      </c>
      <c r="L222" t="s">
        <v>1663</v>
      </c>
      <c r="M222" t="s">
        <v>1664</v>
      </c>
    </row>
    <row r="223" spans="1:13">
      <c r="A223" t="s">
        <v>1665</v>
      </c>
      <c r="B223" t="s">
        <v>24476</v>
      </c>
      <c r="C223" t="s">
        <v>24701</v>
      </c>
      <c r="D223" t="s">
        <v>17</v>
      </c>
      <c r="E223" t="s">
        <v>1447</v>
      </c>
      <c r="F223" t="s">
        <v>557</v>
      </c>
      <c r="G223" t="s">
        <v>20</v>
      </c>
      <c r="H223" t="s">
        <v>558</v>
      </c>
      <c r="I223" t="s">
        <v>559</v>
      </c>
      <c r="J223" t="s">
        <v>560</v>
      </c>
      <c r="K223" t="s">
        <v>561</v>
      </c>
      <c r="L223" t="s">
        <v>1668</v>
      </c>
      <c r="M223" t="s">
        <v>1669</v>
      </c>
    </row>
    <row r="224" spans="1:13">
      <c r="A224" t="s">
        <v>1670</v>
      </c>
      <c r="B224" t="s">
        <v>24478</v>
      </c>
      <c r="C224" t="s">
        <v>24702</v>
      </c>
      <c r="D224" t="s">
        <v>17</v>
      </c>
      <c r="E224" t="s">
        <v>1447</v>
      </c>
      <c r="F224" t="s">
        <v>442</v>
      </c>
      <c r="G224" t="s">
        <v>20</v>
      </c>
      <c r="H224" t="s">
        <v>443</v>
      </c>
      <c r="I224" t="s">
        <v>444</v>
      </c>
      <c r="J224" t="s">
        <v>445</v>
      </c>
      <c r="K224" t="s">
        <v>446</v>
      </c>
      <c r="L224" t="s">
        <v>1673</v>
      </c>
      <c r="M224" t="s">
        <v>1674</v>
      </c>
    </row>
    <row r="225" spans="1:13">
      <c r="A225" t="s">
        <v>1675</v>
      </c>
      <c r="B225" t="s">
        <v>24482</v>
      </c>
      <c r="C225" t="s">
        <v>24703</v>
      </c>
      <c r="D225" t="s">
        <v>17</v>
      </c>
      <c r="E225" t="s">
        <v>1447</v>
      </c>
      <c r="F225" t="s">
        <v>628</v>
      </c>
      <c r="G225" t="s">
        <v>61</v>
      </c>
      <c r="H225" t="s">
        <v>493</v>
      </c>
      <c r="I225" t="s">
        <v>1678</v>
      </c>
      <c r="J225" t="s">
        <v>495</v>
      </c>
      <c r="K225" t="s">
        <v>496</v>
      </c>
      <c r="L225" t="s">
        <v>1679</v>
      </c>
      <c r="M225" t="s">
        <v>1680</v>
      </c>
    </row>
    <row r="226" spans="1:13">
      <c r="A226" t="s">
        <v>1681</v>
      </c>
      <c r="B226" t="s">
        <v>24484</v>
      </c>
      <c r="C226" t="s">
        <v>24704</v>
      </c>
      <c r="D226" t="s">
        <v>17</v>
      </c>
      <c r="E226" t="s">
        <v>1447</v>
      </c>
      <c r="F226" t="s">
        <v>98</v>
      </c>
      <c r="G226" t="s">
        <v>61</v>
      </c>
      <c r="H226" t="s">
        <v>1153</v>
      </c>
      <c r="I226" t="s">
        <v>1154</v>
      </c>
      <c r="J226" t="s">
        <v>1155</v>
      </c>
      <c r="K226" t="s">
        <v>1684</v>
      </c>
      <c r="L226" t="s">
        <v>1685</v>
      </c>
      <c r="M226" t="s">
        <v>1686</v>
      </c>
    </row>
    <row r="227" spans="1:13">
      <c r="A227" t="s">
        <v>1687</v>
      </c>
      <c r="B227" t="s">
        <v>24486</v>
      </c>
      <c r="C227" t="s">
        <v>24705</v>
      </c>
      <c r="D227" t="s">
        <v>17</v>
      </c>
      <c r="E227" t="s">
        <v>1447</v>
      </c>
      <c r="F227" t="s">
        <v>158</v>
      </c>
      <c r="G227" t="s">
        <v>61</v>
      </c>
      <c r="H227" t="s">
        <v>493</v>
      </c>
      <c r="I227" t="s">
        <v>1678</v>
      </c>
      <c r="J227" t="s">
        <v>495</v>
      </c>
      <c r="K227" t="s">
        <v>496</v>
      </c>
      <c r="L227" t="s">
        <v>1690</v>
      </c>
      <c r="M227" t="s">
        <v>1691</v>
      </c>
    </row>
    <row r="228" spans="1:13">
      <c r="A228" t="s">
        <v>1692</v>
      </c>
      <c r="B228" t="s">
        <v>24488</v>
      </c>
      <c r="C228" t="s">
        <v>24706</v>
      </c>
      <c r="D228" t="s">
        <v>17</v>
      </c>
      <c r="E228" t="s">
        <v>1447</v>
      </c>
      <c r="F228" t="s">
        <v>1484</v>
      </c>
      <c r="G228" t="s">
        <v>20</v>
      </c>
      <c r="H228" t="s">
        <v>711</v>
      </c>
      <c r="I228" t="s">
        <v>712</v>
      </c>
      <c r="J228" t="s">
        <v>713</v>
      </c>
      <c r="K228" t="s">
        <v>714</v>
      </c>
      <c r="L228" t="s">
        <v>1695</v>
      </c>
      <c r="M228" t="s">
        <v>1696</v>
      </c>
    </row>
    <row r="229" spans="1:13">
      <c r="A229" t="s">
        <v>1697</v>
      </c>
      <c r="B229" t="s">
        <v>24490</v>
      </c>
      <c r="C229" t="s">
        <v>24707</v>
      </c>
      <c r="D229" t="s">
        <v>17</v>
      </c>
      <c r="E229" t="s">
        <v>1447</v>
      </c>
      <c r="F229" t="s">
        <v>643</v>
      </c>
      <c r="G229" t="s">
        <v>61</v>
      </c>
      <c r="H229" t="s">
        <v>1700</v>
      </c>
      <c r="I229" t="s">
        <v>1701</v>
      </c>
      <c r="J229" t="s">
        <v>1702</v>
      </c>
      <c r="K229" t="s">
        <v>1703</v>
      </c>
      <c r="L229" t="s">
        <v>1704</v>
      </c>
      <c r="M229" t="s">
        <v>1705</v>
      </c>
    </row>
    <row r="230" spans="1:13">
      <c r="A230" t="s">
        <v>1706</v>
      </c>
      <c r="B230" t="s">
        <v>24418</v>
      </c>
      <c r="C230" t="s">
        <v>24708</v>
      </c>
      <c r="D230" t="s">
        <v>17</v>
      </c>
      <c r="E230" t="s">
        <v>1447</v>
      </c>
      <c r="F230" t="s">
        <v>50</v>
      </c>
      <c r="G230" t="s">
        <v>61</v>
      </c>
      <c r="H230" t="s">
        <v>1709</v>
      </c>
      <c r="I230" t="s">
        <v>1710</v>
      </c>
      <c r="J230" t="s">
        <v>1711</v>
      </c>
      <c r="K230" t="s">
        <v>1712</v>
      </c>
      <c r="L230" t="s">
        <v>1713</v>
      </c>
      <c r="M230" t="s">
        <v>1714</v>
      </c>
    </row>
    <row r="231" spans="1:13">
      <c r="A231" t="s">
        <v>1715</v>
      </c>
      <c r="B231" t="s">
        <v>24542</v>
      </c>
      <c r="C231" t="s">
        <v>24563</v>
      </c>
      <c r="D231" t="s">
        <v>17</v>
      </c>
      <c r="E231" t="s">
        <v>1447</v>
      </c>
      <c r="F231" t="s">
        <v>442</v>
      </c>
      <c r="G231" t="s">
        <v>20</v>
      </c>
      <c r="H231" t="s">
        <v>443</v>
      </c>
      <c r="I231" t="s">
        <v>444</v>
      </c>
      <c r="J231" t="s">
        <v>445</v>
      </c>
      <c r="K231" t="s">
        <v>446</v>
      </c>
      <c r="L231" t="s">
        <v>1718</v>
      </c>
      <c r="M231" t="s">
        <v>1719</v>
      </c>
    </row>
    <row r="232" spans="1:13">
      <c r="A232" t="s">
        <v>1720</v>
      </c>
      <c r="B232" t="s">
        <v>24422</v>
      </c>
      <c r="C232" t="s">
        <v>24444</v>
      </c>
      <c r="D232" t="s">
        <v>17</v>
      </c>
      <c r="E232" t="s">
        <v>1447</v>
      </c>
      <c r="F232" t="s">
        <v>1723</v>
      </c>
      <c r="G232" t="s">
        <v>61</v>
      </c>
      <c r="H232" t="s">
        <v>62</v>
      </c>
      <c r="I232" t="s">
        <v>63</v>
      </c>
      <c r="J232" t="s">
        <v>64</v>
      </c>
      <c r="K232" t="s">
        <v>1724</v>
      </c>
      <c r="L232" t="s">
        <v>1725</v>
      </c>
      <c r="M232" t="s">
        <v>1726</v>
      </c>
    </row>
    <row r="233" spans="1:13">
      <c r="A233" t="s">
        <v>1727</v>
      </c>
      <c r="B233" t="s">
        <v>24426</v>
      </c>
      <c r="C233" t="s">
        <v>24709</v>
      </c>
      <c r="D233" t="s">
        <v>17</v>
      </c>
      <c r="E233" t="s">
        <v>1447</v>
      </c>
      <c r="F233" t="s">
        <v>108</v>
      </c>
      <c r="G233" t="s">
        <v>20</v>
      </c>
      <c r="H233" t="s">
        <v>109</v>
      </c>
      <c r="I233" t="s">
        <v>110</v>
      </c>
      <c r="J233" t="s">
        <v>111</v>
      </c>
      <c r="K233" t="s">
        <v>112</v>
      </c>
      <c r="L233" t="s">
        <v>1730</v>
      </c>
      <c r="M233" t="s">
        <v>1731</v>
      </c>
    </row>
    <row r="234" spans="1:13">
      <c r="A234" t="s">
        <v>1732</v>
      </c>
      <c r="B234" t="s">
        <v>24430</v>
      </c>
      <c r="C234" t="s">
        <v>24710</v>
      </c>
      <c r="D234" t="s">
        <v>17</v>
      </c>
      <c r="E234" t="s">
        <v>1447</v>
      </c>
      <c r="F234" t="s">
        <v>237</v>
      </c>
      <c r="G234" t="s">
        <v>20</v>
      </c>
      <c r="H234" t="s">
        <v>1030</v>
      </c>
      <c r="I234" t="s">
        <v>22</v>
      </c>
      <c r="J234" s="39" t="s">
        <v>1031</v>
      </c>
      <c r="K234" t="s">
        <v>1032</v>
      </c>
      <c r="L234" t="s">
        <v>1735</v>
      </c>
      <c r="M234" t="s">
        <v>1736</v>
      </c>
    </row>
    <row r="235" spans="1:13">
      <c r="A235" t="s">
        <v>1737</v>
      </c>
      <c r="B235" t="s">
        <v>24432</v>
      </c>
      <c r="C235" t="s">
        <v>24711</v>
      </c>
      <c r="D235" t="s">
        <v>17</v>
      </c>
      <c r="E235" t="s">
        <v>1447</v>
      </c>
      <c r="F235" t="s">
        <v>248</v>
      </c>
      <c r="G235" t="s">
        <v>20</v>
      </c>
      <c r="H235" t="s">
        <v>21</v>
      </c>
      <c r="I235" t="s">
        <v>22</v>
      </c>
      <c r="J235" s="39" t="s">
        <v>23</v>
      </c>
      <c r="K235" t="s">
        <v>249</v>
      </c>
      <c r="L235" t="s">
        <v>1740</v>
      </c>
      <c r="M235" t="s">
        <v>1741</v>
      </c>
    </row>
    <row r="236" spans="1:13">
      <c r="A236" t="s">
        <v>1742</v>
      </c>
      <c r="B236" t="s">
        <v>24434</v>
      </c>
      <c r="C236" t="s">
        <v>24454</v>
      </c>
      <c r="D236" t="s">
        <v>17</v>
      </c>
      <c r="E236" t="s">
        <v>1447</v>
      </c>
      <c r="F236" t="s">
        <v>760</v>
      </c>
      <c r="G236" t="s">
        <v>20</v>
      </c>
      <c r="H236" t="s">
        <v>949</v>
      </c>
      <c r="I236" t="s">
        <v>950</v>
      </c>
      <c r="J236" t="s">
        <v>951</v>
      </c>
      <c r="K236" t="s">
        <v>952</v>
      </c>
      <c r="L236" t="s">
        <v>1745</v>
      </c>
      <c r="M236" t="s">
        <v>1746</v>
      </c>
    </row>
    <row r="237" spans="1:13">
      <c r="A237" t="s">
        <v>1747</v>
      </c>
      <c r="B237" t="s">
        <v>24436</v>
      </c>
      <c r="C237" t="s">
        <v>24712</v>
      </c>
      <c r="D237" t="s">
        <v>17</v>
      </c>
      <c r="E237" t="s">
        <v>1447</v>
      </c>
      <c r="F237" t="s">
        <v>1618</v>
      </c>
      <c r="G237" t="s">
        <v>20</v>
      </c>
      <c r="H237" t="s">
        <v>1619</v>
      </c>
      <c r="I237" t="s">
        <v>32</v>
      </c>
      <c r="J237" t="s">
        <v>1620</v>
      </c>
      <c r="K237" t="s">
        <v>1621</v>
      </c>
      <c r="L237" t="s">
        <v>1750</v>
      </c>
      <c r="M237" t="s">
        <v>1751</v>
      </c>
    </row>
    <row r="238" spans="1:13">
      <c r="A238" t="s">
        <v>1752</v>
      </c>
      <c r="B238" t="s">
        <v>24438</v>
      </c>
      <c r="C238" t="s">
        <v>24713</v>
      </c>
      <c r="D238" t="s">
        <v>17</v>
      </c>
      <c r="E238" t="s">
        <v>1447</v>
      </c>
      <c r="F238" t="s">
        <v>476</v>
      </c>
      <c r="G238" t="s">
        <v>61</v>
      </c>
      <c r="H238" t="s">
        <v>1470</v>
      </c>
      <c r="I238" t="s">
        <v>1471</v>
      </c>
      <c r="J238" t="s">
        <v>1472</v>
      </c>
      <c r="K238" t="s">
        <v>1473</v>
      </c>
      <c r="L238" t="s">
        <v>1755</v>
      </c>
      <c r="M238" t="s">
        <v>1756</v>
      </c>
    </row>
    <row r="239" spans="1:13">
      <c r="A239" t="s">
        <v>1757</v>
      </c>
      <c r="B239" t="s">
        <v>24440</v>
      </c>
      <c r="C239" t="s">
        <v>24714</v>
      </c>
      <c r="D239" t="s">
        <v>17</v>
      </c>
      <c r="E239" t="s">
        <v>1447</v>
      </c>
      <c r="F239" t="s">
        <v>628</v>
      </c>
      <c r="G239" t="s">
        <v>20</v>
      </c>
      <c r="H239" t="s">
        <v>629</v>
      </c>
      <c r="I239" t="s">
        <v>630</v>
      </c>
      <c r="J239" t="s">
        <v>631</v>
      </c>
      <c r="K239" t="s">
        <v>632</v>
      </c>
      <c r="L239" t="s">
        <v>1760</v>
      </c>
      <c r="M239" t="s">
        <v>1761</v>
      </c>
    </row>
    <row r="240" spans="1:13">
      <c r="A240" t="s">
        <v>1762</v>
      </c>
      <c r="B240" t="s">
        <v>24442</v>
      </c>
      <c r="C240" t="s">
        <v>24715</v>
      </c>
      <c r="D240" t="s">
        <v>17</v>
      </c>
      <c r="E240" t="s">
        <v>1447</v>
      </c>
      <c r="F240" t="s">
        <v>628</v>
      </c>
      <c r="G240" t="s">
        <v>20</v>
      </c>
      <c r="H240" t="s">
        <v>629</v>
      </c>
      <c r="I240" t="s">
        <v>630</v>
      </c>
      <c r="J240" t="s">
        <v>631</v>
      </c>
      <c r="K240" t="s">
        <v>632</v>
      </c>
      <c r="L240" t="s">
        <v>1765</v>
      </c>
      <c r="M240" t="s">
        <v>1766</v>
      </c>
    </row>
    <row r="241" spans="1:13">
      <c r="A241" t="s">
        <v>1767</v>
      </c>
      <c r="B241" t="s">
        <v>24443</v>
      </c>
      <c r="C241" t="s">
        <v>24716</v>
      </c>
      <c r="D241" t="s">
        <v>17</v>
      </c>
      <c r="E241" t="s">
        <v>1447</v>
      </c>
      <c r="F241" t="s">
        <v>1211</v>
      </c>
      <c r="G241" t="s">
        <v>20</v>
      </c>
      <c r="H241" t="s">
        <v>1212</v>
      </c>
      <c r="I241" t="s">
        <v>1213</v>
      </c>
      <c r="J241" t="s">
        <v>1214</v>
      </c>
      <c r="K241" t="s">
        <v>1215</v>
      </c>
      <c r="L241" t="s">
        <v>1770</v>
      </c>
      <c r="M241" t="s">
        <v>1771</v>
      </c>
    </row>
    <row r="242" spans="1:13">
      <c r="A242" t="s">
        <v>1772</v>
      </c>
      <c r="B242" t="s">
        <v>24445</v>
      </c>
      <c r="C242" t="s">
        <v>24454</v>
      </c>
      <c r="D242" t="s">
        <v>17</v>
      </c>
      <c r="E242" t="s">
        <v>1447</v>
      </c>
      <c r="F242" t="s">
        <v>212</v>
      </c>
      <c r="G242" t="s">
        <v>20</v>
      </c>
      <c r="H242" t="s">
        <v>213</v>
      </c>
      <c r="I242" t="s">
        <v>214</v>
      </c>
      <c r="J242" t="s">
        <v>215</v>
      </c>
      <c r="K242" t="s">
        <v>216</v>
      </c>
      <c r="L242" t="s">
        <v>1775</v>
      </c>
      <c r="M242" t="s">
        <v>1776</v>
      </c>
    </row>
    <row r="243" spans="1:13">
      <c r="A243" t="s">
        <v>1777</v>
      </c>
      <c r="B243" t="s">
        <v>24447</v>
      </c>
      <c r="C243" t="s">
        <v>24717</v>
      </c>
      <c r="D243" t="s">
        <v>17</v>
      </c>
      <c r="E243" t="s">
        <v>1447</v>
      </c>
      <c r="F243" t="s">
        <v>138</v>
      </c>
      <c r="G243" t="s">
        <v>20</v>
      </c>
      <c r="H243" t="s">
        <v>139</v>
      </c>
      <c r="I243" t="s">
        <v>140</v>
      </c>
      <c r="J243" t="s">
        <v>141</v>
      </c>
      <c r="K243" t="s">
        <v>142</v>
      </c>
      <c r="L243" t="s">
        <v>1780</v>
      </c>
      <c r="M243" t="s">
        <v>1781</v>
      </c>
    </row>
    <row r="244" spans="1:13">
      <c r="A244" t="s">
        <v>1782</v>
      </c>
      <c r="B244" t="s">
        <v>24451</v>
      </c>
      <c r="C244" t="s">
        <v>24718</v>
      </c>
      <c r="D244" t="s">
        <v>17</v>
      </c>
      <c r="E244" t="s">
        <v>1447</v>
      </c>
      <c r="F244" t="s">
        <v>1211</v>
      </c>
      <c r="G244" t="s">
        <v>61</v>
      </c>
      <c r="H244" t="s">
        <v>1785</v>
      </c>
      <c r="I244" t="s">
        <v>299</v>
      </c>
      <c r="J244" t="s">
        <v>1786</v>
      </c>
      <c r="K244" t="s">
        <v>1787</v>
      </c>
      <c r="L244" t="s">
        <v>1788</v>
      </c>
      <c r="M244" t="s">
        <v>1789</v>
      </c>
    </row>
    <row r="245" spans="1:13">
      <c r="A245" t="s">
        <v>1790</v>
      </c>
      <c r="B245" t="s">
        <v>24453</v>
      </c>
      <c r="C245" t="s">
        <v>24444</v>
      </c>
      <c r="D245" t="s">
        <v>17</v>
      </c>
      <c r="E245" t="s">
        <v>1447</v>
      </c>
      <c r="F245" t="s">
        <v>653</v>
      </c>
      <c r="G245" t="s">
        <v>20</v>
      </c>
      <c r="H245" t="s">
        <v>654</v>
      </c>
      <c r="I245" t="s">
        <v>655</v>
      </c>
      <c r="J245" t="s">
        <v>656</v>
      </c>
      <c r="K245" t="s">
        <v>657</v>
      </c>
      <c r="L245" t="s">
        <v>1793</v>
      </c>
      <c r="M245" t="s">
        <v>1794</v>
      </c>
    </row>
    <row r="246" spans="1:13">
      <c r="A246" t="s">
        <v>1795</v>
      </c>
      <c r="B246" t="s">
        <v>24459</v>
      </c>
      <c r="C246" t="s">
        <v>24719</v>
      </c>
      <c r="D246" t="s">
        <v>17</v>
      </c>
      <c r="E246" t="s">
        <v>1447</v>
      </c>
      <c r="F246" t="s">
        <v>366</v>
      </c>
      <c r="G246" t="s">
        <v>20</v>
      </c>
      <c r="H246" t="s">
        <v>742</v>
      </c>
      <c r="I246" t="s">
        <v>150</v>
      </c>
      <c r="J246" t="s">
        <v>743</v>
      </c>
      <c r="K246" t="s">
        <v>744</v>
      </c>
      <c r="L246" t="s">
        <v>1798</v>
      </c>
      <c r="M246" t="s">
        <v>1799</v>
      </c>
    </row>
    <row r="247" spans="1:13">
      <c r="A247" t="s">
        <v>1800</v>
      </c>
      <c r="B247" t="s">
        <v>24620</v>
      </c>
      <c r="C247" t="s">
        <v>24720</v>
      </c>
      <c r="D247" t="s">
        <v>17</v>
      </c>
      <c r="E247" t="s">
        <v>1447</v>
      </c>
      <c r="F247" t="s">
        <v>1211</v>
      </c>
      <c r="G247" t="s">
        <v>20</v>
      </c>
      <c r="H247" t="s">
        <v>1212</v>
      </c>
      <c r="I247" t="s">
        <v>1213</v>
      </c>
      <c r="J247" t="s">
        <v>1214</v>
      </c>
      <c r="K247" t="s">
        <v>1215</v>
      </c>
      <c r="L247" t="s">
        <v>1803</v>
      </c>
      <c r="M247" t="s">
        <v>1804</v>
      </c>
    </row>
    <row r="248" spans="1:13">
      <c r="A248" t="s">
        <v>1805</v>
      </c>
      <c r="B248" t="s">
        <v>24461</v>
      </c>
      <c r="C248" t="s">
        <v>24721</v>
      </c>
      <c r="D248" t="s">
        <v>17</v>
      </c>
      <c r="E248" t="s">
        <v>1447</v>
      </c>
      <c r="F248" t="s">
        <v>408</v>
      </c>
      <c r="G248" t="s">
        <v>61</v>
      </c>
      <c r="H248" t="s">
        <v>1808</v>
      </c>
      <c r="I248" t="s">
        <v>1809</v>
      </c>
      <c r="J248" t="s">
        <v>1810</v>
      </c>
      <c r="K248" t="s">
        <v>1811</v>
      </c>
      <c r="L248" t="s">
        <v>1812</v>
      </c>
      <c r="M248" t="s">
        <v>1813</v>
      </c>
    </row>
    <row r="249" spans="1:13">
      <c r="A249" t="s">
        <v>1814</v>
      </c>
      <c r="B249" t="s">
        <v>24463</v>
      </c>
      <c r="C249" t="s">
        <v>24677</v>
      </c>
      <c r="D249" t="s">
        <v>17</v>
      </c>
      <c r="E249" t="s">
        <v>1447</v>
      </c>
      <c r="F249" t="s">
        <v>476</v>
      </c>
      <c r="G249" t="s">
        <v>61</v>
      </c>
      <c r="H249" t="s">
        <v>323</v>
      </c>
      <c r="I249" t="s">
        <v>1817</v>
      </c>
      <c r="J249" t="s">
        <v>1566</v>
      </c>
      <c r="K249" t="s">
        <v>1818</v>
      </c>
      <c r="L249" t="s">
        <v>1819</v>
      </c>
      <c r="M249" t="s">
        <v>1820</v>
      </c>
    </row>
    <row r="250" spans="1:13">
      <c r="A250" t="s">
        <v>1821</v>
      </c>
      <c r="B250" t="s">
        <v>24467</v>
      </c>
      <c r="C250" t="s">
        <v>24722</v>
      </c>
      <c r="D250" t="s">
        <v>17</v>
      </c>
      <c r="E250" t="s">
        <v>1447</v>
      </c>
      <c r="F250" t="s">
        <v>760</v>
      </c>
      <c r="G250" t="s">
        <v>20</v>
      </c>
      <c r="H250" t="s">
        <v>949</v>
      </c>
      <c r="I250" t="s">
        <v>950</v>
      </c>
      <c r="J250" t="s">
        <v>951</v>
      </c>
      <c r="K250" t="s">
        <v>952</v>
      </c>
      <c r="L250" t="s">
        <v>1824</v>
      </c>
      <c r="M250" t="s">
        <v>1825</v>
      </c>
    </row>
    <row r="251" spans="1:13">
      <c r="A251" t="s">
        <v>1826</v>
      </c>
      <c r="B251" t="s">
        <v>24469</v>
      </c>
      <c r="C251" t="s">
        <v>24723</v>
      </c>
      <c r="D251" t="s">
        <v>17</v>
      </c>
      <c r="E251" t="s">
        <v>1447</v>
      </c>
      <c r="F251" t="s">
        <v>576</v>
      </c>
      <c r="G251" t="s">
        <v>61</v>
      </c>
      <c r="H251" t="s">
        <v>691</v>
      </c>
      <c r="I251" t="s">
        <v>692</v>
      </c>
      <c r="J251" t="s">
        <v>693</v>
      </c>
      <c r="K251" t="s">
        <v>1370</v>
      </c>
      <c r="L251" t="s">
        <v>1829</v>
      </c>
      <c r="M251" t="s">
        <v>1830</v>
      </c>
    </row>
    <row r="252" spans="1:13">
      <c r="A252" t="s">
        <v>1831</v>
      </c>
      <c r="B252" t="s">
        <v>24471</v>
      </c>
      <c r="C252" t="s">
        <v>24705</v>
      </c>
      <c r="D252" t="s">
        <v>17</v>
      </c>
      <c r="E252" t="s">
        <v>1447</v>
      </c>
      <c r="F252" t="s">
        <v>1020</v>
      </c>
      <c r="G252" t="s">
        <v>20</v>
      </c>
      <c r="H252" t="s">
        <v>1021</v>
      </c>
      <c r="I252" t="s">
        <v>1022</v>
      </c>
      <c r="J252" t="s">
        <v>1023</v>
      </c>
      <c r="K252" t="s">
        <v>1024</v>
      </c>
      <c r="L252" t="s">
        <v>1834</v>
      </c>
      <c r="M252" t="s">
        <v>1835</v>
      </c>
    </row>
    <row r="253" spans="1:13">
      <c r="A253" t="s">
        <v>1836</v>
      </c>
      <c r="B253" t="s">
        <v>24473</v>
      </c>
      <c r="C253" t="s">
        <v>24724</v>
      </c>
      <c r="D253" t="s">
        <v>17</v>
      </c>
      <c r="E253" t="s">
        <v>1447</v>
      </c>
      <c r="F253" t="s">
        <v>628</v>
      </c>
      <c r="G253" t="s">
        <v>20</v>
      </c>
      <c r="H253" t="s">
        <v>629</v>
      </c>
      <c r="I253" t="s">
        <v>630</v>
      </c>
      <c r="J253" t="s">
        <v>631</v>
      </c>
      <c r="K253" t="s">
        <v>632</v>
      </c>
      <c r="L253" t="s">
        <v>1839</v>
      </c>
      <c r="M253" t="s">
        <v>1840</v>
      </c>
    </row>
    <row r="254" spans="1:13">
      <c r="A254" t="s">
        <v>1841</v>
      </c>
      <c r="B254" t="s">
        <v>24475</v>
      </c>
      <c r="C254" t="s">
        <v>24437</v>
      </c>
      <c r="D254" t="s">
        <v>17</v>
      </c>
      <c r="E254" t="s">
        <v>1447</v>
      </c>
      <c r="F254" t="s">
        <v>483</v>
      </c>
      <c r="G254" t="s">
        <v>20</v>
      </c>
      <c r="H254" t="s">
        <v>484</v>
      </c>
      <c r="I254" t="s">
        <v>484</v>
      </c>
      <c r="J254" t="s">
        <v>485</v>
      </c>
      <c r="K254" t="s">
        <v>486</v>
      </c>
      <c r="L254" t="s">
        <v>1844</v>
      </c>
      <c r="M254" t="s">
        <v>1845</v>
      </c>
    </row>
    <row r="255" spans="1:13">
      <c r="A255" t="s">
        <v>1846</v>
      </c>
      <c r="B255" t="s">
        <v>24476</v>
      </c>
      <c r="C255" t="s">
        <v>24725</v>
      </c>
      <c r="D255" t="s">
        <v>17</v>
      </c>
      <c r="E255" t="s">
        <v>1447</v>
      </c>
      <c r="F255" t="s">
        <v>557</v>
      </c>
      <c r="G255" t="s">
        <v>61</v>
      </c>
      <c r="H255" t="s">
        <v>1700</v>
      </c>
      <c r="I255" t="s">
        <v>1849</v>
      </c>
      <c r="J255" t="s">
        <v>1702</v>
      </c>
      <c r="K255" t="s">
        <v>1703</v>
      </c>
      <c r="L255" t="s">
        <v>1850</v>
      </c>
      <c r="M255" t="s">
        <v>1851</v>
      </c>
    </row>
    <row r="256" spans="1:13">
      <c r="A256" t="s">
        <v>1852</v>
      </c>
      <c r="B256" t="s">
        <v>24478</v>
      </c>
      <c r="C256" t="s">
        <v>24726</v>
      </c>
      <c r="D256" t="s">
        <v>17</v>
      </c>
      <c r="E256" t="s">
        <v>1447</v>
      </c>
      <c r="F256" t="s">
        <v>1126</v>
      </c>
      <c r="G256" t="s">
        <v>61</v>
      </c>
      <c r="H256" t="s">
        <v>168</v>
      </c>
      <c r="I256" t="s">
        <v>169</v>
      </c>
      <c r="J256" t="s">
        <v>170</v>
      </c>
      <c r="K256" t="s">
        <v>171</v>
      </c>
      <c r="L256" t="s">
        <v>1855</v>
      </c>
      <c r="M256" t="s">
        <v>1856</v>
      </c>
    </row>
    <row r="257" spans="1:13">
      <c r="A257" t="s">
        <v>1857</v>
      </c>
      <c r="B257" t="s">
        <v>24480</v>
      </c>
      <c r="C257" t="s">
        <v>24727</v>
      </c>
      <c r="D257" t="s">
        <v>17</v>
      </c>
      <c r="E257" t="s">
        <v>1447</v>
      </c>
      <c r="F257" t="s">
        <v>586</v>
      </c>
      <c r="G257" t="s">
        <v>20</v>
      </c>
      <c r="H257" t="s">
        <v>587</v>
      </c>
      <c r="I257" t="s">
        <v>588</v>
      </c>
      <c r="J257" t="s">
        <v>589</v>
      </c>
      <c r="K257" t="s">
        <v>590</v>
      </c>
      <c r="L257" t="s">
        <v>1860</v>
      </c>
      <c r="M257" t="s">
        <v>1861</v>
      </c>
    </row>
    <row r="258" spans="1:13">
      <c r="A258" t="s">
        <v>1862</v>
      </c>
      <c r="B258" t="s">
        <v>24482</v>
      </c>
      <c r="C258" t="s">
        <v>24728</v>
      </c>
      <c r="D258" t="s">
        <v>17</v>
      </c>
      <c r="E258" t="s">
        <v>1447</v>
      </c>
      <c r="F258" t="s">
        <v>261</v>
      </c>
      <c r="G258" t="s">
        <v>20</v>
      </c>
      <c r="H258" t="s">
        <v>262</v>
      </c>
      <c r="I258" t="s">
        <v>263</v>
      </c>
      <c r="J258" t="s">
        <v>264</v>
      </c>
      <c r="K258" t="s">
        <v>265</v>
      </c>
      <c r="L258" t="s">
        <v>1865</v>
      </c>
      <c r="M258" t="s">
        <v>1866</v>
      </c>
    </row>
    <row r="259" spans="1:13">
      <c r="A259" t="s">
        <v>1867</v>
      </c>
      <c r="B259" t="s">
        <v>24484</v>
      </c>
      <c r="C259" t="s">
        <v>24729</v>
      </c>
      <c r="D259" t="s">
        <v>17</v>
      </c>
      <c r="E259" t="s">
        <v>1447</v>
      </c>
      <c r="F259" t="s">
        <v>118</v>
      </c>
      <c r="G259" t="s">
        <v>20</v>
      </c>
      <c r="H259" t="s">
        <v>119</v>
      </c>
      <c r="I259" t="s">
        <v>120</v>
      </c>
      <c r="J259" t="s">
        <v>121</v>
      </c>
      <c r="K259" t="s">
        <v>122</v>
      </c>
      <c r="L259" t="s">
        <v>1870</v>
      </c>
      <c r="M259" t="s">
        <v>1871</v>
      </c>
    </row>
    <row r="260" spans="1:13">
      <c r="A260" t="s">
        <v>1872</v>
      </c>
      <c r="B260" t="s">
        <v>24486</v>
      </c>
      <c r="C260" t="s">
        <v>24730</v>
      </c>
      <c r="D260" t="s">
        <v>17</v>
      </c>
      <c r="E260" t="s">
        <v>1447</v>
      </c>
      <c r="F260" t="s">
        <v>332</v>
      </c>
      <c r="G260" t="s">
        <v>61</v>
      </c>
      <c r="H260" t="s">
        <v>1875</v>
      </c>
      <c r="I260" t="s">
        <v>1876</v>
      </c>
      <c r="J260" t="s">
        <v>1877</v>
      </c>
      <c r="K260" t="s">
        <v>1878</v>
      </c>
      <c r="L260" t="s">
        <v>1879</v>
      </c>
      <c r="M260" t="s">
        <v>1880</v>
      </c>
    </row>
    <row r="261" spans="1:13">
      <c r="A261" t="s">
        <v>1881</v>
      </c>
      <c r="B261" t="s">
        <v>24488</v>
      </c>
      <c r="C261" t="s">
        <v>24633</v>
      </c>
      <c r="D261" t="s">
        <v>17</v>
      </c>
      <c r="E261" t="s">
        <v>1447</v>
      </c>
      <c r="F261" t="s">
        <v>19</v>
      </c>
      <c r="G261" t="s">
        <v>61</v>
      </c>
      <c r="H261" t="s">
        <v>728</v>
      </c>
      <c r="I261" t="s">
        <v>1530</v>
      </c>
      <c r="J261" t="s">
        <v>1884</v>
      </c>
      <c r="K261" t="s">
        <v>1885</v>
      </c>
      <c r="L261" t="s">
        <v>1886</v>
      </c>
      <c r="M261" t="s">
        <v>1887</v>
      </c>
    </row>
    <row r="262" spans="1:13">
      <c r="A262" t="s">
        <v>1888</v>
      </c>
      <c r="B262" t="s">
        <v>24490</v>
      </c>
      <c r="C262" t="s">
        <v>24731</v>
      </c>
      <c r="D262" t="s">
        <v>17</v>
      </c>
      <c r="E262" t="s">
        <v>1447</v>
      </c>
      <c r="F262" t="s">
        <v>222</v>
      </c>
      <c r="G262" t="s">
        <v>20</v>
      </c>
      <c r="H262" t="s">
        <v>223</v>
      </c>
      <c r="I262" t="s">
        <v>224</v>
      </c>
      <c r="J262" t="s">
        <v>225</v>
      </c>
      <c r="K262" t="s">
        <v>226</v>
      </c>
      <c r="L262" t="s">
        <v>1891</v>
      </c>
      <c r="M262" t="s">
        <v>1892</v>
      </c>
    </row>
    <row r="263" spans="1:13">
      <c r="A263" t="s">
        <v>1893</v>
      </c>
      <c r="B263" t="s">
        <v>24732</v>
      </c>
      <c r="C263" t="s">
        <v>24733</v>
      </c>
      <c r="D263" t="s">
        <v>17</v>
      </c>
      <c r="E263" t="s">
        <v>1447</v>
      </c>
      <c r="F263" t="s">
        <v>628</v>
      </c>
      <c r="G263" t="s">
        <v>61</v>
      </c>
      <c r="H263" t="s">
        <v>1896</v>
      </c>
      <c r="I263" t="s">
        <v>1897</v>
      </c>
      <c r="J263" t="s">
        <v>1898</v>
      </c>
      <c r="K263" t="s">
        <v>1899</v>
      </c>
      <c r="L263" t="s">
        <v>1900</v>
      </c>
      <c r="M263" t="s">
        <v>1901</v>
      </c>
    </row>
    <row r="264" spans="1:13">
      <c r="A264" t="s">
        <v>1902</v>
      </c>
      <c r="B264" t="s">
        <v>24734</v>
      </c>
      <c r="C264" t="s">
        <v>24735</v>
      </c>
      <c r="D264" t="s">
        <v>17</v>
      </c>
      <c r="E264" t="s">
        <v>1447</v>
      </c>
      <c r="F264" t="s">
        <v>959</v>
      </c>
      <c r="G264" t="s">
        <v>61</v>
      </c>
      <c r="H264" t="s">
        <v>1905</v>
      </c>
      <c r="I264" t="s">
        <v>1906</v>
      </c>
      <c r="J264" t="s">
        <v>1907</v>
      </c>
      <c r="K264" t="s">
        <v>1908</v>
      </c>
      <c r="L264" t="s">
        <v>1909</v>
      </c>
      <c r="M264" t="s">
        <v>1910</v>
      </c>
    </row>
    <row r="265" spans="1:13">
      <c r="A265" t="s">
        <v>1911</v>
      </c>
      <c r="B265" t="s">
        <v>24736</v>
      </c>
      <c r="C265" t="s">
        <v>24464</v>
      </c>
      <c r="D265" t="s">
        <v>17</v>
      </c>
      <c r="E265" t="s">
        <v>1447</v>
      </c>
      <c r="F265" t="s">
        <v>255</v>
      </c>
      <c r="G265" t="s">
        <v>20</v>
      </c>
      <c r="H265" t="s">
        <v>271</v>
      </c>
      <c r="I265" t="s">
        <v>272</v>
      </c>
      <c r="J265" t="s">
        <v>273</v>
      </c>
      <c r="K265" t="s">
        <v>274</v>
      </c>
      <c r="L265" t="s">
        <v>1914</v>
      </c>
      <c r="M265" t="s">
        <v>1915</v>
      </c>
    </row>
    <row r="266" spans="1:13">
      <c r="A266" t="s">
        <v>1916</v>
      </c>
      <c r="B266" t="s">
        <v>24737</v>
      </c>
      <c r="C266" t="s">
        <v>24738</v>
      </c>
      <c r="D266" t="s">
        <v>17</v>
      </c>
      <c r="E266" t="s">
        <v>1447</v>
      </c>
      <c r="F266" t="s">
        <v>1919</v>
      </c>
      <c r="G266" t="s">
        <v>20</v>
      </c>
      <c r="H266" t="s">
        <v>1030</v>
      </c>
      <c r="I266" t="s">
        <v>22</v>
      </c>
      <c r="J266" s="39" t="s">
        <v>1031</v>
      </c>
      <c r="K266" t="s">
        <v>1032</v>
      </c>
      <c r="L266" t="s">
        <v>1920</v>
      </c>
      <c r="M266" t="s">
        <v>1921</v>
      </c>
    </row>
    <row r="267" spans="1:13">
      <c r="A267" t="s">
        <v>1922</v>
      </c>
      <c r="B267" t="s">
        <v>24739</v>
      </c>
      <c r="C267" t="s">
        <v>24740</v>
      </c>
      <c r="D267" t="s">
        <v>17</v>
      </c>
      <c r="E267" t="s">
        <v>1447</v>
      </c>
      <c r="F267" t="s">
        <v>322</v>
      </c>
      <c r="G267" t="s">
        <v>61</v>
      </c>
      <c r="H267" t="s">
        <v>728</v>
      </c>
      <c r="I267" t="s">
        <v>729</v>
      </c>
      <c r="J267" t="s">
        <v>730</v>
      </c>
      <c r="K267" t="s">
        <v>731</v>
      </c>
      <c r="L267" t="s">
        <v>1925</v>
      </c>
      <c r="M267" t="s">
        <v>1926</v>
      </c>
    </row>
    <row r="268" spans="1:13">
      <c r="A268" t="s">
        <v>1927</v>
      </c>
      <c r="B268" t="s">
        <v>24741</v>
      </c>
      <c r="C268" t="s">
        <v>24742</v>
      </c>
      <c r="D268" t="s">
        <v>17</v>
      </c>
      <c r="E268" t="s">
        <v>1447</v>
      </c>
      <c r="F268" t="s">
        <v>476</v>
      </c>
      <c r="G268" t="s">
        <v>61</v>
      </c>
      <c r="H268" t="s">
        <v>836</v>
      </c>
      <c r="I268" t="s">
        <v>837</v>
      </c>
      <c r="J268" t="s">
        <v>838</v>
      </c>
      <c r="K268" t="s">
        <v>839</v>
      </c>
      <c r="L268" t="s">
        <v>1930</v>
      </c>
      <c r="M268" t="s">
        <v>1931</v>
      </c>
    </row>
    <row r="269" spans="1:13">
      <c r="A269" t="s">
        <v>1932</v>
      </c>
      <c r="B269" t="s">
        <v>24743</v>
      </c>
      <c r="C269" t="s">
        <v>24448</v>
      </c>
      <c r="D269" t="s">
        <v>1935</v>
      </c>
      <c r="E269" t="s">
        <v>1936</v>
      </c>
      <c r="F269" t="s">
        <v>1937</v>
      </c>
      <c r="G269" t="s">
        <v>20</v>
      </c>
      <c r="H269" t="s">
        <v>1938</v>
      </c>
      <c r="I269" t="s">
        <v>1939</v>
      </c>
      <c r="J269" t="s">
        <v>1940</v>
      </c>
      <c r="K269" t="s">
        <v>1941</v>
      </c>
      <c r="L269" t="s">
        <v>1942</v>
      </c>
      <c r="M269" t="s">
        <v>1943</v>
      </c>
    </row>
    <row r="270" spans="1:13">
      <c r="A270" t="s">
        <v>1944</v>
      </c>
      <c r="B270" t="s">
        <v>24744</v>
      </c>
      <c r="C270" t="s">
        <v>24745</v>
      </c>
      <c r="D270" t="s">
        <v>1935</v>
      </c>
      <c r="E270" t="s">
        <v>1936</v>
      </c>
      <c r="F270" t="s">
        <v>202</v>
      </c>
      <c r="G270" t="s">
        <v>20</v>
      </c>
      <c r="H270" t="s">
        <v>203</v>
      </c>
      <c r="I270" t="s">
        <v>204</v>
      </c>
      <c r="J270" t="s">
        <v>205</v>
      </c>
      <c r="K270" t="s">
        <v>206</v>
      </c>
      <c r="L270" t="s">
        <v>1947</v>
      </c>
      <c r="M270" t="s">
        <v>1948</v>
      </c>
    </row>
    <row r="271" spans="1:13">
      <c r="A271" t="s">
        <v>1949</v>
      </c>
      <c r="B271" t="s">
        <v>24746</v>
      </c>
      <c r="C271" t="s">
        <v>24747</v>
      </c>
      <c r="D271" t="s">
        <v>1935</v>
      </c>
      <c r="E271" t="s">
        <v>1936</v>
      </c>
      <c r="F271" t="s">
        <v>118</v>
      </c>
      <c r="G271" t="s">
        <v>20</v>
      </c>
      <c r="H271" t="s">
        <v>119</v>
      </c>
      <c r="I271" t="s">
        <v>120</v>
      </c>
      <c r="J271" t="s">
        <v>121</v>
      </c>
      <c r="K271" t="s">
        <v>122</v>
      </c>
      <c r="L271" t="s">
        <v>1952</v>
      </c>
      <c r="M271" t="s">
        <v>1953</v>
      </c>
    </row>
    <row r="272" spans="1:13">
      <c r="A272" t="s">
        <v>1954</v>
      </c>
      <c r="B272" t="s">
        <v>24748</v>
      </c>
      <c r="C272" t="s">
        <v>24749</v>
      </c>
      <c r="D272" t="s">
        <v>1935</v>
      </c>
      <c r="E272" t="s">
        <v>1936</v>
      </c>
      <c r="F272" t="s">
        <v>959</v>
      </c>
      <c r="G272" t="s">
        <v>20</v>
      </c>
      <c r="H272" t="s">
        <v>960</v>
      </c>
      <c r="I272" t="s">
        <v>32</v>
      </c>
      <c r="J272" t="s">
        <v>961</v>
      </c>
      <c r="K272" t="s">
        <v>962</v>
      </c>
      <c r="L272" t="s">
        <v>1957</v>
      </c>
      <c r="M272" t="s">
        <v>1958</v>
      </c>
    </row>
    <row r="273" spans="1:13">
      <c r="A273" t="s">
        <v>1959</v>
      </c>
      <c r="B273" t="s">
        <v>24750</v>
      </c>
      <c r="C273" t="s">
        <v>24751</v>
      </c>
      <c r="D273" t="s">
        <v>1935</v>
      </c>
      <c r="E273" t="s">
        <v>1936</v>
      </c>
      <c r="F273" t="s">
        <v>357</v>
      </c>
      <c r="G273" t="s">
        <v>61</v>
      </c>
      <c r="H273" t="s">
        <v>1962</v>
      </c>
      <c r="I273" t="s">
        <v>1963</v>
      </c>
      <c r="J273" t="s">
        <v>1964</v>
      </c>
      <c r="K273" t="s">
        <v>1965</v>
      </c>
      <c r="L273" t="s">
        <v>1966</v>
      </c>
      <c r="M273" t="s">
        <v>1967</v>
      </c>
    </row>
    <row r="274" spans="1:13">
      <c r="A274" t="s">
        <v>1968</v>
      </c>
      <c r="B274" t="s">
        <v>24752</v>
      </c>
      <c r="C274" t="s">
        <v>24753</v>
      </c>
      <c r="D274" t="s">
        <v>1935</v>
      </c>
      <c r="E274" t="s">
        <v>1936</v>
      </c>
      <c r="F274" t="s">
        <v>1608</v>
      </c>
      <c r="G274" t="s">
        <v>20</v>
      </c>
      <c r="H274" t="s">
        <v>1609</v>
      </c>
      <c r="I274" t="s">
        <v>1610</v>
      </c>
      <c r="J274" t="s">
        <v>1611</v>
      </c>
      <c r="K274" t="s">
        <v>1612</v>
      </c>
      <c r="L274" t="s">
        <v>1971</v>
      </c>
      <c r="M274" t="s">
        <v>1972</v>
      </c>
    </row>
    <row r="275" spans="1:13">
      <c r="A275" t="s">
        <v>1973</v>
      </c>
      <c r="B275" t="s">
        <v>24754</v>
      </c>
      <c r="C275" t="s">
        <v>24755</v>
      </c>
      <c r="D275" t="s">
        <v>1935</v>
      </c>
      <c r="E275" t="s">
        <v>1936</v>
      </c>
      <c r="F275" t="s">
        <v>138</v>
      </c>
      <c r="G275" t="s">
        <v>61</v>
      </c>
      <c r="H275" t="s">
        <v>1976</v>
      </c>
      <c r="I275" t="s">
        <v>32</v>
      </c>
      <c r="J275" t="s">
        <v>1977</v>
      </c>
      <c r="K275" t="s">
        <v>1978</v>
      </c>
      <c r="L275" t="s">
        <v>1979</v>
      </c>
      <c r="M275" t="s">
        <v>1980</v>
      </c>
    </row>
    <row r="276" spans="1:13">
      <c r="A276" t="s">
        <v>1981</v>
      </c>
      <c r="B276" t="s">
        <v>24756</v>
      </c>
      <c r="C276" t="s">
        <v>24757</v>
      </c>
      <c r="D276" t="s">
        <v>1935</v>
      </c>
      <c r="E276" t="s">
        <v>1936</v>
      </c>
      <c r="F276" t="s">
        <v>1211</v>
      </c>
      <c r="G276" t="s">
        <v>20</v>
      </c>
      <c r="H276" t="s">
        <v>1212</v>
      </c>
      <c r="I276" t="s">
        <v>1213</v>
      </c>
      <c r="J276" t="s">
        <v>1214</v>
      </c>
      <c r="K276" t="s">
        <v>1215</v>
      </c>
      <c r="L276" t="s">
        <v>1984</v>
      </c>
      <c r="M276" t="s">
        <v>1985</v>
      </c>
    </row>
    <row r="277" spans="1:13">
      <c r="A277" t="s">
        <v>1986</v>
      </c>
      <c r="B277" t="s">
        <v>24758</v>
      </c>
      <c r="C277" t="s">
        <v>24759</v>
      </c>
      <c r="D277" t="s">
        <v>1935</v>
      </c>
      <c r="E277" t="s">
        <v>1936</v>
      </c>
      <c r="F277" t="s">
        <v>158</v>
      </c>
      <c r="G277" t="s">
        <v>20</v>
      </c>
      <c r="H277" t="s">
        <v>159</v>
      </c>
      <c r="I277" t="s">
        <v>32</v>
      </c>
      <c r="J277" t="s">
        <v>160</v>
      </c>
      <c r="K277" t="s">
        <v>161</v>
      </c>
      <c r="L277" t="s">
        <v>1989</v>
      </c>
      <c r="M277" t="s">
        <v>1990</v>
      </c>
    </row>
    <row r="278" spans="1:13">
      <c r="A278" t="s">
        <v>1991</v>
      </c>
      <c r="B278" t="s">
        <v>24760</v>
      </c>
      <c r="C278" t="s">
        <v>24474</v>
      </c>
      <c r="D278" t="s">
        <v>1935</v>
      </c>
      <c r="E278" t="s">
        <v>1936</v>
      </c>
      <c r="F278" t="s">
        <v>530</v>
      </c>
      <c r="G278" t="s">
        <v>61</v>
      </c>
      <c r="H278" t="s">
        <v>1994</v>
      </c>
      <c r="I278" t="s">
        <v>1995</v>
      </c>
      <c r="J278" t="s">
        <v>1996</v>
      </c>
      <c r="K278" t="s">
        <v>1997</v>
      </c>
      <c r="L278" t="s">
        <v>1998</v>
      </c>
      <c r="M278" t="s">
        <v>1999</v>
      </c>
    </row>
    <row r="279" spans="1:13">
      <c r="A279" t="s">
        <v>2000</v>
      </c>
      <c r="B279" t="s">
        <v>24761</v>
      </c>
      <c r="C279" t="s">
        <v>24762</v>
      </c>
      <c r="D279" t="s">
        <v>1935</v>
      </c>
      <c r="E279" t="s">
        <v>1936</v>
      </c>
      <c r="F279" t="s">
        <v>222</v>
      </c>
      <c r="G279" t="s">
        <v>20</v>
      </c>
      <c r="H279" t="s">
        <v>223</v>
      </c>
      <c r="I279" t="s">
        <v>224</v>
      </c>
      <c r="J279" t="s">
        <v>225</v>
      </c>
      <c r="K279" t="s">
        <v>226</v>
      </c>
      <c r="L279" t="s">
        <v>2003</v>
      </c>
      <c r="M279" t="s">
        <v>2004</v>
      </c>
    </row>
    <row r="280" spans="1:13">
      <c r="A280" t="s">
        <v>2005</v>
      </c>
      <c r="B280" t="s">
        <v>24763</v>
      </c>
      <c r="C280" t="s">
        <v>24764</v>
      </c>
      <c r="D280" t="s">
        <v>1935</v>
      </c>
      <c r="E280" t="s">
        <v>1936</v>
      </c>
      <c r="F280" t="s">
        <v>158</v>
      </c>
      <c r="G280" t="s">
        <v>61</v>
      </c>
      <c r="H280" t="s">
        <v>2008</v>
      </c>
      <c r="I280" t="s">
        <v>2009</v>
      </c>
      <c r="J280" t="s">
        <v>2010</v>
      </c>
      <c r="K280" t="s">
        <v>2011</v>
      </c>
      <c r="L280" t="s">
        <v>2012</v>
      </c>
      <c r="M280" t="s">
        <v>2013</v>
      </c>
    </row>
    <row r="281" spans="1:13">
      <c r="A281" t="s">
        <v>2014</v>
      </c>
      <c r="B281" t="s">
        <v>24765</v>
      </c>
      <c r="C281" t="s">
        <v>24766</v>
      </c>
      <c r="D281" t="s">
        <v>1935</v>
      </c>
      <c r="E281" t="s">
        <v>1936</v>
      </c>
      <c r="F281" t="s">
        <v>520</v>
      </c>
      <c r="G281" t="s">
        <v>61</v>
      </c>
      <c r="H281" t="s">
        <v>409</v>
      </c>
      <c r="I281" t="s">
        <v>410</v>
      </c>
      <c r="J281" t="s">
        <v>411</v>
      </c>
      <c r="K281" t="s">
        <v>2017</v>
      </c>
      <c r="L281" t="s">
        <v>2018</v>
      </c>
      <c r="M281" t="s">
        <v>2019</v>
      </c>
    </row>
    <row r="282" spans="1:13">
      <c r="A282" t="s">
        <v>2020</v>
      </c>
      <c r="B282" t="s">
        <v>24767</v>
      </c>
      <c r="C282" t="s">
        <v>24448</v>
      </c>
      <c r="D282" t="s">
        <v>1935</v>
      </c>
      <c r="E282" t="s">
        <v>1936</v>
      </c>
      <c r="F282" t="s">
        <v>628</v>
      </c>
      <c r="G282" t="s">
        <v>20</v>
      </c>
      <c r="H282" t="s">
        <v>629</v>
      </c>
      <c r="I282" t="s">
        <v>630</v>
      </c>
      <c r="J282" t="s">
        <v>631</v>
      </c>
      <c r="K282" t="s">
        <v>632</v>
      </c>
      <c r="L282" t="s">
        <v>2023</v>
      </c>
      <c r="M282" t="s">
        <v>2024</v>
      </c>
    </row>
    <row r="283" spans="1:13">
      <c r="A283" t="s">
        <v>2025</v>
      </c>
      <c r="B283" t="s">
        <v>24768</v>
      </c>
      <c r="C283" t="s">
        <v>24769</v>
      </c>
      <c r="D283" t="s">
        <v>1935</v>
      </c>
      <c r="E283" t="s">
        <v>1936</v>
      </c>
      <c r="F283" t="s">
        <v>750</v>
      </c>
      <c r="G283" t="s">
        <v>61</v>
      </c>
      <c r="H283" t="s">
        <v>2028</v>
      </c>
      <c r="I283" t="s">
        <v>2029</v>
      </c>
      <c r="J283" t="s">
        <v>2030</v>
      </c>
      <c r="K283" t="s">
        <v>2031</v>
      </c>
      <c r="L283" t="s">
        <v>2032</v>
      </c>
      <c r="M283" t="s">
        <v>2033</v>
      </c>
    </row>
    <row r="284" spans="1:13">
      <c r="A284" t="s">
        <v>2034</v>
      </c>
      <c r="B284" t="s">
        <v>24770</v>
      </c>
      <c r="C284" t="s">
        <v>24771</v>
      </c>
      <c r="D284" t="s">
        <v>1935</v>
      </c>
      <c r="E284" t="s">
        <v>1936</v>
      </c>
      <c r="F284" t="s">
        <v>167</v>
      </c>
      <c r="G284" t="s">
        <v>20</v>
      </c>
      <c r="H284" t="s">
        <v>899</v>
      </c>
      <c r="I284" t="s">
        <v>899</v>
      </c>
      <c r="J284" t="s">
        <v>900</v>
      </c>
      <c r="K284" t="s">
        <v>901</v>
      </c>
      <c r="L284" t="s">
        <v>2037</v>
      </c>
      <c r="M284" t="s">
        <v>2038</v>
      </c>
    </row>
    <row r="285" spans="1:13">
      <c r="A285" t="s">
        <v>2039</v>
      </c>
      <c r="B285" t="s">
        <v>24772</v>
      </c>
      <c r="C285" t="s">
        <v>24773</v>
      </c>
      <c r="D285" t="s">
        <v>1935</v>
      </c>
      <c r="E285" t="s">
        <v>1936</v>
      </c>
      <c r="F285" t="s">
        <v>81</v>
      </c>
      <c r="G285" t="s">
        <v>61</v>
      </c>
      <c r="H285" t="s">
        <v>168</v>
      </c>
      <c r="I285" t="s">
        <v>169</v>
      </c>
      <c r="J285" t="s">
        <v>170</v>
      </c>
      <c r="K285" t="s">
        <v>2042</v>
      </c>
      <c r="L285" t="s">
        <v>2043</v>
      </c>
      <c r="M285" t="s">
        <v>2044</v>
      </c>
    </row>
    <row r="286" spans="1:13">
      <c r="A286" t="s">
        <v>2045</v>
      </c>
      <c r="B286" t="s">
        <v>24774</v>
      </c>
      <c r="C286" t="s">
        <v>24775</v>
      </c>
      <c r="D286" t="s">
        <v>1935</v>
      </c>
      <c r="E286" t="s">
        <v>1936</v>
      </c>
      <c r="F286" t="s">
        <v>60</v>
      </c>
      <c r="G286" t="s">
        <v>61</v>
      </c>
      <c r="H286" t="s">
        <v>2048</v>
      </c>
      <c r="I286" t="s">
        <v>2029</v>
      </c>
      <c r="J286" t="s">
        <v>2049</v>
      </c>
      <c r="K286" t="s">
        <v>2050</v>
      </c>
      <c r="L286" t="s">
        <v>2051</v>
      </c>
      <c r="M286" t="s">
        <v>2052</v>
      </c>
    </row>
    <row r="287" spans="1:13">
      <c r="A287" t="s">
        <v>2053</v>
      </c>
      <c r="B287" t="s">
        <v>24776</v>
      </c>
      <c r="C287" t="s">
        <v>24444</v>
      </c>
      <c r="D287" t="s">
        <v>1935</v>
      </c>
      <c r="E287" t="s">
        <v>1936</v>
      </c>
      <c r="F287" t="s">
        <v>476</v>
      </c>
      <c r="G287" t="s">
        <v>61</v>
      </c>
      <c r="H287" t="s">
        <v>2056</v>
      </c>
      <c r="I287" t="s">
        <v>2057</v>
      </c>
      <c r="J287" t="s">
        <v>2058</v>
      </c>
      <c r="K287" t="s">
        <v>2059</v>
      </c>
      <c r="L287" t="s">
        <v>2060</v>
      </c>
      <c r="M287" t="s">
        <v>2061</v>
      </c>
    </row>
    <row r="288" spans="1:13">
      <c r="A288" t="s">
        <v>2062</v>
      </c>
      <c r="B288" t="s">
        <v>24777</v>
      </c>
      <c r="C288" t="s">
        <v>24778</v>
      </c>
      <c r="D288" t="s">
        <v>1935</v>
      </c>
      <c r="E288" t="s">
        <v>1936</v>
      </c>
      <c r="F288" t="s">
        <v>108</v>
      </c>
      <c r="G288" t="s">
        <v>20</v>
      </c>
      <c r="H288" t="s">
        <v>109</v>
      </c>
      <c r="I288" t="s">
        <v>110</v>
      </c>
      <c r="J288" t="s">
        <v>111</v>
      </c>
      <c r="K288" t="s">
        <v>112</v>
      </c>
      <c r="L288" t="s">
        <v>2065</v>
      </c>
      <c r="M288" t="s">
        <v>2066</v>
      </c>
    </row>
    <row r="289" spans="1:13">
      <c r="A289" t="s">
        <v>2067</v>
      </c>
      <c r="B289" t="s">
        <v>24779</v>
      </c>
      <c r="C289" t="s">
        <v>24780</v>
      </c>
      <c r="D289" t="s">
        <v>1935</v>
      </c>
      <c r="E289" t="s">
        <v>1936</v>
      </c>
      <c r="F289" t="s">
        <v>750</v>
      </c>
      <c r="G289" t="s">
        <v>20</v>
      </c>
      <c r="H289" t="s">
        <v>1453</v>
      </c>
      <c r="I289" t="s">
        <v>32</v>
      </c>
      <c r="J289" t="s">
        <v>1454</v>
      </c>
      <c r="K289" t="s">
        <v>1455</v>
      </c>
      <c r="L289" t="s">
        <v>2070</v>
      </c>
      <c r="M289" t="s">
        <v>2071</v>
      </c>
    </row>
    <row r="290" spans="1:13">
      <c r="A290" t="s">
        <v>2072</v>
      </c>
      <c r="B290" t="s">
        <v>24781</v>
      </c>
      <c r="C290" t="s">
        <v>24782</v>
      </c>
      <c r="D290" t="s">
        <v>1935</v>
      </c>
      <c r="E290" t="s">
        <v>1936</v>
      </c>
      <c r="F290" t="s">
        <v>1564</v>
      </c>
      <c r="G290" t="s">
        <v>20</v>
      </c>
      <c r="H290" t="s">
        <v>2075</v>
      </c>
      <c r="I290" t="s">
        <v>2076</v>
      </c>
      <c r="J290" t="s">
        <v>2077</v>
      </c>
      <c r="K290" t="s">
        <v>2078</v>
      </c>
      <c r="L290" t="s">
        <v>2079</v>
      </c>
      <c r="M290" t="s">
        <v>2080</v>
      </c>
    </row>
    <row r="291" spans="1:13">
      <c r="A291" t="s">
        <v>2081</v>
      </c>
      <c r="B291" t="s">
        <v>24783</v>
      </c>
      <c r="C291" t="s">
        <v>24784</v>
      </c>
      <c r="D291" t="s">
        <v>1935</v>
      </c>
      <c r="E291" t="s">
        <v>1936</v>
      </c>
      <c r="F291" t="s">
        <v>750</v>
      </c>
      <c r="G291" t="s">
        <v>61</v>
      </c>
      <c r="H291" t="s">
        <v>1994</v>
      </c>
      <c r="I291" t="s">
        <v>1995</v>
      </c>
      <c r="J291" t="s">
        <v>1996</v>
      </c>
      <c r="K291" t="s">
        <v>2084</v>
      </c>
      <c r="L291" t="s">
        <v>2085</v>
      </c>
      <c r="M291" t="s">
        <v>2086</v>
      </c>
    </row>
    <row r="292" spans="1:13">
      <c r="A292" t="s">
        <v>2087</v>
      </c>
      <c r="B292" t="s">
        <v>24785</v>
      </c>
      <c r="C292" t="s">
        <v>24786</v>
      </c>
      <c r="D292" t="s">
        <v>1935</v>
      </c>
      <c r="E292" t="s">
        <v>1936</v>
      </c>
      <c r="F292" t="s">
        <v>576</v>
      </c>
      <c r="G292" t="s">
        <v>61</v>
      </c>
      <c r="H292" t="s">
        <v>409</v>
      </c>
      <c r="I292" t="s">
        <v>2090</v>
      </c>
      <c r="J292" t="s">
        <v>2091</v>
      </c>
      <c r="K292" t="s">
        <v>2092</v>
      </c>
      <c r="L292" t="s">
        <v>2093</v>
      </c>
      <c r="M292" t="s">
        <v>2094</v>
      </c>
    </row>
    <row r="293" spans="1:13">
      <c r="A293" t="s">
        <v>2095</v>
      </c>
      <c r="B293" t="s">
        <v>24787</v>
      </c>
      <c r="C293" t="s">
        <v>24788</v>
      </c>
      <c r="D293" t="s">
        <v>1935</v>
      </c>
      <c r="E293" t="s">
        <v>1936</v>
      </c>
      <c r="F293" t="s">
        <v>342</v>
      </c>
      <c r="G293" t="s">
        <v>20</v>
      </c>
      <c r="H293" t="s">
        <v>423</v>
      </c>
      <c r="I293" t="s">
        <v>424</v>
      </c>
      <c r="J293" t="s">
        <v>425</v>
      </c>
      <c r="K293" t="s">
        <v>426</v>
      </c>
      <c r="L293" t="s">
        <v>2098</v>
      </c>
      <c r="M293" t="s">
        <v>2099</v>
      </c>
    </row>
    <row r="294" spans="1:13">
      <c r="A294" t="s">
        <v>2100</v>
      </c>
      <c r="B294" t="s">
        <v>24789</v>
      </c>
      <c r="C294" t="s">
        <v>24790</v>
      </c>
      <c r="D294" t="s">
        <v>1935</v>
      </c>
      <c r="E294" t="s">
        <v>1936</v>
      </c>
      <c r="F294" t="s">
        <v>366</v>
      </c>
      <c r="G294" t="s">
        <v>20</v>
      </c>
      <c r="H294" t="s">
        <v>742</v>
      </c>
      <c r="I294" t="s">
        <v>150</v>
      </c>
      <c r="J294" t="s">
        <v>743</v>
      </c>
      <c r="K294" t="s">
        <v>744</v>
      </c>
      <c r="L294" t="s">
        <v>2103</v>
      </c>
      <c r="M294" t="s">
        <v>2104</v>
      </c>
    </row>
    <row r="295" spans="1:13">
      <c r="A295" t="s">
        <v>2105</v>
      </c>
      <c r="B295" t="s">
        <v>24791</v>
      </c>
      <c r="C295" t="s">
        <v>24792</v>
      </c>
      <c r="D295" t="s">
        <v>1935</v>
      </c>
      <c r="E295" t="s">
        <v>1936</v>
      </c>
      <c r="F295" t="s">
        <v>50</v>
      </c>
      <c r="G295" t="s">
        <v>20</v>
      </c>
      <c r="H295" t="s">
        <v>51</v>
      </c>
      <c r="I295" t="s">
        <v>52</v>
      </c>
      <c r="J295" t="s">
        <v>53</v>
      </c>
      <c r="K295" t="s">
        <v>54</v>
      </c>
      <c r="L295" t="s">
        <v>2108</v>
      </c>
      <c r="M295" t="s">
        <v>2109</v>
      </c>
    </row>
    <row r="296" spans="1:13">
      <c r="A296" t="s">
        <v>2110</v>
      </c>
      <c r="B296" t="s">
        <v>24793</v>
      </c>
      <c r="C296" t="s">
        <v>24794</v>
      </c>
      <c r="D296" t="s">
        <v>1935</v>
      </c>
      <c r="E296" t="s">
        <v>1936</v>
      </c>
      <c r="F296" t="s">
        <v>628</v>
      </c>
      <c r="G296" t="s">
        <v>61</v>
      </c>
      <c r="H296" t="s">
        <v>1252</v>
      </c>
      <c r="I296" t="s">
        <v>1253</v>
      </c>
      <c r="J296" t="s">
        <v>1254</v>
      </c>
      <c r="K296" t="s">
        <v>1255</v>
      </c>
      <c r="L296" t="s">
        <v>2113</v>
      </c>
      <c r="M296" t="s">
        <v>2114</v>
      </c>
    </row>
    <row r="297" spans="1:13">
      <c r="A297" t="s">
        <v>2115</v>
      </c>
      <c r="B297" t="s">
        <v>24795</v>
      </c>
      <c r="C297" t="s">
        <v>24796</v>
      </c>
      <c r="D297" t="s">
        <v>1935</v>
      </c>
      <c r="E297" t="s">
        <v>1936</v>
      </c>
      <c r="F297" t="s">
        <v>248</v>
      </c>
      <c r="G297" t="s">
        <v>20</v>
      </c>
      <c r="H297" t="s">
        <v>21</v>
      </c>
      <c r="I297" t="s">
        <v>22</v>
      </c>
      <c r="J297" s="39" t="s">
        <v>23</v>
      </c>
      <c r="K297" t="s">
        <v>249</v>
      </c>
      <c r="L297" t="s">
        <v>2118</v>
      </c>
      <c r="M297" t="s">
        <v>2119</v>
      </c>
    </row>
    <row r="298" spans="1:13">
      <c r="A298" t="s">
        <v>2120</v>
      </c>
      <c r="B298" t="s">
        <v>24797</v>
      </c>
      <c r="C298" t="s">
        <v>24464</v>
      </c>
      <c r="D298" t="s">
        <v>1935</v>
      </c>
      <c r="E298" t="s">
        <v>1936</v>
      </c>
      <c r="F298" t="s">
        <v>212</v>
      </c>
      <c r="G298" t="s">
        <v>20</v>
      </c>
      <c r="H298" t="s">
        <v>213</v>
      </c>
      <c r="I298" t="s">
        <v>214</v>
      </c>
      <c r="J298" t="s">
        <v>215</v>
      </c>
      <c r="K298" t="s">
        <v>216</v>
      </c>
      <c r="L298" t="s">
        <v>2123</v>
      </c>
      <c r="M298" t="s">
        <v>2124</v>
      </c>
    </row>
    <row r="299" spans="1:13">
      <c r="A299" t="s">
        <v>2125</v>
      </c>
      <c r="B299" t="s">
        <v>24798</v>
      </c>
      <c r="C299" t="s">
        <v>24799</v>
      </c>
      <c r="D299" t="s">
        <v>1935</v>
      </c>
      <c r="E299" t="s">
        <v>1936</v>
      </c>
      <c r="F299" t="s">
        <v>50</v>
      </c>
      <c r="G299" t="s">
        <v>20</v>
      </c>
      <c r="H299" t="s">
        <v>51</v>
      </c>
      <c r="I299" t="s">
        <v>52</v>
      </c>
      <c r="J299" t="s">
        <v>53</v>
      </c>
      <c r="K299" t="s">
        <v>54</v>
      </c>
      <c r="L299" t="s">
        <v>2128</v>
      </c>
      <c r="M299" t="s">
        <v>2129</v>
      </c>
    </row>
    <row r="300" spans="1:13">
      <c r="A300" t="s">
        <v>2130</v>
      </c>
      <c r="B300" t="s">
        <v>24800</v>
      </c>
      <c r="C300" t="s">
        <v>24464</v>
      </c>
      <c r="D300" t="s">
        <v>1935</v>
      </c>
      <c r="E300" t="s">
        <v>1936</v>
      </c>
      <c r="F300" t="s">
        <v>1277</v>
      </c>
      <c r="G300" t="s">
        <v>20</v>
      </c>
      <c r="H300" t="s">
        <v>1278</v>
      </c>
      <c r="I300" t="s">
        <v>1279</v>
      </c>
      <c r="J300" t="s">
        <v>1280</v>
      </c>
      <c r="K300" t="s">
        <v>1281</v>
      </c>
      <c r="L300" t="s">
        <v>2133</v>
      </c>
      <c r="M300" t="s">
        <v>2134</v>
      </c>
    </row>
    <row r="301" spans="1:13">
      <c r="A301" t="s">
        <v>2135</v>
      </c>
      <c r="B301" t="s">
        <v>24801</v>
      </c>
      <c r="C301" t="s">
        <v>24802</v>
      </c>
      <c r="D301" t="s">
        <v>1935</v>
      </c>
      <c r="E301" t="s">
        <v>1936</v>
      </c>
      <c r="F301" t="s">
        <v>342</v>
      </c>
      <c r="G301" t="s">
        <v>20</v>
      </c>
      <c r="H301" t="s">
        <v>423</v>
      </c>
      <c r="I301" t="s">
        <v>424</v>
      </c>
      <c r="J301" t="s">
        <v>425</v>
      </c>
      <c r="K301" t="s">
        <v>426</v>
      </c>
      <c r="L301" t="s">
        <v>2138</v>
      </c>
      <c r="M301" t="s">
        <v>2139</v>
      </c>
    </row>
    <row r="302" spans="1:13">
      <c r="A302" t="s">
        <v>2140</v>
      </c>
      <c r="B302" t="s">
        <v>24803</v>
      </c>
      <c r="C302" t="s">
        <v>24444</v>
      </c>
      <c r="D302" t="s">
        <v>1935</v>
      </c>
      <c r="E302" t="s">
        <v>1936</v>
      </c>
      <c r="F302" t="s">
        <v>60</v>
      </c>
      <c r="G302" t="s">
        <v>20</v>
      </c>
      <c r="H302" t="s">
        <v>767</v>
      </c>
      <c r="I302" t="s">
        <v>768</v>
      </c>
      <c r="J302" t="s">
        <v>769</v>
      </c>
      <c r="K302" t="s">
        <v>770</v>
      </c>
      <c r="L302" t="s">
        <v>2143</v>
      </c>
      <c r="M302" t="s">
        <v>2144</v>
      </c>
    </row>
    <row r="303" spans="1:13">
      <c r="A303" t="s">
        <v>2145</v>
      </c>
      <c r="B303" t="s">
        <v>24804</v>
      </c>
      <c r="C303" t="s">
        <v>24805</v>
      </c>
      <c r="D303" t="s">
        <v>1935</v>
      </c>
      <c r="E303" t="s">
        <v>1936</v>
      </c>
      <c r="F303" t="s">
        <v>2148</v>
      </c>
      <c r="G303" t="s">
        <v>20</v>
      </c>
      <c r="H303" t="s">
        <v>2149</v>
      </c>
      <c r="I303" t="s">
        <v>2150</v>
      </c>
      <c r="J303" t="s">
        <v>2151</v>
      </c>
      <c r="K303" t="s">
        <v>2152</v>
      </c>
      <c r="L303" t="s">
        <v>2153</v>
      </c>
      <c r="M303" t="s">
        <v>2154</v>
      </c>
    </row>
    <row r="304" spans="1:13">
      <c r="A304" t="s">
        <v>2155</v>
      </c>
      <c r="B304" t="s">
        <v>24806</v>
      </c>
      <c r="C304" t="s">
        <v>24807</v>
      </c>
      <c r="D304" t="s">
        <v>1935</v>
      </c>
      <c r="E304" t="s">
        <v>1936</v>
      </c>
      <c r="F304" t="s">
        <v>1195</v>
      </c>
      <c r="G304" t="s">
        <v>20</v>
      </c>
      <c r="H304" t="s">
        <v>2158</v>
      </c>
      <c r="I304" t="s">
        <v>32</v>
      </c>
      <c r="J304" t="s">
        <v>2159</v>
      </c>
      <c r="K304" t="s">
        <v>2160</v>
      </c>
      <c r="L304" t="s">
        <v>2161</v>
      </c>
      <c r="M304" t="s">
        <v>2162</v>
      </c>
    </row>
    <row r="305" spans="1:13">
      <c r="A305" t="s">
        <v>2163</v>
      </c>
      <c r="B305" t="s">
        <v>24808</v>
      </c>
      <c r="C305" t="s">
        <v>24448</v>
      </c>
      <c r="D305" t="s">
        <v>1935</v>
      </c>
      <c r="E305" t="s">
        <v>1936</v>
      </c>
      <c r="F305" t="s">
        <v>2166</v>
      </c>
      <c r="G305" t="s">
        <v>20</v>
      </c>
      <c r="H305" t="s">
        <v>1502</v>
      </c>
      <c r="I305" t="s">
        <v>22</v>
      </c>
      <c r="J305" s="39" t="s">
        <v>1503</v>
      </c>
      <c r="K305" t="s">
        <v>1504</v>
      </c>
      <c r="L305" t="s">
        <v>2167</v>
      </c>
      <c r="M305" t="s">
        <v>2168</v>
      </c>
    </row>
    <row r="306" spans="1:13">
      <c r="A306" t="s">
        <v>2169</v>
      </c>
      <c r="B306" t="s">
        <v>24809</v>
      </c>
      <c r="C306" t="s">
        <v>24810</v>
      </c>
      <c r="D306" t="s">
        <v>1935</v>
      </c>
      <c r="E306" t="s">
        <v>1936</v>
      </c>
      <c r="F306" t="s">
        <v>297</v>
      </c>
      <c r="G306" t="s">
        <v>61</v>
      </c>
      <c r="H306" t="s">
        <v>62</v>
      </c>
      <c r="I306" t="s">
        <v>63</v>
      </c>
      <c r="J306" t="s">
        <v>64</v>
      </c>
      <c r="K306" t="s">
        <v>2172</v>
      </c>
      <c r="L306" t="s">
        <v>2173</v>
      </c>
      <c r="M306" t="s">
        <v>2174</v>
      </c>
    </row>
    <row r="307" spans="1:13">
      <c r="A307" t="s">
        <v>2175</v>
      </c>
      <c r="B307" t="s">
        <v>24811</v>
      </c>
      <c r="C307" t="s">
        <v>24812</v>
      </c>
      <c r="D307" t="s">
        <v>1935</v>
      </c>
      <c r="E307" t="s">
        <v>2178</v>
      </c>
      <c r="F307" t="s">
        <v>297</v>
      </c>
      <c r="G307" t="s">
        <v>20</v>
      </c>
      <c r="H307" t="s">
        <v>457</v>
      </c>
      <c r="I307" t="s">
        <v>458</v>
      </c>
      <c r="J307" t="s">
        <v>459</v>
      </c>
      <c r="K307" t="s">
        <v>460</v>
      </c>
      <c r="L307" t="s">
        <v>2179</v>
      </c>
      <c r="M307" t="s">
        <v>2180</v>
      </c>
    </row>
    <row r="308" spans="1:13">
      <c r="A308" t="s">
        <v>2181</v>
      </c>
      <c r="B308" t="s">
        <v>24748</v>
      </c>
      <c r="C308" t="s">
        <v>24813</v>
      </c>
      <c r="D308" t="s">
        <v>1935</v>
      </c>
      <c r="E308" t="s">
        <v>2178</v>
      </c>
      <c r="F308" t="s">
        <v>222</v>
      </c>
      <c r="G308" t="s">
        <v>20</v>
      </c>
      <c r="H308" t="s">
        <v>223</v>
      </c>
      <c r="I308" t="s">
        <v>224</v>
      </c>
      <c r="J308" t="s">
        <v>225</v>
      </c>
      <c r="K308" t="s">
        <v>226</v>
      </c>
      <c r="L308" t="s">
        <v>2184</v>
      </c>
      <c r="M308" t="s">
        <v>2185</v>
      </c>
    </row>
    <row r="309" spans="1:13">
      <c r="A309" t="s">
        <v>2186</v>
      </c>
      <c r="B309" t="s">
        <v>24814</v>
      </c>
      <c r="C309" t="s">
        <v>24815</v>
      </c>
      <c r="D309" t="s">
        <v>1935</v>
      </c>
      <c r="E309" t="s">
        <v>2178</v>
      </c>
      <c r="F309" t="s">
        <v>2189</v>
      </c>
      <c r="G309" t="s">
        <v>20</v>
      </c>
      <c r="H309" t="s">
        <v>2190</v>
      </c>
      <c r="I309" t="s">
        <v>2191</v>
      </c>
      <c r="J309" t="s">
        <v>2192</v>
      </c>
      <c r="K309" t="s">
        <v>2193</v>
      </c>
      <c r="L309" t="s">
        <v>2194</v>
      </c>
      <c r="M309" t="s">
        <v>2195</v>
      </c>
    </row>
    <row r="310" spans="1:13">
      <c r="A310" t="s">
        <v>2196</v>
      </c>
      <c r="B310" t="s">
        <v>24816</v>
      </c>
      <c r="C310" t="s">
        <v>24817</v>
      </c>
      <c r="D310" t="s">
        <v>1935</v>
      </c>
      <c r="E310" t="s">
        <v>2178</v>
      </c>
      <c r="F310" t="s">
        <v>148</v>
      </c>
      <c r="G310" t="s">
        <v>20</v>
      </c>
      <c r="H310" t="s">
        <v>149</v>
      </c>
      <c r="I310" t="s">
        <v>150</v>
      </c>
      <c r="J310" t="s">
        <v>151</v>
      </c>
      <c r="K310" t="s">
        <v>152</v>
      </c>
      <c r="L310" t="s">
        <v>2199</v>
      </c>
      <c r="M310" t="s">
        <v>2200</v>
      </c>
    </row>
    <row r="311" spans="1:13">
      <c r="A311" t="s">
        <v>2201</v>
      </c>
      <c r="B311" t="s">
        <v>24818</v>
      </c>
      <c r="C311" t="s">
        <v>24819</v>
      </c>
      <c r="D311" t="s">
        <v>1935</v>
      </c>
      <c r="E311" t="s">
        <v>2178</v>
      </c>
      <c r="F311" t="s">
        <v>442</v>
      </c>
      <c r="G311" t="s">
        <v>61</v>
      </c>
      <c r="H311" t="s">
        <v>2204</v>
      </c>
      <c r="I311" t="s">
        <v>2205</v>
      </c>
      <c r="J311" t="s">
        <v>2206</v>
      </c>
      <c r="K311" t="s">
        <v>2207</v>
      </c>
      <c r="L311" t="s">
        <v>2208</v>
      </c>
      <c r="M311" t="s">
        <v>2209</v>
      </c>
    </row>
    <row r="312" spans="1:13">
      <c r="A312" t="s">
        <v>2210</v>
      </c>
      <c r="B312" t="s">
        <v>24820</v>
      </c>
      <c r="C312" t="s">
        <v>24821</v>
      </c>
      <c r="D312" t="s">
        <v>1935</v>
      </c>
      <c r="E312" t="s">
        <v>2178</v>
      </c>
      <c r="F312" t="s">
        <v>138</v>
      </c>
      <c r="G312" t="s">
        <v>20</v>
      </c>
      <c r="H312" t="s">
        <v>139</v>
      </c>
      <c r="I312" t="s">
        <v>140</v>
      </c>
      <c r="J312" t="s">
        <v>141</v>
      </c>
      <c r="K312" t="s">
        <v>142</v>
      </c>
      <c r="L312" t="s">
        <v>2213</v>
      </c>
      <c r="M312" t="s">
        <v>2214</v>
      </c>
    </row>
    <row r="313" spans="1:13">
      <c r="A313" t="s">
        <v>2215</v>
      </c>
      <c r="B313" t="s">
        <v>24822</v>
      </c>
      <c r="C313" t="s">
        <v>24823</v>
      </c>
      <c r="D313" t="s">
        <v>1935</v>
      </c>
      <c r="E313" t="s">
        <v>2178</v>
      </c>
      <c r="F313" t="s">
        <v>668</v>
      </c>
      <c r="G313" t="s">
        <v>61</v>
      </c>
      <c r="H313" t="s">
        <v>2218</v>
      </c>
      <c r="I313" t="s">
        <v>358</v>
      </c>
      <c r="J313" t="s">
        <v>2219</v>
      </c>
      <c r="K313" t="s">
        <v>2220</v>
      </c>
      <c r="L313" t="s">
        <v>2221</v>
      </c>
      <c r="M313" t="s">
        <v>2222</v>
      </c>
    </row>
    <row r="314" spans="1:13">
      <c r="A314" t="s">
        <v>2223</v>
      </c>
      <c r="B314" t="s">
        <v>24750</v>
      </c>
      <c r="C314" t="s">
        <v>24824</v>
      </c>
      <c r="D314" t="s">
        <v>1935</v>
      </c>
      <c r="E314" t="s">
        <v>2178</v>
      </c>
      <c r="F314" t="s">
        <v>2226</v>
      </c>
      <c r="G314" t="s">
        <v>20</v>
      </c>
      <c r="H314" t="s">
        <v>2227</v>
      </c>
      <c r="I314" t="s">
        <v>2228</v>
      </c>
      <c r="J314" t="s">
        <v>2229</v>
      </c>
      <c r="K314" t="s">
        <v>2230</v>
      </c>
      <c r="L314" t="s">
        <v>2231</v>
      </c>
      <c r="M314" t="s">
        <v>2232</v>
      </c>
    </row>
    <row r="315" spans="1:13">
      <c r="A315" t="s">
        <v>2233</v>
      </c>
      <c r="B315" t="s">
        <v>24752</v>
      </c>
      <c r="C315" t="s">
        <v>24825</v>
      </c>
      <c r="D315" t="s">
        <v>1935</v>
      </c>
      <c r="E315" t="s">
        <v>2178</v>
      </c>
      <c r="F315" t="s">
        <v>374</v>
      </c>
      <c r="G315" t="s">
        <v>20</v>
      </c>
      <c r="H315" t="s">
        <v>375</v>
      </c>
      <c r="I315" t="s">
        <v>32</v>
      </c>
      <c r="J315" t="s">
        <v>376</v>
      </c>
      <c r="K315" t="s">
        <v>377</v>
      </c>
      <c r="L315" t="s">
        <v>2236</v>
      </c>
      <c r="M315" t="s">
        <v>2237</v>
      </c>
    </row>
    <row r="316" spans="1:13">
      <c r="A316" t="s">
        <v>2238</v>
      </c>
      <c r="B316" t="s">
        <v>24754</v>
      </c>
      <c r="C316" t="s">
        <v>24826</v>
      </c>
      <c r="D316" t="s">
        <v>1935</v>
      </c>
      <c r="E316" t="s">
        <v>2178</v>
      </c>
      <c r="F316" t="s">
        <v>750</v>
      </c>
      <c r="G316" t="s">
        <v>61</v>
      </c>
      <c r="H316" t="s">
        <v>677</v>
      </c>
      <c r="I316" t="s">
        <v>2241</v>
      </c>
      <c r="J316" t="s">
        <v>2242</v>
      </c>
      <c r="K316" t="s">
        <v>2243</v>
      </c>
      <c r="L316" t="s">
        <v>2244</v>
      </c>
      <c r="M316" t="s">
        <v>2245</v>
      </c>
    </row>
    <row r="317" spans="1:13">
      <c r="A317" t="s">
        <v>2246</v>
      </c>
      <c r="B317" t="s">
        <v>24827</v>
      </c>
      <c r="C317" t="s">
        <v>24828</v>
      </c>
      <c r="D317" t="s">
        <v>1935</v>
      </c>
      <c r="E317" t="s">
        <v>2178</v>
      </c>
      <c r="F317" t="s">
        <v>50</v>
      </c>
      <c r="G317" t="s">
        <v>20</v>
      </c>
      <c r="H317" t="s">
        <v>51</v>
      </c>
      <c r="I317" t="s">
        <v>52</v>
      </c>
      <c r="J317" t="s">
        <v>53</v>
      </c>
      <c r="K317" t="s">
        <v>54</v>
      </c>
      <c r="L317" t="s">
        <v>2249</v>
      </c>
      <c r="M317" t="s">
        <v>2250</v>
      </c>
    </row>
    <row r="318" spans="1:13">
      <c r="A318" t="s">
        <v>2251</v>
      </c>
      <c r="B318" t="s">
        <v>24758</v>
      </c>
      <c r="C318" t="s">
        <v>24829</v>
      </c>
      <c r="D318" t="s">
        <v>1935</v>
      </c>
      <c r="E318" t="s">
        <v>2178</v>
      </c>
      <c r="F318" t="s">
        <v>60</v>
      </c>
      <c r="G318" t="s">
        <v>20</v>
      </c>
      <c r="H318" t="s">
        <v>767</v>
      </c>
      <c r="I318" t="s">
        <v>768</v>
      </c>
      <c r="J318" t="s">
        <v>769</v>
      </c>
      <c r="K318" t="s">
        <v>770</v>
      </c>
      <c r="L318" t="s">
        <v>2254</v>
      </c>
      <c r="M318" t="s">
        <v>2255</v>
      </c>
    </row>
    <row r="319" spans="1:13">
      <c r="A319" t="s">
        <v>2256</v>
      </c>
      <c r="B319" t="s">
        <v>24760</v>
      </c>
      <c r="C319" t="s">
        <v>24830</v>
      </c>
      <c r="D319" t="s">
        <v>1935</v>
      </c>
      <c r="E319" t="s">
        <v>2178</v>
      </c>
      <c r="F319" t="s">
        <v>158</v>
      </c>
      <c r="G319" t="s">
        <v>61</v>
      </c>
      <c r="H319" t="s">
        <v>2259</v>
      </c>
      <c r="I319" t="s">
        <v>2260</v>
      </c>
      <c r="J319" t="s">
        <v>2261</v>
      </c>
      <c r="K319" t="s">
        <v>2262</v>
      </c>
      <c r="L319" t="s">
        <v>2263</v>
      </c>
      <c r="M319" t="s">
        <v>2264</v>
      </c>
    </row>
    <row r="320" spans="1:13">
      <c r="A320" t="s">
        <v>2265</v>
      </c>
      <c r="B320" t="s">
        <v>24761</v>
      </c>
      <c r="C320" t="s">
        <v>24831</v>
      </c>
      <c r="D320" t="s">
        <v>1935</v>
      </c>
      <c r="E320" t="s">
        <v>2178</v>
      </c>
      <c r="F320" t="s">
        <v>492</v>
      </c>
      <c r="G320" t="s">
        <v>61</v>
      </c>
      <c r="H320" t="s">
        <v>2268</v>
      </c>
      <c r="I320" t="s">
        <v>358</v>
      </c>
      <c r="J320" t="s">
        <v>2219</v>
      </c>
      <c r="K320" t="s">
        <v>2269</v>
      </c>
      <c r="L320" t="s">
        <v>2270</v>
      </c>
      <c r="M320" t="s">
        <v>2271</v>
      </c>
    </row>
    <row r="321" spans="1:13">
      <c r="A321" t="s">
        <v>2272</v>
      </c>
      <c r="B321" t="s">
        <v>24832</v>
      </c>
      <c r="C321" t="s">
        <v>24833</v>
      </c>
      <c r="D321" t="s">
        <v>1935</v>
      </c>
      <c r="E321" t="s">
        <v>2178</v>
      </c>
      <c r="F321" t="s">
        <v>50</v>
      </c>
      <c r="G321" t="s">
        <v>20</v>
      </c>
      <c r="H321" t="s">
        <v>51</v>
      </c>
      <c r="I321" t="s">
        <v>52</v>
      </c>
      <c r="J321" t="s">
        <v>53</v>
      </c>
      <c r="K321" t="s">
        <v>54</v>
      </c>
      <c r="L321" t="s">
        <v>2275</v>
      </c>
      <c r="M321" t="s">
        <v>2276</v>
      </c>
    </row>
    <row r="322" spans="1:13">
      <c r="A322" t="s">
        <v>2277</v>
      </c>
      <c r="B322" t="s">
        <v>24834</v>
      </c>
      <c r="C322" t="s">
        <v>24835</v>
      </c>
      <c r="D322" t="s">
        <v>1935</v>
      </c>
      <c r="E322" t="s">
        <v>2178</v>
      </c>
      <c r="F322" t="s">
        <v>2280</v>
      </c>
      <c r="G322" t="s">
        <v>20</v>
      </c>
      <c r="H322" t="s">
        <v>2281</v>
      </c>
      <c r="I322" t="s">
        <v>2282</v>
      </c>
      <c r="J322" t="s">
        <v>2283</v>
      </c>
      <c r="K322" t="s">
        <v>2284</v>
      </c>
      <c r="L322" t="s">
        <v>2285</v>
      </c>
      <c r="M322" t="s">
        <v>2286</v>
      </c>
    </row>
    <row r="323" spans="1:13">
      <c r="A323" t="s">
        <v>2287</v>
      </c>
      <c r="B323" t="s">
        <v>24763</v>
      </c>
      <c r="C323" t="s">
        <v>24836</v>
      </c>
      <c r="D323" t="s">
        <v>1935</v>
      </c>
      <c r="E323" t="s">
        <v>2178</v>
      </c>
      <c r="F323" t="s">
        <v>1618</v>
      </c>
      <c r="G323" t="s">
        <v>20</v>
      </c>
      <c r="H323" t="s">
        <v>1619</v>
      </c>
      <c r="I323" t="s">
        <v>32</v>
      </c>
      <c r="J323" t="s">
        <v>1620</v>
      </c>
      <c r="K323" t="s">
        <v>1621</v>
      </c>
      <c r="L323" t="s">
        <v>2290</v>
      </c>
      <c r="M323" t="s">
        <v>2291</v>
      </c>
    </row>
    <row r="324" spans="1:13">
      <c r="A324" t="s">
        <v>2292</v>
      </c>
      <c r="B324" t="s">
        <v>24765</v>
      </c>
      <c r="C324" t="s">
        <v>24837</v>
      </c>
      <c r="D324" t="s">
        <v>1935</v>
      </c>
      <c r="E324" t="s">
        <v>2178</v>
      </c>
      <c r="F324" t="s">
        <v>167</v>
      </c>
      <c r="G324" t="s">
        <v>61</v>
      </c>
      <c r="H324" t="s">
        <v>2268</v>
      </c>
      <c r="I324" t="s">
        <v>358</v>
      </c>
      <c r="J324" t="s">
        <v>2219</v>
      </c>
      <c r="K324" t="s">
        <v>2295</v>
      </c>
      <c r="L324" t="s">
        <v>2296</v>
      </c>
      <c r="M324" t="s">
        <v>2297</v>
      </c>
    </row>
    <row r="325" spans="1:13">
      <c r="A325" t="s">
        <v>2298</v>
      </c>
      <c r="B325" t="s">
        <v>24767</v>
      </c>
      <c r="C325" t="s">
        <v>24522</v>
      </c>
      <c r="D325" t="s">
        <v>1935</v>
      </c>
      <c r="E325" t="s">
        <v>2178</v>
      </c>
      <c r="F325" t="s">
        <v>520</v>
      </c>
      <c r="G325" t="s">
        <v>20</v>
      </c>
      <c r="H325" t="s">
        <v>601</v>
      </c>
      <c r="I325" t="s">
        <v>32</v>
      </c>
      <c r="J325" t="s">
        <v>602</v>
      </c>
      <c r="K325" t="s">
        <v>603</v>
      </c>
      <c r="L325" t="s">
        <v>2301</v>
      </c>
      <c r="M325" t="s">
        <v>2302</v>
      </c>
    </row>
    <row r="326" spans="1:13">
      <c r="A326" t="s">
        <v>2303</v>
      </c>
      <c r="B326" t="s">
        <v>24768</v>
      </c>
      <c r="C326" t="s">
        <v>24684</v>
      </c>
      <c r="D326" t="s">
        <v>1935</v>
      </c>
      <c r="E326" t="s">
        <v>2178</v>
      </c>
      <c r="F326" t="s">
        <v>959</v>
      </c>
      <c r="G326" t="s">
        <v>20</v>
      </c>
      <c r="H326" t="s">
        <v>960</v>
      </c>
      <c r="I326" t="s">
        <v>32</v>
      </c>
      <c r="J326" t="s">
        <v>961</v>
      </c>
      <c r="K326" t="s">
        <v>962</v>
      </c>
      <c r="L326" t="s">
        <v>2306</v>
      </c>
      <c r="M326" t="s">
        <v>2307</v>
      </c>
    </row>
    <row r="327" spans="1:13">
      <c r="A327" t="s">
        <v>2308</v>
      </c>
      <c r="B327" t="s">
        <v>24770</v>
      </c>
      <c r="C327" t="s">
        <v>24838</v>
      </c>
      <c r="D327" t="s">
        <v>1935</v>
      </c>
      <c r="E327" t="s">
        <v>2178</v>
      </c>
      <c r="F327" t="s">
        <v>332</v>
      </c>
      <c r="G327" t="s">
        <v>61</v>
      </c>
      <c r="H327" t="s">
        <v>2311</v>
      </c>
      <c r="I327" t="s">
        <v>2312</v>
      </c>
      <c r="J327" t="s">
        <v>2313</v>
      </c>
      <c r="K327" t="s">
        <v>2314</v>
      </c>
      <c r="L327" t="s">
        <v>2315</v>
      </c>
      <c r="M327" t="s">
        <v>2316</v>
      </c>
    </row>
    <row r="328" spans="1:13">
      <c r="A328" t="s">
        <v>2317</v>
      </c>
      <c r="B328" t="s">
        <v>24772</v>
      </c>
      <c r="C328" t="s">
        <v>24706</v>
      </c>
      <c r="D328" t="s">
        <v>1935</v>
      </c>
      <c r="E328" t="s">
        <v>2178</v>
      </c>
      <c r="F328" t="s">
        <v>357</v>
      </c>
      <c r="G328" t="s">
        <v>61</v>
      </c>
      <c r="H328" t="s">
        <v>2320</v>
      </c>
      <c r="I328" t="s">
        <v>2321</v>
      </c>
      <c r="J328" t="s">
        <v>2322</v>
      </c>
      <c r="K328" t="s">
        <v>2323</v>
      </c>
      <c r="L328" t="s">
        <v>2324</v>
      </c>
      <c r="M328" t="s">
        <v>2325</v>
      </c>
    </row>
    <row r="329" spans="1:13">
      <c r="A329" t="s">
        <v>2326</v>
      </c>
      <c r="B329" t="s">
        <v>24774</v>
      </c>
      <c r="C329" t="s">
        <v>24839</v>
      </c>
      <c r="D329" t="s">
        <v>1935</v>
      </c>
      <c r="E329" t="s">
        <v>2178</v>
      </c>
      <c r="F329" t="s">
        <v>1246</v>
      </c>
      <c r="G329" t="s">
        <v>20</v>
      </c>
      <c r="H329" t="s">
        <v>1287</v>
      </c>
      <c r="I329" t="s">
        <v>610</v>
      </c>
      <c r="J329" t="s">
        <v>1288</v>
      </c>
      <c r="K329" t="s">
        <v>1289</v>
      </c>
      <c r="L329" t="s">
        <v>2329</v>
      </c>
      <c r="M329" t="s">
        <v>2330</v>
      </c>
    </row>
    <row r="330" spans="1:13">
      <c r="A330" t="s">
        <v>2331</v>
      </c>
      <c r="B330" t="s">
        <v>24776</v>
      </c>
      <c r="C330" t="s">
        <v>24840</v>
      </c>
      <c r="D330" t="s">
        <v>1935</v>
      </c>
      <c r="E330" t="s">
        <v>2178</v>
      </c>
      <c r="F330" t="s">
        <v>50</v>
      </c>
      <c r="G330" t="s">
        <v>61</v>
      </c>
      <c r="H330" t="s">
        <v>2218</v>
      </c>
      <c r="I330" t="s">
        <v>358</v>
      </c>
      <c r="J330" t="s">
        <v>2219</v>
      </c>
      <c r="K330" t="s">
        <v>2269</v>
      </c>
      <c r="L330" t="s">
        <v>2334</v>
      </c>
      <c r="M330" t="s">
        <v>2335</v>
      </c>
    </row>
    <row r="331" spans="1:13">
      <c r="A331" t="s">
        <v>2336</v>
      </c>
      <c r="B331" t="s">
        <v>24777</v>
      </c>
      <c r="C331" t="s">
        <v>24841</v>
      </c>
      <c r="D331" t="s">
        <v>1935</v>
      </c>
      <c r="E331" t="s">
        <v>2178</v>
      </c>
      <c r="F331" t="s">
        <v>1111</v>
      </c>
      <c r="G331" t="s">
        <v>61</v>
      </c>
      <c r="H331" t="s">
        <v>2320</v>
      </c>
      <c r="I331" t="s">
        <v>2321</v>
      </c>
      <c r="J331" t="s">
        <v>2322</v>
      </c>
      <c r="K331" t="s">
        <v>2339</v>
      </c>
      <c r="L331" t="s">
        <v>2340</v>
      </c>
      <c r="M331" t="s">
        <v>2341</v>
      </c>
    </row>
    <row r="332" spans="1:13">
      <c r="A332" t="s">
        <v>2342</v>
      </c>
      <c r="B332" t="s">
        <v>24779</v>
      </c>
      <c r="C332" t="s">
        <v>24639</v>
      </c>
      <c r="D332" t="s">
        <v>1935</v>
      </c>
      <c r="E332" t="s">
        <v>2178</v>
      </c>
      <c r="F332" t="s">
        <v>118</v>
      </c>
      <c r="G332" t="s">
        <v>20</v>
      </c>
      <c r="H332" t="s">
        <v>119</v>
      </c>
      <c r="I332" t="s">
        <v>120</v>
      </c>
      <c r="J332" t="s">
        <v>121</v>
      </c>
      <c r="K332" t="s">
        <v>122</v>
      </c>
      <c r="L332" t="s">
        <v>2345</v>
      </c>
      <c r="M332" t="s">
        <v>2346</v>
      </c>
    </row>
    <row r="333" spans="1:13">
      <c r="A333" t="s">
        <v>2347</v>
      </c>
      <c r="B333" t="s">
        <v>24781</v>
      </c>
      <c r="C333" t="s">
        <v>24842</v>
      </c>
      <c r="D333" t="s">
        <v>1935</v>
      </c>
      <c r="E333" t="s">
        <v>2178</v>
      </c>
      <c r="F333" t="s">
        <v>40</v>
      </c>
      <c r="G333" t="s">
        <v>20</v>
      </c>
      <c r="H333" t="s">
        <v>2350</v>
      </c>
      <c r="I333" t="s">
        <v>22</v>
      </c>
      <c r="J333">
        <v>55162729922</v>
      </c>
      <c r="K333" t="s">
        <v>2351</v>
      </c>
      <c r="L333" t="s">
        <v>2352</v>
      </c>
      <c r="M333" t="s">
        <v>2353</v>
      </c>
    </row>
    <row r="334" spans="1:13">
      <c r="A334" t="s">
        <v>2354</v>
      </c>
      <c r="B334" t="s">
        <v>24783</v>
      </c>
      <c r="C334" t="s">
        <v>24843</v>
      </c>
      <c r="D334" t="s">
        <v>1935</v>
      </c>
      <c r="E334" t="s">
        <v>2178</v>
      </c>
      <c r="F334" t="s">
        <v>98</v>
      </c>
      <c r="G334" t="s">
        <v>20</v>
      </c>
      <c r="H334" t="s">
        <v>289</v>
      </c>
      <c r="I334" t="s">
        <v>289</v>
      </c>
      <c r="J334" t="s">
        <v>290</v>
      </c>
      <c r="K334" t="s">
        <v>291</v>
      </c>
      <c r="L334" t="s">
        <v>2357</v>
      </c>
      <c r="M334" t="s">
        <v>2358</v>
      </c>
    </row>
    <row r="335" spans="1:13">
      <c r="A335" t="s">
        <v>2359</v>
      </c>
      <c r="B335" t="s">
        <v>24785</v>
      </c>
      <c r="C335" t="s">
        <v>24639</v>
      </c>
      <c r="D335" t="s">
        <v>1935</v>
      </c>
      <c r="E335" t="s">
        <v>2178</v>
      </c>
      <c r="F335" t="s">
        <v>520</v>
      </c>
      <c r="G335" t="s">
        <v>20</v>
      </c>
      <c r="H335" t="s">
        <v>601</v>
      </c>
      <c r="I335" t="s">
        <v>32</v>
      </c>
      <c r="J335" t="s">
        <v>602</v>
      </c>
      <c r="K335" t="s">
        <v>603</v>
      </c>
      <c r="L335" t="s">
        <v>2362</v>
      </c>
      <c r="M335" t="s">
        <v>2363</v>
      </c>
    </row>
    <row r="336" spans="1:13">
      <c r="A336" t="s">
        <v>2364</v>
      </c>
      <c r="B336" t="s">
        <v>24787</v>
      </c>
      <c r="C336" t="s">
        <v>24844</v>
      </c>
      <c r="D336" t="s">
        <v>1935</v>
      </c>
      <c r="E336" t="s">
        <v>2178</v>
      </c>
      <c r="F336" t="s">
        <v>432</v>
      </c>
      <c r="G336" t="s">
        <v>20</v>
      </c>
      <c r="H336" t="s">
        <v>433</v>
      </c>
      <c r="I336" t="s">
        <v>434</v>
      </c>
      <c r="J336" t="s">
        <v>435</v>
      </c>
      <c r="K336" t="s">
        <v>436</v>
      </c>
      <c r="L336" t="s">
        <v>2367</v>
      </c>
      <c r="M336" t="s">
        <v>2368</v>
      </c>
    </row>
    <row r="337" spans="1:13">
      <c r="A337" t="s">
        <v>2369</v>
      </c>
      <c r="B337" t="s">
        <v>24791</v>
      </c>
      <c r="C337" t="s">
        <v>24510</v>
      </c>
      <c r="D337" t="s">
        <v>1935</v>
      </c>
      <c r="E337" t="s">
        <v>2178</v>
      </c>
      <c r="F337" t="s">
        <v>1403</v>
      </c>
      <c r="G337" t="s">
        <v>20</v>
      </c>
      <c r="H337" t="s">
        <v>711</v>
      </c>
      <c r="I337" t="s">
        <v>712</v>
      </c>
      <c r="J337" t="s">
        <v>713</v>
      </c>
      <c r="K337" t="s">
        <v>714</v>
      </c>
      <c r="L337" t="s">
        <v>2372</v>
      </c>
      <c r="M337" t="s">
        <v>2373</v>
      </c>
    </row>
    <row r="338" spans="1:13">
      <c r="A338" t="s">
        <v>2374</v>
      </c>
      <c r="B338" t="s">
        <v>24793</v>
      </c>
      <c r="C338" t="s">
        <v>24619</v>
      </c>
      <c r="D338" t="s">
        <v>1935</v>
      </c>
      <c r="E338" t="s">
        <v>2178</v>
      </c>
      <c r="F338" t="s">
        <v>128</v>
      </c>
      <c r="G338" t="s">
        <v>20</v>
      </c>
      <c r="H338" t="s">
        <v>129</v>
      </c>
      <c r="I338" t="s">
        <v>130</v>
      </c>
      <c r="J338" t="s">
        <v>131</v>
      </c>
      <c r="K338" t="s">
        <v>132</v>
      </c>
      <c r="L338" t="s">
        <v>2377</v>
      </c>
      <c r="M338" t="s">
        <v>2378</v>
      </c>
    </row>
    <row r="339" spans="1:13">
      <c r="A339" t="s">
        <v>2379</v>
      </c>
      <c r="B339" t="s">
        <v>24795</v>
      </c>
      <c r="C339" t="s">
        <v>24845</v>
      </c>
      <c r="D339" t="s">
        <v>1935</v>
      </c>
      <c r="E339" t="s">
        <v>2178</v>
      </c>
      <c r="F339" t="s">
        <v>492</v>
      </c>
      <c r="G339" t="s">
        <v>20</v>
      </c>
      <c r="H339" t="s">
        <v>654</v>
      </c>
      <c r="I339" t="s">
        <v>655</v>
      </c>
      <c r="J339" t="s">
        <v>656</v>
      </c>
      <c r="K339" t="s">
        <v>657</v>
      </c>
      <c r="L339" t="s">
        <v>2382</v>
      </c>
      <c r="M339" t="s">
        <v>2383</v>
      </c>
    </row>
    <row r="340" spans="1:13">
      <c r="A340" t="s">
        <v>2384</v>
      </c>
      <c r="B340" t="s">
        <v>24797</v>
      </c>
      <c r="C340" t="s">
        <v>24846</v>
      </c>
      <c r="D340" t="s">
        <v>1935</v>
      </c>
      <c r="E340" t="s">
        <v>2178</v>
      </c>
      <c r="F340" t="s">
        <v>1556</v>
      </c>
      <c r="G340" t="s">
        <v>20</v>
      </c>
      <c r="H340" t="s">
        <v>2387</v>
      </c>
      <c r="I340" t="s">
        <v>2388</v>
      </c>
      <c r="J340" t="s">
        <v>2389</v>
      </c>
      <c r="K340" t="s">
        <v>2390</v>
      </c>
      <c r="L340" t="s">
        <v>2391</v>
      </c>
      <c r="M340" t="s">
        <v>2392</v>
      </c>
    </row>
    <row r="341" spans="1:13">
      <c r="A341" t="s">
        <v>2393</v>
      </c>
      <c r="B341" t="s">
        <v>24798</v>
      </c>
      <c r="C341" t="s">
        <v>24847</v>
      </c>
      <c r="D341" t="s">
        <v>1935</v>
      </c>
      <c r="E341" t="s">
        <v>2178</v>
      </c>
      <c r="F341" t="s">
        <v>60</v>
      </c>
      <c r="G341" t="s">
        <v>20</v>
      </c>
      <c r="H341" t="s">
        <v>767</v>
      </c>
      <c r="I341" t="s">
        <v>768</v>
      </c>
      <c r="J341" t="s">
        <v>769</v>
      </c>
      <c r="K341" t="s">
        <v>770</v>
      </c>
      <c r="L341" t="s">
        <v>2396</v>
      </c>
      <c r="M341" t="s">
        <v>2397</v>
      </c>
    </row>
    <row r="342" spans="1:13">
      <c r="A342" t="s">
        <v>2398</v>
      </c>
      <c r="B342" t="s">
        <v>24800</v>
      </c>
      <c r="C342" t="s">
        <v>24848</v>
      </c>
      <c r="D342" t="s">
        <v>1935</v>
      </c>
      <c r="E342" t="s">
        <v>2178</v>
      </c>
      <c r="F342" t="s">
        <v>2166</v>
      </c>
      <c r="G342" t="s">
        <v>20</v>
      </c>
      <c r="H342" t="s">
        <v>1502</v>
      </c>
      <c r="I342" t="s">
        <v>22</v>
      </c>
      <c r="J342" s="39" t="s">
        <v>1503</v>
      </c>
      <c r="K342" t="s">
        <v>1504</v>
      </c>
      <c r="L342" t="s">
        <v>2401</v>
      </c>
      <c r="M342" t="s">
        <v>2402</v>
      </c>
    </row>
    <row r="343" spans="1:13">
      <c r="A343" t="s">
        <v>2403</v>
      </c>
      <c r="B343" t="s">
        <v>24801</v>
      </c>
      <c r="C343" t="s">
        <v>24849</v>
      </c>
      <c r="D343" t="s">
        <v>1935</v>
      </c>
      <c r="E343" t="s">
        <v>2178</v>
      </c>
      <c r="F343" t="s">
        <v>576</v>
      </c>
      <c r="G343" t="s">
        <v>20</v>
      </c>
      <c r="H343" t="s">
        <v>577</v>
      </c>
      <c r="I343" t="s">
        <v>578</v>
      </c>
      <c r="J343" t="s">
        <v>579</v>
      </c>
      <c r="K343" t="s">
        <v>580</v>
      </c>
      <c r="L343" t="s">
        <v>2406</v>
      </c>
      <c r="M343" t="s">
        <v>2407</v>
      </c>
    </row>
    <row r="344" spans="1:13">
      <c r="A344" t="s">
        <v>2408</v>
      </c>
      <c r="B344" t="s">
        <v>24803</v>
      </c>
      <c r="C344" t="s">
        <v>24850</v>
      </c>
      <c r="D344" t="s">
        <v>1935</v>
      </c>
      <c r="E344" t="s">
        <v>2178</v>
      </c>
      <c r="F344" t="s">
        <v>760</v>
      </c>
      <c r="G344" t="s">
        <v>20</v>
      </c>
      <c r="H344" t="s">
        <v>949</v>
      </c>
      <c r="I344" t="s">
        <v>950</v>
      </c>
      <c r="J344" t="s">
        <v>951</v>
      </c>
      <c r="K344" t="s">
        <v>952</v>
      </c>
      <c r="L344" t="s">
        <v>2411</v>
      </c>
      <c r="M344" t="s">
        <v>2412</v>
      </c>
    </row>
    <row r="345" spans="1:13">
      <c r="A345" t="s">
        <v>2413</v>
      </c>
      <c r="B345" t="s">
        <v>24804</v>
      </c>
      <c r="C345" t="s">
        <v>24807</v>
      </c>
      <c r="D345" t="s">
        <v>1935</v>
      </c>
      <c r="E345" t="s">
        <v>2178</v>
      </c>
      <c r="F345" t="s">
        <v>476</v>
      </c>
      <c r="G345" t="s">
        <v>20</v>
      </c>
      <c r="H345" t="s">
        <v>502</v>
      </c>
      <c r="I345" t="s">
        <v>110</v>
      </c>
      <c r="J345" t="s">
        <v>503</v>
      </c>
      <c r="K345" t="s">
        <v>504</v>
      </c>
      <c r="L345" t="s">
        <v>2416</v>
      </c>
      <c r="M345" t="s">
        <v>2417</v>
      </c>
    </row>
    <row r="346" spans="1:13">
      <c r="A346" t="s">
        <v>2418</v>
      </c>
      <c r="B346" t="s">
        <v>24806</v>
      </c>
      <c r="C346" t="s">
        <v>24851</v>
      </c>
      <c r="D346" t="s">
        <v>1935</v>
      </c>
      <c r="E346" t="s">
        <v>2178</v>
      </c>
      <c r="F346" t="s">
        <v>138</v>
      </c>
      <c r="G346" t="s">
        <v>20</v>
      </c>
      <c r="H346" t="s">
        <v>139</v>
      </c>
      <c r="I346" t="s">
        <v>140</v>
      </c>
      <c r="J346" t="s">
        <v>141</v>
      </c>
      <c r="K346" t="s">
        <v>142</v>
      </c>
      <c r="L346" t="s">
        <v>2421</v>
      </c>
      <c r="M346" t="s">
        <v>2422</v>
      </c>
    </row>
    <row r="347" spans="1:13">
      <c r="A347" t="s">
        <v>2423</v>
      </c>
      <c r="B347" t="s">
        <v>24852</v>
      </c>
      <c r="C347" t="s">
        <v>24622</v>
      </c>
      <c r="D347" t="s">
        <v>1935</v>
      </c>
      <c r="E347" t="s">
        <v>2178</v>
      </c>
      <c r="F347" t="s">
        <v>261</v>
      </c>
      <c r="G347" t="s">
        <v>20</v>
      </c>
      <c r="H347" t="s">
        <v>262</v>
      </c>
      <c r="I347" t="s">
        <v>263</v>
      </c>
      <c r="J347" t="s">
        <v>264</v>
      </c>
      <c r="K347" t="s">
        <v>265</v>
      </c>
      <c r="L347" t="s">
        <v>2426</v>
      </c>
      <c r="M347" t="s">
        <v>2427</v>
      </c>
    </row>
    <row r="348" spans="1:13">
      <c r="A348" t="s">
        <v>2428</v>
      </c>
      <c r="B348" t="s">
        <v>24853</v>
      </c>
      <c r="C348" t="s">
        <v>24444</v>
      </c>
      <c r="D348" t="s">
        <v>1935</v>
      </c>
      <c r="E348" t="s">
        <v>2178</v>
      </c>
      <c r="F348" t="s">
        <v>1359</v>
      </c>
      <c r="G348" t="s">
        <v>20</v>
      </c>
      <c r="H348" t="s">
        <v>2431</v>
      </c>
      <c r="I348" t="s">
        <v>2432</v>
      </c>
      <c r="J348" t="s">
        <v>2433</v>
      </c>
      <c r="K348" t="s">
        <v>2434</v>
      </c>
      <c r="L348" t="s">
        <v>2435</v>
      </c>
      <c r="M348" t="s">
        <v>2436</v>
      </c>
    </row>
    <row r="349" spans="1:13">
      <c r="A349" t="s">
        <v>2437</v>
      </c>
      <c r="B349" t="s">
        <v>24822</v>
      </c>
      <c r="C349" t="s">
        <v>24854</v>
      </c>
      <c r="D349" t="s">
        <v>1935</v>
      </c>
      <c r="E349" t="s">
        <v>2178</v>
      </c>
      <c r="F349" t="s">
        <v>148</v>
      </c>
      <c r="G349" t="s">
        <v>20</v>
      </c>
      <c r="H349" t="s">
        <v>149</v>
      </c>
      <c r="I349" t="s">
        <v>150</v>
      </c>
      <c r="J349" t="s">
        <v>151</v>
      </c>
      <c r="K349" t="s">
        <v>152</v>
      </c>
      <c r="L349" t="s">
        <v>2440</v>
      </c>
      <c r="M349" t="s">
        <v>2441</v>
      </c>
    </row>
    <row r="350" spans="1:13">
      <c r="A350" t="s">
        <v>2442</v>
      </c>
      <c r="B350" t="s">
        <v>24750</v>
      </c>
      <c r="C350" t="s">
        <v>24855</v>
      </c>
      <c r="D350" t="s">
        <v>1935</v>
      </c>
      <c r="E350" t="s">
        <v>2178</v>
      </c>
      <c r="F350" t="s">
        <v>483</v>
      </c>
      <c r="G350" t="s">
        <v>20</v>
      </c>
      <c r="H350" t="s">
        <v>484</v>
      </c>
      <c r="I350" t="s">
        <v>484</v>
      </c>
      <c r="J350" t="s">
        <v>485</v>
      </c>
      <c r="K350" t="s">
        <v>486</v>
      </c>
      <c r="L350" t="s">
        <v>2445</v>
      </c>
      <c r="M350" t="s">
        <v>2446</v>
      </c>
    </row>
    <row r="351" spans="1:13">
      <c r="A351" t="s">
        <v>2447</v>
      </c>
      <c r="B351" t="s">
        <v>24752</v>
      </c>
      <c r="C351" t="s">
        <v>24716</v>
      </c>
      <c r="D351" t="s">
        <v>1935</v>
      </c>
      <c r="E351" t="s">
        <v>2178</v>
      </c>
      <c r="F351" t="s">
        <v>81</v>
      </c>
      <c r="G351" t="s">
        <v>20</v>
      </c>
      <c r="H351" t="s">
        <v>90</v>
      </c>
      <c r="I351" t="s">
        <v>32</v>
      </c>
      <c r="J351" t="s">
        <v>91</v>
      </c>
      <c r="K351" t="s">
        <v>92</v>
      </c>
      <c r="L351" t="s">
        <v>2450</v>
      </c>
      <c r="M351" t="s">
        <v>2451</v>
      </c>
    </row>
    <row r="352" spans="1:13">
      <c r="A352" t="s">
        <v>2452</v>
      </c>
      <c r="B352" t="s">
        <v>24754</v>
      </c>
      <c r="C352" t="s">
        <v>24448</v>
      </c>
      <c r="D352" t="s">
        <v>1935</v>
      </c>
      <c r="E352" t="s">
        <v>2178</v>
      </c>
      <c r="F352" t="s">
        <v>322</v>
      </c>
      <c r="G352" t="s">
        <v>61</v>
      </c>
      <c r="H352" t="s">
        <v>1994</v>
      </c>
      <c r="I352" t="s">
        <v>1995</v>
      </c>
      <c r="J352" t="s">
        <v>1996</v>
      </c>
      <c r="K352" t="s">
        <v>2084</v>
      </c>
      <c r="L352" t="s">
        <v>2455</v>
      </c>
      <c r="M352" t="s">
        <v>2456</v>
      </c>
    </row>
    <row r="353" spans="1:13">
      <c r="A353" t="s">
        <v>2457</v>
      </c>
      <c r="B353" t="s">
        <v>24756</v>
      </c>
      <c r="C353" t="s">
        <v>24856</v>
      </c>
      <c r="D353" t="s">
        <v>1935</v>
      </c>
      <c r="E353" t="s">
        <v>2178</v>
      </c>
      <c r="F353" t="s">
        <v>158</v>
      </c>
      <c r="G353" t="s">
        <v>20</v>
      </c>
      <c r="H353" t="s">
        <v>159</v>
      </c>
      <c r="I353" t="s">
        <v>32</v>
      </c>
      <c r="J353" t="s">
        <v>160</v>
      </c>
      <c r="K353" t="s">
        <v>161</v>
      </c>
      <c r="L353" t="s">
        <v>2460</v>
      </c>
      <c r="M353" t="s">
        <v>2461</v>
      </c>
    </row>
    <row r="354" spans="1:13">
      <c r="A354" t="s">
        <v>2462</v>
      </c>
      <c r="B354" t="s">
        <v>24827</v>
      </c>
      <c r="C354" t="s">
        <v>24857</v>
      </c>
      <c r="D354" t="s">
        <v>1935</v>
      </c>
      <c r="E354" t="s">
        <v>2178</v>
      </c>
      <c r="F354" t="s">
        <v>30</v>
      </c>
      <c r="G354" t="s">
        <v>20</v>
      </c>
      <c r="H354" t="s">
        <v>31</v>
      </c>
      <c r="I354" t="s">
        <v>32</v>
      </c>
      <c r="J354" t="s">
        <v>33</v>
      </c>
      <c r="K354" t="s">
        <v>34</v>
      </c>
      <c r="L354" t="s">
        <v>2465</v>
      </c>
      <c r="M354" t="s">
        <v>2466</v>
      </c>
    </row>
    <row r="355" spans="1:13">
      <c r="A355" t="s">
        <v>2467</v>
      </c>
      <c r="B355" t="s">
        <v>24758</v>
      </c>
      <c r="C355" t="s">
        <v>24858</v>
      </c>
      <c r="D355" t="s">
        <v>1935</v>
      </c>
      <c r="E355" t="s">
        <v>2178</v>
      </c>
      <c r="F355" t="s">
        <v>40</v>
      </c>
      <c r="G355" t="s">
        <v>20</v>
      </c>
      <c r="H355" t="s">
        <v>41</v>
      </c>
      <c r="I355" t="s">
        <v>42</v>
      </c>
      <c r="J355" t="s">
        <v>43</v>
      </c>
      <c r="K355" t="s">
        <v>44</v>
      </c>
      <c r="L355" t="s">
        <v>2470</v>
      </c>
      <c r="M355" t="s">
        <v>2471</v>
      </c>
    </row>
    <row r="356" spans="1:13">
      <c r="A356" t="s">
        <v>2472</v>
      </c>
      <c r="B356" t="s">
        <v>24760</v>
      </c>
      <c r="C356" t="s">
        <v>24859</v>
      </c>
      <c r="D356" t="s">
        <v>1935</v>
      </c>
      <c r="E356" t="s">
        <v>2178</v>
      </c>
      <c r="F356" t="s">
        <v>158</v>
      </c>
      <c r="G356" t="s">
        <v>20</v>
      </c>
      <c r="H356" t="s">
        <v>2475</v>
      </c>
      <c r="I356" t="s">
        <v>32</v>
      </c>
      <c r="J356" t="s">
        <v>160</v>
      </c>
      <c r="K356" t="s">
        <v>161</v>
      </c>
      <c r="L356" t="s">
        <v>2476</v>
      </c>
      <c r="M356" t="s">
        <v>2477</v>
      </c>
    </row>
    <row r="357" spans="1:13">
      <c r="A357" t="s">
        <v>2478</v>
      </c>
      <c r="B357" t="s">
        <v>24761</v>
      </c>
      <c r="C357" t="s">
        <v>24860</v>
      </c>
      <c r="D357" t="s">
        <v>1935</v>
      </c>
      <c r="E357" t="s">
        <v>2178</v>
      </c>
      <c r="F357" t="s">
        <v>2280</v>
      </c>
      <c r="G357" t="s">
        <v>20</v>
      </c>
      <c r="H357" t="s">
        <v>2281</v>
      </c>
      <c r="I357" t="s">
        <v>2282</v>
      </c>
      <c r="J357" t="s">
        <v>2283</v>
      </c>
      <c r="K357" t="s">
        <v>2284</v>
      </c>
      <c r="L357" t="s">
        <v>2481</v>
      </c>
      <c r="M357" t="s">
        <v>2482</v>
      </c>
    </row>
    <row r="358" spans="1:13">
      <c r="A358" t="s">
        <v>2483</v>
      </c>
      <c r="B358" t="s">
        <v>24832</v>
      </c>
      <c r="C358" t="s">
        <v>24639</v>
      </c>
      <c r="D358" t="s">
        <v>1935</v>
      </c>
      <c r="E358" t="s">
        <v>2178</v>
      </c>
      <c r="F358" t="s">
        <v>408</v>
      </c>
      <c r="G358" t="s">
        <v>20</v>
      </c>
      <c r="H358" t="s">
        <v>1221</v>
      </c>
      <c r="I358" t="s">
        <v>1222</v>
      </c>
      <c r="J358" t="s">
        <v>1223</v>
      </c>
      <c r="K358" t="s">
        <v>1224</v>
      </c>
      <c r="L358" t="s">
        <v>2486</v>
      </c>
      <c r="M358" t="s">
        <v>2487</v>
      </c>
    </row>
    <row r="359" spans="1:13">
      <c r="A359" t="s">
        <v>2488</v>
      </c>
      <c r="B359" t="s">
        <v>24834</v>
      </c>
      <c r="C359" t="s">
        <v>24861</v>
      </c>
      <c r="D359" t="s">
        <v>1935</v>
      </c>
      <c r="E359" t="s">
        <v>2178</v>
      </c>
      <c r="F359" t="s">
        <v>720</v>
      </c>
      <c r="G359" t="s">
        <v>20</v>
      </c>
      <c r="H359" t="s">
        <v>1439</v>
      </c>
      <c r="I359" t="s">
        <v>32</v>
      </c>
      <c r="J359" t="s">
        <v>1440</v>
      </c>
      <c r="K359" t="s">
        <v>1441</v>
      </c>
      <c r="L359" t="s">
        <v>2491</v>
      </c>
      <c r="M359" t="s">
        <v>2492</v>
      </c>
    </row>
    <row r="360" spans="1:13">
      <c r="A360" t="s">
        <v>2493</v>
      </c>
      <c r="B360" t="s">
        <v>24763</v>
      </c>
      <c r="C360" t="s">
        <v>24639</v>
      </c>
      <c r="D360" t="s">
        <v>1935</v>
      </c>
      <c r="E360" t="s">
        <v>2178</v>
      </c>
      <c r="F360" t="s">
        <v>750</v>
      </c>
      <c r="G360" t="s">
        <v>20</v>
      </c>
      <c r="H360" t="s">
        <v>1453</v>
      </c>
      <c r="I360" t="s">
        <v>32</v>
      </c>
      <c r="J360" t="s">
        <v>1454</v>
      </c>
      <c r="K360" t="s">
        <v>1455</v>
      </c>
      <c r="L360" t="s">
        <v>2496</v>
      </c>
      <c r="M360" t="s">
        <v>2497</v>
      </c>
    </row>
    <row r="361" spans="1:13">
      <c r="A361" t="s">
        <v>2498</v>
      </c>
      <c r="B361" t="s">
        <v>24765</v>
      </c>
      <c r="C361" t="s">
        <v>24862</v>
      </c>
      <c r="D361" t="s">
        <v>1935</v>
      </c>
      <c r="E361" t="s">
        <v>2178</v>
      </c>
      <c r="F361" t="s">
        <v>374</v>
      </c>
      <c r="G361" t="s">
        <v>20</v>
      </c>
      <c r="H361" t="s">
        <v>375</v>
      </c>
      <c r="I361" t="s">
        <v>32</v>
      </c>
      <c r="J361" t="s">
        <v>376</v>
      </c>
      <c r="K361" t="s">
        <v>377</v>
      </c>
      <c r="L361" t="s">
        <v>2501</v>
      </c>
      <c r="M361" t="s">
        <v>2502</v>
      </c>
    </row>
    <row r="362" spans="1:13">
      <c r="A362" t="s">
        <v>2503</v>
      </c>
      <c r="B362" t="s">
        <v>24767</v>
      </c>
      <c r="C362" t="s">
        <v>24863</v>
      </c>
      <c r="D362" t="s">
        <v>1935</v>
      </c>
      <c r="E362" t="s">
        <v>2178</v>
      </c>
      <c r="F362" t="s">
        <v>1277</v>
      </c>
      <c r="G362" t="s">
        <v>20</v>
      </c>
      <c r="H362" t="s">
        <v>2506</v>
      </c>
      <c r="I362" t="s">
        <v>1279</v>
      </c>
      <c r="J362" t="s">
        <v>1280</v>
      </c>
      <c r="K362" t="s">
        <v>1281</v>
      </c>
      <c r="L362" t="s">
        <v>2507</v>
      </c>
      <c r="M362" t="s">
        <v>2508</v>
      </c>
    </row>
    <row r="363" spans="1:13">
      <c r="A363" t="s">
        <v>2509</v>
      </c>
      <c r="B363" t="s">
        <v>24768</v>
      </c>
      <c r="C363" t="s">
        <v>24864</v>
      </c>
      <c r="D363" t="s">
        <v>1935</v>
      </c>
      <c r="E363" t="s">
        <v>2178</v>
      </c>
      <c r="F363" t="s">
        <v>40</v>
      </c>
      <c r="G363" t="s">
        <v>61</v>
      </c>
      <c r="H363" t="s">
        <v>2311</v>
      </c>
      <c r="I363" t="s">
        <v>2312</v>
      </c>
      <c r="J363" t="s">
        <v>2313</v>
      </c>
      <c r="K363" t="s">
        <v>2314</v>
      </c>
      <c r="L363" t="s">
        <v>2512</v>
      </c>
      <c r="M363" t="s">
        <v>2513</v>
      </c>
    </row>
    <row r="364" spans="1:13">
      <c r="A364" t="s">
        <v>2514</v>
      </c>
      <c r="B364" t="s">
        <v>24770</v>
      </c>
      <c r="C364" t="s">
        <v>24865</v>
      </c>
      <c r="D364" t="s">
        <v>1935</v>
      </c>
      <c r="E364" t="s">
        <v>2178</v>
      </c>
      <c r="F364" t="s">
        <v>476</v>
      </c>
      <c r="G364" t="s">
        <v>20</v>
      </c>
      <c r="H364" t="s">
        <v>502</v>
      </c>
      <c r="I364" t="s">
        <v>110</v>
      </c>
      <c r="J364" t="s">
        <v>503</v>
      </c>
      <c r="K364" t="s">
        <v>504</v>
      </c>
      <c r="L364" t="s">
        <v>2517</v>
      </c>
      <c r="M364" t="s">
        <v>2518</v>
      </c>
    </row>
    <row r="365" spans="1:13">
      <c r="A365" t="s">
        <v>2519</v>
      </c>
      <c r="B365" t="s">
        <v>24772</v>
      </c>
      <c r="C365" t="s">
        <v>24423</v>
      </c>
      <c r="D365" t="s">
        <v>1935</v>
      </c>
      <c r="E365" t="s">
        <v>2178</v>
      </c>
      <c r="F365" t="s">
        <v>261</v>
      </c>
      <c r="G365" t="s">
        <v>20</v>
      </c>
      <c r="H365" t="s">
        <v>262</v>
      </c>
      <c r="I365" t="s">
        <v>263</v>
      </c>
      <c r="J365" t="s">
        <v>264</v>
      </c>
      <c r="K365" t="s">
        <v>265</v>
      </c>
      <c r="L365" t="s">
        <v>2522</v>
      </c>
      <c r="M365" t="s">
        <v>2523</v>
      </c>
    </row>
    <row r="366" spans="1:13">
      <c r="A366" t="s">
        <v>2524</v>
      </c>
      <c r="B366" t="s">
        <v>24774</v>
      </c>
      <c r="C366" t="s">
        <v>24866</v>
      </c>
      <c r="D366" t="s">
        <v>1935</v>
      </c>
      <c r="E366" t="s">
        <v>2178</v>
      </c>
      <c r="F366" t="s">
        <v>98</v>
      </c>
      <c r="G366" t="s">
        <v>20</v>
      </c>
      <c r="H366" t="s">
        <v>289</v>
      </c>
      <c r="I366" t="s">
        <v>289</v>
      </c>
      <c r="J366" t="s">
        <v>290</v>
      </c>
      <c r="K366" t="s">
        <v>291</v>
      </c>
      <c r="L366" t="s">
        <v>2527</v>
      </c>
      <c r="M366" t="s">
        <v>2528</v>
      </c>
    </row>
    <row r="367" spans="1:13">
      <c r="A367" t="s">
        <v>2529</v>
      </c>
      <c r="B367" t="s">
        <v>24776</v>
      </c>
      <c r="C367" t="s">
        <v>24867</v>
      </c>
      <c r="D367" t="s">
        <v>1935</v>
      </c>
      <c r="E367" t="s">
        <v>2178</v>
      </c>
      <c r="F367" t="s">
        <v>81</v>
      </c>
      <c r="G367" t="s">
        <v>20</v>
      </c>
      <c r="H367" t="s">
        <v>90</v>
      </c>
      <c r="I367" t="s">
        <v>32</v>
      </c>
      <c r="J367" t="s">
        <v>91</v>
      </c>
      <c r="K367" t="s">
        <v>92</v>
      </c>
      <c r="L367" t="s">
        <v>2532</v>
      </c>
      <c r="M367" t="s">
        <v>2533</v>
      </c>
    </row>
    <row r="368" spans="1:13">
      <c r="A368" t="s">
        <v>2534</v>
      </c>
      <c r="B368" t="s">
        <v>24777</v>
      </c>
      <c r="C368" t="s">
        <v>24720</v>
      </c>
      <c r="D368" t="s">
        <v>1935</v>
      </c>
      <c r="E368" t="s">
        <v>2178</v>
      </c>
      <c r="F368" t="s">
        <v>1111</v>
      </c>
      <c r="G368" t="s">
        <v>20</v>
      </c>
      <c r="H368" t="s">
        <v>1112</v>
      </c>
      <c r="I368" t="s">
        <v>1113</v>
      </c>
      <c r="J368" t="s">
        <v>1114</v>
      </c>
      <c r="K368" t="s">
        <v>1115</v>
      </c>
      <c r="L368" t="s">
        <v>2537</v>
      </c>
      <c r="M368" t="s">
        <v>2538</v>
      </c>
    </row>
    <row r="369" spans="1:13">
      <c r="A369" t="s">
        <v>2539</v>
      </c>
      <c r="B369" t="s">
        <v>24779</v>
      </c>
      <c r="C369" t="s">
        <v>24622</v>
      </c>
      <c r="D369" t="s">
        <v>1935</v>
      </c>
      <c r="E369" t="s">
        <v>2178</v>
      </c>
      <c r="F369" t="s">
        <v>476</v>
      </c>
      <c r="G369" t="s">
        <v>20</v>
      </c>
      <c r="H369" t="s">
        <v>502</v>
      </c>
      <c r="I369" t="s">
        <v>110</v>
      </c>
      <c r="J369" t="s">
        <v>503</v>
      </c>
      <c r="K369" t="s">
        <v>504</v>
      </c>
      <c r="L369" t="s">
        <v>2542</v>
      </c>
      <c r="M369" t="s">
        <v>2543</v>
      </c>
    </row>
    <row r="370" spans="1:13">
      <c r="A370" t="s">
        <v>2544</v>
      </c>
      <c r="B370" t="s">
        <v>24781</v>
      </c>
      <c r="C370" t="s">
        <v>24868</v>
      </c>
      <c r="D370" t="s">
        <v>1935</v>
      </c>
      <c r="E370" t="s">
        <v>2178</v>
      </c>
      <c r="F370" t="s">
        <v>1211</v>
      </c>
      <c r="G370" t="s">
        <v>20</v>
      </c>
      <c r="H370" t="s">
        <v>1212</v>
      </c>
      <c r="I370" t="s">
        <v>1213</v>
      </c>
      <c r="J370" t="s">
        <v>1214</v>
      </c>
      <c r="K370" t="s">
        <v>1215</v>
      </c>
      <c r="L370" t="s">
        <v>2547</v>
      </c>
      <c r="M370" t="s">
        <v>2548</v>
      </c>
    </row>
    <row r="371" spans="1:13">
      <c r="A371" t="s">
        <v>2549</v>
      </c>
      <c r="B371" t="s">
        <v>24869</v>
      </c>
      <c r="C371" t="s">
        <v>24870</v>
      </c>
      <c r="D371" t="s">
        <v>1935</v>
      </c>
      <c r="E371" t="s">
        <v>2178</v>
      </c>
      <c r="F371" t="s">
        <v>357</v>
      </c>
      <c r="G371" t="s">
        <v>20</v>
      </c>
      <c r="H371" t="s">
        <v>539</v>
      </c>
      <c r="I371" t="s">
        <v>32</v>
      </c>
      <c r="J371" t="s">
        <v>540</v>
      </c>
      <c r="K371" t="s">
        <v>541</v>
      </c>
      <c r="L371" t="s">
        <v>2552</v>
      </c>
      <c r="M371" t="s">
        <v>2553</v>
      </c>
    </row>
    <row r="372" spans="1:13">
      <c r="A372" t="s">
        <v>2554</v>
      </c>
      <c r="B372" t="s">
        <v>24783</v>
      </c>
      <c r="C372" t="s">
        <v>24871</v>
      </c>
      <c r="D372" t="s">
        <v>1935</v>
      </c>
      <c r="E372" t="s">
        <v>2178</v>
      </c>
      <c r="F372" t="s">
        <v>212</v>
      </c>
      <c r="G372" t="s">
        <v>61</v>
      </c>
      <c r="H372" t="s">
        <v>2557</v>
      </c>
      <c r="I372" t="s">
        <v>2558</v>
      </c>
      <c r="J372" t="s">
        <v>2559</v>
      </c>
      <c r="K372" t="s">
        <v>2560</v>
      </c>
      <c r="L372" t="s">
        <v>2561</v>
      </c>
      <c r="M372" t="s">
        <v>2562</v>
      </c>
    </row>
    <row r="373" spans="1:13">
      <c r="A373" t="s">
        <v>2563</v>
      </c>
      <c r="B373" t="s">
        <v>24785</v>
      </c>
      <c r="C373" t="s">
        <v>24872</v>
      </c>
      <c r="D373" t="s">
        <v>1935</v>
      </c>
      <c r="E373" t="s">
        <v>2178</v>
      </c>
      <c r="F373" t="s">
        <v>158</v>
      </c>
      <c r="G373" t="s">
        <v>20</v>
      </c>
      <c r="H373" t="s">
        <v>159</v>
      </c>
      <c r="I373" t="s">
        <v>32</v>
      </c>
      <c r="J373" t="s">
        <v>160</v>
      </c>
      <c r="K373" t="s">
        <v>161</v>
      </c>
      <c r="L373" t="s">
        <v>2566</v>
      </c>
      <c r="M373" t="s">
        <v>2567</v>
      </c>
    </row>
    <row r="374" spans="1:13">
      <c r="A374" t="s">
        <v>2568</v>
      </c>
      <c r="B374" t="s">
        <v>24787</v>
      </c>
      <c r="C374" t="s">
        <v>24873</v>
      </c>
      <c r="D374" t="s">
        <v>1935</v>
      </c>
      <c r="E374" t="s">
        <v>2178</v>
      </c>
      <c r="F374" t="s">
        <v>1618</v>
      </c>
      <c r="G374" t="s">
        <v>61</v>
      </c>
      <c r="H374" t="s">
        <v>677</v>
      </c>
      <c r="I374" t="s">
        <v>2571</v>
      </c>
      <c r="J374" t="s">
        <v>2572</v>
      </c>
      <c r="K374" t="s">
        <v>2573</v>
      </c>
      <c r="L374" t="s">
        <v>2574</v>
      </c>
      <c r="M374" t="s">
        <v>2575</v>
      </c>
    </row>
    <row r="375" spans="1:13">
      <c r="A375" t="s">
        <v>2576</v>
      </c>
      <c r="B375" t="s">
        <v>24789</v>
      </c>
      <c r="C375" t="s">
        <v>24874</v>
      </c>
      <c r="D375" t="s">
        <v>1935</v>
      </c>
      <c r="E375" t="s">
        <v>2178</v>
      </c>
      <c r="F375" t="s">
        <v>108</v>
      </c>
      <c r="G375" t="s">
        <v>20</v>
      </c>
      <c r="H375" t="s">
        <v>109</v>
      </c>
      <c r="I375" t="s">
        <v>110</v>
      </c>
      <c r="J375" t="s">
        <v>111</v>
      </c>
      <c r="K375" t="s">
        <v>112</v>
      </c>
      <c r="L375" t="s">
        <v>2579</v>
      </c>
      <c r="M375" t="s">
        <v>2580</v>
      </c>
    </row>
    <row r="376" spans="1:13">
      <c r="A376" t="s">
        <v>2581</v>
      </c>
      <c r="B376" t="s">
        <v>24791</v>
      </c>
      <c r="C376" t="s">
        <v>24875</v>
      </c>
      <c r="D376" t="s">
        <v>1935</v>
      </c>
      <c r="E376" t="s">
        <v>2178</v>
      </c>
      <c r="F376" t="s">
        <v>408</v>
      </c>
      <c r="G376" t="s">
        <v>20</v>
      </c>
      <c r="H376" t="s">
        <v>1221</v>
      </c>
      <c r="I376" t="s">
        <v>1222</v>
      </c>
      <c r="J376" t="s">
        <v>1223</v>
      </c>
      <c r="K376" t="s">
        <v>1224</v>
      </c>
      <c r="L376" t="s">
        <v>2584</v>
      </c>
      <c r="M376" t="s">
        <v>2585</v>
      </c>
    </row>
    <row r="377" spans="1:13">
      <c r="A377" t="s">
        <v>2586</v>
      </c>
      <c r="B377" t="s">
        <v>24797</v>
      </c>
      <c r="C377" t="s">
        <v>24876</v>
      </c>
      <c r="D377" t="s">
        <v>1935</v>
      </c>
      <c r="E377" t="s">
        <v>2178</v>
      </c>
      <c r="F377" t="s">
        <v>1211</v>
      </c>
      <c r="G377" t="s">
        <v>20</v>
      </c>
      <c r="H377" t="s">
        <v>1212</v>
      </c>
      <c r="I377" t="s">
        <v>1213</v>
      </c>
      <c r="J377" t="s">
        <v>1214</v>
      </c>
      <c r="K377" t="s">
        <v>1215</v>
      </c>
      <c r="L377" t="s">
        <v>2589</v>
      </c>
      <c r="M377" t="s">
        <v>2590</v>
      </c>
    </row>
    <row r="378" spans="1:13">
      <c r="A378" t="s">
        <v>2591</v>
      </c>
      <c r="B378" t="s">
        <v>24798</v>
      </c>
      <c r="C378" t="s">
        <v>24877</v>
      </c>
      <c r="D378" t="s">
        <v>1935</v>
      </c>
      <c r="E378" t="s">
        <v>2178</v>
      </c>
      <c r="F378" t="s">
        <v>973</v>
      </c>
      <c r="G378" t="s">
        <v>20</v>
      </c>
      <c r="H378" t="s">
        <v>974</v>
      </c>
      <c r="I378" t="s">
        <v>655</v>
      </c>
      <c r="J378" t="s">
        <v>975</v>
      </c>
      <c r="K378" t="s">
        <v>976</v>
      </c>
      <c r="L378" t="s">
        <v>2594</v>
      </c>
      <c r="M378" t="s">
        <v>2595</v>
      </c>
    </row>
    <row r="379" spans="1:13">
      <c r="A379" t="s">
        <v>2596</v>
      </c>
      <c r="B379" t="s">
        <v>24800</v>
      </c>
      <c r="C379" t="s">
        <v>24878</v>
      </c>
      <c r="D379" t="s">
        <v>1935</v>
      </c>
      <c r="E379" t="s">
        <v>2178</v>
      </c>
      <c r="F379" t="s">
        <v>2599</v>
      </c>
      <c r="G379" t="s">
        <v>20</v>
      </c>
      <c r="H379" t="s">
        <v>2600</v>
      </c>
      <c r="I379" t="s">
        <v>2601</v>
      </c>
      <c r="J379" t="s">
        <v>2602</v>
      </c>
      <c r="K379" t="s">
        <v>2603</v>
      </c>
      <c r="L379" t="s">
        <v>2604</v>
      </c>
      <c r="M379" t="s">
        <v>2605</v>
      </c>
    </row>
    <row r="380" spans="1:13">
      <c r="A380" t="s">
        <v>2606</v>
      </c>
      <c r="B380" t="s">
        <v>24801</v>
      </c>
      <c r="C380" t="s">
        <v>24879</v>
      </c>
      <c r="D380" t="s">
        <v>1935</v>
      </c>
      <c r="E380" t="s">
        <v>2178</v>
      </c>
      <c r="F380" t="s">
        <v>60</v>
      </c>
      <c r="G380" t="s">
        <v>20</v>
      </c>
      <c r="H380" t="s">
        <v>767</v>
      </c>
      <c r="I380" t="s">
        <v>768</v>
      </c>
      <c r="J380" t="s">
        <v>769</v>
      </c>
      <c r="K380" t="s">
        <v>770</v>
      </c>
      <c r="L380" t="s">
        <v>2609</v>
      </c>
      <c r="M380" t="s">
        <v>2610</v>
      </c>
    </row>
    <row r="381" spans="1:13">
      <c r="A381" t="s">
        <v>2611</v>
      </c>
      <c r="B381" t="s">
        <v>24803</v>
      </c>
      <c r="C381" t="s">
        <v>24880</v>
      </c>
      <c r="D381" t="s">
        <v>1935</v>
      </c>
      <c r="E381" t="s">
        <v>2178</v>
      </c>
      <c r="F381" t="s">
        <v>60</v>
      </c>
      <c r="G381" t="s">
        <v>20</v>
      </c>
      <c r="H381" t="s">
        <v>767</v>
      </c>
      <c r="I381" t="s">
        <v>768</v>
      </c>
      <c r="J381" t="s">
        <v>769</v>
      </c>
      <c r="K381" t="s">
        <v>770</v>
      </c>
      <c r="L381" t="s">
        <v>2614</v>
      </c>
      <c r="M381" t="s">
        <v>2615</v>
      </c>
    </row>
    <row r="382" spans="1:13">
      <c r="A382" t="s">
        <v>2616</v>
      </c>
      <c r="B382" t="s">
        <v>24804</v>
      </c>
      <c r="C382" t="s">
        <v>24881</v>
      </c>
      <c r="D382" t="s">
        <v>1935</v>
      </c>
      <c r="E382" t="s">
        <v>2178</v>
      </c>
      <c r="F382" t="s">
        <v>148</v>
      </c>
      <c r="G382" t="s">
        <v>20</v>
      </c>
      <c r="H382" t="s">
        <v>149</v>
      </c>
      <c r="I382" t="s">
        <v>150</v>
      </c>
      <c r="J382" t="s">
        <v>151</v>
      </c>
      <c r="K382" t="s">
        <v>152</v>
      </c>
      <c r="L382" t="s">
        <v>2619</v>
      </c>
      <c r="M382" t="s">
        <v>2620</v>
      </c>
    </row>
    <row r="383" spans="1:13">
      <c r="A383" t="s">
        <v>2621</v>
      </c>
      <c r="B383" t="s">
        <v>24806</v>
      </c>
      <c r="C383" t="s">
        <v>24882</v>
      </c>
      <c r="D383" t="s">
        <v>1935</v>
      </c>
      <c r="E383" t="s">
        <v>2178</v>
      </c>
      <c r="F383" t="s">
        <v>2280</v>
      </c>
      <c r="G383" t="s">
        <v>20</v>
      </c>
      <c r="H383" t="s">
        <v>2281</v>
      </c>
      <c r="I383" t="s">
        <v>2282</v>
      </c>
      <c r="J383" t="s">
        <v>2283</v>
      </c>
      <c r="K383" t="s">
        <v>2284</v>
      </c>
      <c r="L383" t="s">
        <v>2624</v>
      </c>
      <c r="M383" t="s">
        <v>2625</v>
      </c>
    </row>
    <row r="384" spans="1:13">
      <c r="A384" t="s">
        <v>2626</v>
      </c>
      <c r="B384" t="s">
        <v>24852</v>
      </c>
      <c r="C384" t="s">
        <v>24883</v>
      </c>
      <c r="D384" t="s">
        <v>1935</v>
      </c>
      <c r="E384" t="s">
        <v>2178</v>
      </c>
      <c r="F384" t="s">
        <v>167</v>
      </c>
      <c r="G384" t="s">
        <v>20</v>
      </c>
      <c r="H384" t="s">
        <v>899</v>
      </c>
      <c r="I384" t="s">
        <v>899</v>
      </c>
      <c r="J384" t="s">
        <v>900</v>
      </c>
      <c r="K384" t="s">
        <v>901</v>
      </c>
      <c r="L384" t="s">
        <v>2629</v>
      </c>
      <c r="M384" t="s">
        <v>2630</v>
      </c>
    </row>
    <row r="385" spans="1:13">
      <c r="A385" t="s">
        <v>2631</v>
      </c>
      <c r="B385" t="s">
        <v>24853</v>
      </c>
      <c r="C385" t="s">
        <v>24884</v>
      </c>
      <c r="D385" t="s">
        <v>1935</v>
      </c>
      <c r="E385" t="s">
        <v>2178</v>
      </c>
      <c r="F385" t="s">
        <v>520</v>
      </c>
      <c r="G385" t="s">
        <v>20</v>
      </c>
      <c r="H385" t="s">
        <v>601</v>
      </c>
      <c r="I385" t="s">
        <v>32</v>
      </c>
      <c r="J385" t="s">
        <v>602</v>
      </c>
      <c r="K385" t="s">
        <v>603</v>
      </c>
      <c r="L385" t="s">
        <v>2634</v>
      </c>
      <c r="M385" t="s">
        <v>2635</v>
      </c>
    </row>
    <row r="386" spans="1:13">
      <c r="A386" t="s">
        <v>2636</v>
      </c>
      <c r="B386" t="s">
        <v>24808</v>
      </c>
      <c r="C386" t="s">
        <v>24867</v>
      </c>
      <c r="D386" t="s">
        <v>1935</v>
      </c>
      <c r="E386" t="s">
        <v>2178</v>
      </c>
      <c r="F386" t="s">
        <v>576</v>
      </c>
      <c r="G386" t="s">
        <v>20</v>
      </c>
      <c r="H386" t="s">
        <v>577</v>
      </c>
      <c r="I386" t="s">
        <v>578</v>
      </c>
      <c r="J386" t="s">
        <v>579</v>
      </c>
      <c r="K386" t="s">
        <v>580</v>
      </c>
      <c r="L386" t="s">
        <v>2639</v>
      </c>
      <c r="M386" t="s">
        <v>2640</v>
      </c>
    </row>
    <row r="387" spans="1:13">
      <c r="A387" t="s">
        <v>2641</v>
      </c>
      <c r="B387" t="s">
        <v>24885</v>
      </c>
      <c r="C387" t="s">
        <v>24464</v>
      </c>
      <c r="D387" t="s">
        <v>1935</v>
      </c>
      <c r="E387" t="s">
        <v>2178</v>
      </c>
      <c r="F387" t="s">
        <v>357</v>
      </c>
      <c r="G387" t="s">
        <v>61</v>
      </c>
      <c r="H387" t="s">
        <v>2644</v>
      </c>
      <c r="I387" t="s">
        <v>2645</v>
      </c>
      <c r="J387" t="s">
        <v>2646</v>
      </c>
      <c r="K387" t="s">
        <v>2647</v>
      </c>
      <c r="L387" t="s">
        <v>2648</v>
      </c>
      <c r="M387" t="s">
        <v>2649</v>
      </c>
    </row>
    <row r="388" spans="1:13">
      <c r="A388" t="s">
        <v>2650</v>
      </c>
      <c r="B388" t="s">
        <v>24886</v>
      </c>
      <c r="C388" t="s">
        <v>24887</v>
      </c>
      <c r="D388" t="s">
        <v>1935</v>
      </c>
      <c r="E388" t="s">
        <v>2178</v>
      </c>
      <c r="F388" t="s">
        <v>1403</v>
      </c>
      <c r="G388" t="s">
        <v>20</v>
      </c>
      <c r="H388" t="s">
        <v>711</v>
      </c>
      <c r="I388" t="s">
        <v>712</v>
      </c>
      <c r="J388" t="s">
        <v>713</v>
      </c>
      <c r="K388" t="s">
        <v>714</v>
      </c>
      <c r="L388" t="s">
        <v>2653</v>
      </c>
      <c r="M388" t="s">
        <v>2654</v>
      </c>
    </row>
    <row r="389" spans="1:13">
      <c r="A389" t="s">
        <v>2655</v>
      </c>
      <c r="B389" t="s">
        <v>24888</v>
      </c>
      <c r="C389" t="s">
        <v>24889</v>
      </c>
      <c r="D389" t="s">
        <v>1935</v>
      </c>
      <c r="E389" t="s">
        <v>2658</v>
      </c>
      <c r="F389" t="s">
        <v>255</v>
      </c>
      <c r="G389" t="s">
        <v>20</v>
      </c>
      <c r="H389" t="s">
        <v>271</v>
      </c>
      <c r="I389" t="s">
        <v>272</v>
      </c>
      <c r="J389" t="s">
        <v>273</v>
      </c>
      <c r="K389" t="s">
        <v>274</v>
      </c>
      <c r="L389" t="s">
        <v>2659</v>
      </c>
      <c r="M389" t="s">
        <v>2660</v>
      </c>
    </row>
    <row r="390" spans="1:13">
      <c r="A390" t="s">
        <v>2661</v>
      </c>
      <c r="B390" t="s">
        <v>24888</v>
      </c>
      <c r="C390" t="s">
        <v>24474</v>
      </c>
      <c r="D390" t="s">
        <v>1935</v>
      </c>
      <c r="E390" t="s">
        <v>2658</v>
      </c>
      <c r="F390" t="s">
        <v>959</v>
      </c>
      <c r="G390" t="s">
        <v>20</v>
      </c>
      <c r="H390" t="s">
        <v>960</v>
      </c>
      <c r="I390" t="s">
        <v>32</v>
      </c>
      <c r="J390" t="s">
        <v>961</v>
      </c>
      <c r="K390" t="s">
        <v>962</v>
      </c>
      <c r="L390" t="s">
        <v>2664</v>
      </c>
      <c r="M390" t="s">
        <v>2665</v>
      </c>
    </row>
    <row r="391" spans="1:13">
      <c r="A391" t="s">
        <v>2666</v>
      </c>
      <c r="B391" t="s">
        <v>24890</v>
      </c>
      <c r="C391" t="s">
        <v>24891</v>
      </c>
      <c r="D391" t="s">
        <v>1935</v>
      </c>
      <c r="E391" t="s">
        <v>2658</v>
      </c>
      <c r="F391" t="s">
        <v>128</v>
      </c>
      <c r="G391" t="s">
        <v>20</v>
      </c>
      <c r="H391" t="s">
        <v>129</v>
      </c>
      <c r="I391" t="s">
        <v>130</v>
      </c>
      <c r="J391" t="s">
        <v>131</v>
      </c>
      <c r="K391" t="s">
        <v>132</v>
      </c>
      <c r="L391" t="s">
        <v>2669</v>
      </c>
      <c r="M391" t="s">
        <v>2670</v>
      </c>
    </row>
    <row r="392" spans="1:13">
      <c r="A392" t="s">
        <v>2671</v>
      </c>
      <c r="B392" t="s">
        <v>24892</v>
      </c>
      <c r="C392" t="s">
        <v>24516</v>
      </c>
      <c r="D392" t="s">
        <v>1935</v>
      </c>
      <c r="E392" t="s">
        <v>2658</v>
      </c>
      <c r="F392" t="s">
        <v>255</v>
      </c>
      <c r="G392" t="s">
        <v>20</v>
      </c>
      <c r="H392" t="s">
        <v>271</v>
      </c>
      <c r="I392" t="s">
        <v>272</v>
      </c>
      <c r="J392" t="s">
        <v>273</v>
      </c>
      <c r="K392" t="s">
        <v>274</v>
      </c>
      <c r="L392" t="s">
        <v>2674</v>
      </c>
      <c r="M392" t="s">
        <v>2675</v>
      </c>
    </row>
    <row r="393" spans="1:13">
      <c r="A393" t="s">
        <v>2676</v>
      </c>
      <c r="B393" t="s">
        <v>24893</v>
      </c>
      <c r="C393" t="s">
        <v>24894</v>
      </c>
      <c r="D393" t="s">
        <v>1935</v>
      </c>
      <c r="E393" t="s">
        <v>2658</v>
      </c>
      <c r="F393" t="s">
        <v>222</v>
      </c>
      <c r="G393" t="s">
        <v>61</v>
      </c>
      <c r="H393" t="s">
        <v>2679</v>
      </c>
      <c r="I393" t="s">
        <v>2680</v>
      </c>
      <c r="J393" t="s">
        <v>2681</v>
      </c>
      <c r="K393" t="s">
        <v>2682</v>
      </c>
      <c r="L393" t="s">
        <v>2683</v>
      </c>
      <c r="M393" t="s">
        <v>2684</v>
      </c>
    </row>
    <row r="394" spans="1:13">
      <c r="A394" t="s">
        <v>2685</v>
      </c>
      <c r="B394" t="s">
        <v>24895</v>
      </c>
      <c r="C394" t="s">
        <v>24896</v>
      </c>
      <c r="D394" t="s">
        <v>1935</v>
      </c>
      <c r="E394" t="s">
        <v>2658</v>
      </c>
      <c r="F394" t="s">
        <v>332</v>
      </c>
      <c r="G394" t="s">
        <v>20</v>
      </c>
      <c r="H394" t="s">
        <v>333</v>
      </c>
      <c r="I394" t="s">
        <v>334</v>
      </c>
      <c r="J394" t="s">
        <v>335</v>
      </c>
      <c r="K394" t="s">
        <v>336</v>
      </c>
      <c r="L394" t="s">
        <v>2688</v>
      </c>
      <c r="M394" t="s">
        <v>2689</v>
      </c>
    </row>
    <row r="395" spans="1:13">
      <c r="A395" t="s">
        <v>2690</v>
      </c>
      <c r="B395" t="s">
        <v>24895</v>
      </c>
      <c r="C395" t="s">
        <v>24897</v>
      </c>
      <c r="D395" t="s">
        <v>1935</v>
      </c>
      <c r="E395" t="s">
        <v>2658</v>
      </c>
      <c r="F395" t="s">
        <v>255</v>
      </c>
      <c r="G395" t="s">
        <v>61</v>
      </c>
      <c r="H395" t="s">
        <v>2693</v>
      </c>
      <c r="I395" t="s">
        <v>358</v>
      </c>
      <c r="J395" t="s">
        <v>2694</v>
      </c>
      <c r="K395" t="s">
        <v>2695</v>
      </c>
      <c r="L395" t="s">
        <v>2696</v>
      </c>
      <c r="M395" t="s">
        <v>2697</v>
      </c>
    </row>
    <row r="396" spans="1:13">
      <c r="A396" t="s">
        <v>2698</v>
      </c>
      <c r="B396" t="s">
        <v>24898</v>
      </c>
      <c r="C396" t="s">
        <v>24899</v>
      </c>
      <c r="D396" t="s">
        <v>1935</v>
      </c>
      <c r="E396" t="s">
        <v>2658</v>
      </c>
      <c r="F396" t="s">
        <v>2701</v>
      </c>
      <c r="G396" t="s">
        <v>20</v>
      </c>
      <c r="H396" t="s">
        <v>2702</v>
      </c>
      <c r="I396" t="s">
        <v>32</v>
      </c>
      <c r="J396" s="39" t="s">
        <v>2703</v>
      </c>
      <c r="K396" t="s">
        <v>2704</v>
      </c>
      <c r="L396" t="s">
        <v>2705</v>
      </c>
      <c r="M396" t="s">
        <v>2706</v>
      </c>
    </row>
    <row r="397" spans="1:13">
      <c r="A397" t="s">
        <v>2707</v>
      </c>
      <c r="B397" t="s">
        <v>24900</v>
      </c>
      <c r="C397" t="s">
        <v>24448</v>
      </c>
      <c r="D397" t="s">
        <v>1935</v>
      </c>
      <c r="E397" t="s">
        <v>2658</v>
      </c>
      <c r="F397" t="s">
        <v>2710</v>
      </c>
      <c r="G397" t="s">
        <v>20</v>
      </c>
      <c r="H397" t="s">
        <v>2711</v>
      </c>
      <c r="I397" t="s">
        <v>32</v>
      </c>
      <c r="J397" t="s">
        <v>2712</v>
      </c>
      <c r="K397" t="s">
        <v>2713</v>
      </c>
      <c r="L397" t="s">
        <v>2714</v>
      </c>
      <c r="M397" t="s">
        <v>2715</v>
      </c>
    </row>
    <row r="398" spans="1:13">
      <c r="A398" t="s">
        <v>2716</v>
      </c>
      <c r="B398" t="s">
        <v>24901</v>
      </c>
      <c r="C398" t="s">
        <v>24902</v>
      </c>
      <c r="D398" t="s">
        <v>1935</v>
      </c>
      <c r="E398" t="s">
        <v>2658</v>
      </c>
      <c r="F398" t="s">
        <v>2719</v>
      </c>
      <c r="G398" t="s">
        <v>20</v>
      </c>
      <c r="H398" t="s">
        <v>2720</v>
      </c>
      <c r="I398" t="s">
        <v>32</v>
      </c>
      <c r="J398" s="39" t="s">
        <v>2721</v>
      </c>
      <c r="K398" t="s">
        <v>2722</v>
      </c>
      <c r="L398" t="s">
        <v>2723</v>
      </c>
      <c r="M398" t="s">
        <v>2724</v>
      </c>
    </row>
    <row r="399" spans="1:13">
      <c r="A399" t="s">
        <v>2725</v>
      </c>
      <c r="B399" t="s">
        <v>24903</v>
      </c>
      <c r="C399" t="s">
        <v>24423</v>
      </c>
      <c r="D399" t="s">
        <v>1935</v>
      </c>
      <c r="E399" t="s">
        <v>2658</v>
      </c>
      <c r="F399" t="s">
        <v>2728</v>
      </c>
      <c r="G399" t="s">
        <v>20</v>
      </c>
      <c r="H399" t="s">
        <v>2729</v>
      </c>
      <c r="I399" t="s">
        <v>32</v>
      </c>
      <c r="J399" s="39" t="s">
        <v>2730</v>
      </c>
      <c r="K399" t="s">
        <v>2731</v>
      </c>
      <c r="L399" t="s">
        <v>2732</v>
      </c>
      <c r="M399" t="s">
        <v>2733</v>
      </c>
    </row>
    <row r="400" spans="1:13">
      <c r="A400" t="s">
        <v>2734</v>
      </c>
      <c r="B400" t="s">
        <v>24904</v>
      </c>
      <c r="C400" t="s">
        <v>24905</v>
      </c>
      <c r="D400" t="s">
        <v>1935</v>
      </c>
      <c r="E400" t="s">
        <v>2658</v>
      </c>
      <c r="F400" t="s">
        <v>2737</v>
      </c>
      <c r="G400" t="s">
        <v>20</v>
      </c>
      <c r="H400" t="s">
        <v>2738</v>
      </c>
      <c r="I400" t="s">
        <v>2738</v>
      </c>
      <c r="J400" t="s">
        <v>2739</v>
      </c>
      <c r="K400" t="s">
        <v>2740</v>
      </c>
      <c r="L400" t="s">
        <v>2741</v>
      </c>
      <c r="M400" t="s">
        <v>2742</v>
      </c>
    </row>
    <row r="401" spans="1:13">
      <c r="A401" t="s">
        <v>2743</v>
      </c>
      <c r="B401" t="s">
        <v>24906</v>
      </c>
      <c r="C401" t="s">
        <v>24907</v>
      </c>
      <c r="D401" t="s">
        <v>1935</v>
      </c>
      <c r="E401" t="s">
        <v>2658</v>
      </c>
      <c r="F401" t="s">
        <v>2746</v>
      </c>
      <c r="G401" t="s">
        <v>20</v>
      </c>
      <c r="H401" t="s">
        <v>2747</v>
      </c>
      <c r="I401" t="s">
        <v>32</v>
      </c>
      <c r="J401" s="39" t="s">
        <v>2748</v>
      </c>
      <c r="K401" t="s">
        <v>2749</v>
      </c>
      <c r="L401" t="s">
        <v>2750</v>
      </c>
      <c r="M401" t="s">
        <v>2751</v>
      </c>
    </row>
    <row r="402" spans="1:13">
      <c r="A402" t="s">
        <v>2752</v>
      </c>
      <c r="B402" t="s">
        <v>24908</v>
      </c>
      <c r="C402" t="s">
        <v>24909</v>
      </c>
      <c r="D402" t="s">
        <v>1935</v>
      </c>
      <c r="E402" t="s">
        <v>2658</v>
      </c>
      <c r="F402" t="s">
        <v>916</v>
      </c>
      <c r="G402" t="s">
        <v>20</v>
      </c>
      <c r="H402" t="s">
        <v>917</v>
      </c>
      <c r="I402" t="s">
        <v>32</v>
      </c>
      <c r="J402" t="s">
        <v>918</v>
      </c>
      <c r="K402" t="s">
        <v>919</v>
      </c>
      <c r="L402" t="s">
        <v>2755</v>
      </c>
      <c r="M402" t="s">
        <v>2756</v>
      </c>
    </row>
    <row r="403" spans="1:13">
      <c r="A403" t="s">
        <v>2757</v>
      </c>
      <c r="B403" t="s">
        <v>24910</v>
      </c>
      <c r="C403" t="s">
        <v>24911</v>
      </c>
      <c r="D403" t="s">
        <v>1935</v>
      </c>
      <c r="E403" t="s">
        <v>2658</v>
      </c>
      <c r="F403" t="s">
        <v>2760</v>
      </c>
      <c r="G403" t="s">
        <v>61</v>
      </c>
      <c r="H403" t="s">
        <v>2761</v>
      </c>
      <c r="I403" t="s">
        <v>2762</v>
      </c>
      <c r="J403" t="s">
        <v>2763</v>
      </c>
      <c r="K403" t="s">
        <v>2764</v>
      </c>
      <c r="L403" t="s">
        <v>2765</v>
      </c>
      <c r="M403" t="s">
        <v>2766</v>
      </c>
    </row>
    <row r="404" spans="1:13">
      <c r="A404" t="s">
        <v>2767</v>
      </c>
      <c r="B404" t="s">
        <v>24912</v>
      </c>
      <c r="C404" t="s">
        <v>24913</v>
      </c>
      <c r="D404" t="s">
        <v>1935</v>
      </c>
      <c r="E404" t="s">
        <v>2658</v>
      </c>
      <c r="F404" t="s">
        <v>2770</v>
      </c>
      <c r="G404" t="s">
        <v>20</v>
      </c>
      <c r="H404" t="s">
        <v>2771</v>
      </c>
      <c r="I404" t="s">
        <v>2191</v>
      </c>
      <c r="J404" t="s">
        <v>2192</v>
      </c>
      <c r="K404" t="s">
        <v>2193</v>
      </c>
      <c r="L404" t="s">
        <v>2772</v>
      </c>
      <c r="M404" t="s">
        <v>2773</v>
      </c>
    </row>
    <row r="405" spans="1:13">
      <c r="A405" t="s">
        <v>2774</v>
      </c>
      <c r="B405" t="s">
        <v>24914</v>
      </c>
      <c r="C405" t="s">
        <v>24915</v>
      </c>
      <c r="D405" t="s">
        <v>1935</v>
      </c>
      <c r="E405" t="s">
        <v>2658</v>
      </c>
      <c r="F405" t="s">
        <v>2770</v>
      </c>
      <c r="G405" t="s">
        <v>20</v>
      </c>
      <c r="H405" t="s">
        <v>2771</v>
      </c>
      <c r="I405" t="s">
        <v>2191</v>
      </c>
      <c r="J405" t="s">
        <v>2192</v>
      </c>
      <c r="K405" t="s">
        <v>2193</v>
      </c>
      <c r="L405" t="s">
        <v>2777</v>
      </c>
      <c r="M405" t="s">
        <v>2778</v>
      </c>
    </row>
    <row r="406" spans="1:13">
      <c r="A406" t="s">
        <v>2779</v>
      </c>
      <c r="B406" t="s">
        <v>24916</v>
      </c>
      <c r="C406" t="s">
        <v>24917</v>
      </c>
      <c r="D406" t="s">
        <v>1935</v>
      </c>
      <c r="E406" t="s">
        <v>2658</v>
      </c>
      <c r="F406" t="s">
        <v>2782</v>
      </c>
      <c r="G406" t="s">
        <v>20</v>
      </c>
      <c r="H406" t="s">
        <v>2783</v>
      </c>
      <c r="I406" t="s">
        <v>32</v>
      </c>
      <c r="J406" s="39" t="s">
        <v>2784</v>
      </c>
      <c r="K406" t="s">
        <v>2785</v>
      </c>
      <c r="L406" t="s">
        <v>2786</v>
      </c>
      <c r="M406" t="s">
        <v>2787</v>
      </c>
    </row>
    <row r="407" spans="1:13">
      <c r="A407" t="s">
        <v>2788</v>
      </c>
      <c r="B407" t="s">
        <v>24918</v>
      </c>
      <c r="C407" t="s">
        <v>24423</v>
      </c>
      <c r="D407" t="s">
        <v>1935</v>
      </c>
      <c r="E407" t="s">
        <v>2658</v>
      </c>
      <c r="F407" t="s">
        <v>2791</v>
      </c>
      <c r="G407" t="s">
        <v>61</v>
      </c>
      <c r="H407" t="s">
        <v>2792</v>
      </c>
      <c r="I407" t="s">
        <v>2793</v>
      </c>
      <c r="J407" t="s">
        <v>2794</v>
      </c>
      <c r="K407" t="s">
        <v>2795</v>
      </c>
      <c r="L407" t="s">
        <v>2796</v>
      </c>
      <c r="M407" t="s">
        <v>2797</v>
      </c>
    </row>
    <row r="408" spans="1:13">
      <c r="A408" t="s">
        <v>2798</v>
      </c>
      <c r="B408" t="s">
        <v>24919</v>
      </c>
      <c r="C408" t="s">
        <v>24920</v>
      </c>
      <c r="D408" t="s">
        <v>1935</v>
      </c>
      <c r="E408" t="s">
        <v>2658</v>
      </c>
      <c r="F408" t="s">
        <v>2801</v>
      </c>
      <c r="G408" t="s">
        <v>20</v>
      </c>
      <c r="H408" t="s">
        <v>2802</v>
      </c>
      <c r="I408" t="s">
        <v>32</v>
      </c>
      <c r="J408" s="39" t="s">
        <v>2803</v>
      </c>
      <c r="K408" t="s">
        <v>2804</v>
      </c>
      <c r="L408" t="s">
        <v>2805</v>
      </c>
      <c r="M408" t="s">
        <v>2806</v>
      </c>
    </row>
    <row r="409" spans="1:13">
      <c r="A409" t="s">
        <v>2807</v>
      </c>
      <c r="B409" t="s">
        <v>24921</v>
      </c>
      <c r="C409" t="s">
        <v>24922</v>
      </c>
      <c r="D409" t="s">
        <v>1935</v>
      </c>
      <c r="E409" t="s">
        <v>2658</v>
      </c>
      <c r="F409" t="s">
        <v>2810</v>
      </c>
      <c r="G409" t="s">
        <v>20</v>
      </c>
      <c r="H409" t="s">
        <v>2811</v>
      </c>
      <c r="I409" t="s">
        <v>32</v>
      </c>
      <c r="J409" t="s">
        <v>2812</v>
      </c>
      <c r="K409" t="s">
        <v>2813</v>
      </c>
      <c r="L409" t="s">
        <v>2814</v>
      </c>
      <c r="M409" t="s">
        <v>2815</v>
      </c>
    </row>
    <row r="410" spans="1:13">
      <c r="A410" t="s">
        <v>2816</v>
      </c>
      <c r="B410" t="s">
        <v>24923</v>
      </c>
      <c r="C410" t="s">
        <v>24924</v>
      </c>
      <c r="D410" t="s">
        <v>1935</v>
      </c>
      <c r="E410" t="s">
        <v>2658</v>
      </c>
      <c r="F410" t="s">
        <v>2819</v>
      </c>
      <c r="G410" t="s">
        <v>20</v>
      </c>
      <c r="H410" t="s">
        <v>2820</v>
      </c>
      <c r="I410" t="s">
        <v>32</v>
      </c>
      <c r="J410" t="s">
        <v>2821</v>
      </c>
      <c r="K410" t="s">
        <v>2822</v>
      </c>
      <c r="L410" t="s">
        <v>2823</v>
      </c>
      <c r="M410" t="s">
        <v>2824</v>
      </c>
    </row>
    <row r="411" spans="1:13">
      <c r="A411" t="s">
        <v>2825</v>
      </c>
      <c r="B411" t="s">
        <v>24925</v>
      </c>
      <c r="C411" t="s">
        <v>24926</v>
      </c>
      <c r="D411" t="s">
        <v>1935</v>
      </c>
      <c r="E411" t="s">
        <v>2658</v>
      </c>
      <c r="F411" t="s">
        <v>158</v>
      </c>
      <c r="G411" t="s">
        <v>61</v>
      </c>
      <c r="H411" t="s">
        <v>2828</v>
      </c>
      <c r="I411" t="s">
        <v>2029</v>
      </c>
      <c r="J411" t="s">
        <v>2829</v>
      </c>
      <c r="K411" t="s">
        <v>2830</v>
      </c>
      <c r="L411" t="s">
        <v>2831</v>
      </c>
      <c r="M411" t="s">
        <v>2832</v>
      </c>
    </row>
    <row r="412" spans="1:13">
      <c r="A412" t="s">
        <v>2833</v>
      </c>
      <c r="B412" t="s">
        <v>24927</v>
      </c>
      <c r="C412" t="s">
        <v>24928</v>
      </c>
      <c r="D412" t="s">
        <v>1935</v>
      </c>
      <c r="E412" t="s">
        <v>2658</v>
      </c>
      <c r="F412" t="s">
        <v>2189</v>
      </c>
      <c r="G412" t="s">
        <v>61</v>
      </c>
      <c r="H412" t="s">
        <v>2836</v>
      </c>
      <c r="I412" t="s">
        <v>2837</v>
      </c>
      <c r="J412" t="s">
        <v>2838</v>
      </c>
      <c r="K412" t="s">
        <v>2839</v>
      </c>
      <c r="L412" t="s">
        <v>2840</v>
      </c>
      <c r="M412" t="s">
        <v>2841</v>
      </c>
    </row>
    <row r="413" spans="1:13">
      <c r="A413" t="s">
        <v>2842</v>
      </c>
      <c r="B413" t="s">
        <v>24929</v>
      </c>
      <c r="C413" t="s">
        <v>24930</v>
      </c>
      <c r="D413" t="s">
        <v>1935</v>
      </c>
      <c r="E413" t="s">
        <v>2658</v>
      </c>
      <c r="F413" t="s">
        <v>357</v>
      </c>
      <c r="G413" t="s">
        <v>20</v>
      </c>
      <c r="H413" t="s">
        <v>539</v>
      </c>
      <c r="I413" t="s">
        <v>32</v>
      </c>
      <c r="J413" t="s">
        <v>540</v>
      </c>
      <c r="K413" t="s">
        <v>541</v>
      </c>
      <c r="L413" t="s">
        <v>2845</v>
      </c>
      <c r="M413" t="s">
        <v>2846</v>
      </c>
    </row>
    <row r="414" spans="1:13">
      <c r="A414" t="s">
        <v>2847</v>
      </c>
      <c r="B414" t="s">
        <v>24931</v>
      </c>
      <c r="C414" t="s">
        <v>24932</v>
      </c>
      <c r="D414" t="s">
        <v>1935</v>
      </c>
      <c r="E414" t="s">
        <v>2658</v>
      </c>
      <c r="F414" t="s">
        <v>118</v>
      </c>
      <c r="G414" t="s">
        <v>61</v>
      </c>
      <c r="H414" t="s">
        <v>2850</v>
      </c>
      <c r="I414" t="s">
        <v>2851</v>
      </c>
      <c r="J414" t="s">
        <v>2852</v>
      </c>
      <c r="K414" t="s">
        <v>2853</v>
      </c>
      <c r="L414" t="s">
        <v>2854</v>
      </c>
      <c r="M414" t="s">
        <v>2855</v>
      </c>
    </row>
    <row r="415" spans="1:13">
      <c r="A415" t="s">
        <v>2856</v>
      </c>
      <c r="B415" t="s">
        <v>24933</v>
      </c>
      <c r="C415" t="s">
        <v>24934</v>
      </c>
      <c r="D415" t="s">
        <v>1935</v>
      </c>
      <c r="E415" t="s">
        <v>2658</v>
      </c>
      <c r="F415" t="s">
        <v>322</v>
      </c>
      <c r="G415" t="s">
        <v>61</v>
      </c>
      <c r="H415" t="s">
        <v>280</v>
      </c>
      <c r="I415" t="s">
        <v>2859</v>
      </c>
      <c r="J415" t="s">
        <v>2860</v>
      </c>
      <c r="K415" t="s">
        <v>2861</v>
      </c>
      <c r="L415" t="s">
        <v>2862</v>
      </c>
      <c r="M415" t="s">
        <v>2863</v>
      </c>
    </row>
    <row r="416" spans="1:13">
      <c r="A416" t="s">
        <v>2864</v>
      </c>
      <c r="B416" t="s">
        <v>24935</v>
      </c>
      <c r="C416" t="s">
        <v>24936</v>
      </c>
      <c r="D416" t="s">
        <v>1935</v>
      </c>
      <c r="E416" t="s">
        <v>2658</v>
      </c>
      <c r="F416" t="s">
        <v>576</v>
      </c>
      <c r="G416" t="s">
        <v>20</v>
      </c>
      <c r="H416" t="s">
        <v>577</v>
      </c>
      <c r="I416" t="s">
        <v>578</v>
      </c>
      <c r="J416" t="s">
        <v>579</v>
      </c>
      <c r="K416" t="s">
        <v>580</v>
      </c>
      <c r="L416" t="s">
        <v>2867</v>
      </c>
      <c r="M416" t="s">
        <v>2868</v>
      </c>
    </row>
    <row r="417" spans="1:13">
      <c r="A417" t="s">
        <v>2869</v>
      </c>
      <c r="B417" t="s">
        <v>24937</v>
      </c>
      <c r="C417" t="s">
        <v>24938</v>
      </c>
      <c r="D417" t="s">
        <v>1935</v>
      </c>
      <c r="E417" t="s">
        <v>2658</v>
      </c>
      <c r="F417" t="s">
        <v>60</v>
      </c>
      <c r="G417" t="s">
        <v>20</v>
      </c>
      <c r="H417" t="s">
        <v>767</v>
      </c>
      <c r="I417" t="s">
        <v>768</v>
      </c>
      <c r="J417" t="s">
        <v>769</v>
      </c>
      <c r="K417" t="s">
        <v>770</v>
      </c>
      <c r="L417" t="s">
        <v>2872</v>
      </c>
      <c r="M417" t="s">
        <v>2873</v>
      </c>
    </row>
    <row r="418" spans="1:13">
      <c r="A418" t="s">
        <v>2874</v>
      </c>
      <c r="B418" t="s">
        <v>24939</v>
      </c>
      <c r="C418" t="s">
        <v>24940</v>
      </c>
      <c r="D418" t="s">
        <v>1935</v>
      </c>
      <c r="E418" t="s">
        <v>2658</v>
      </c>
      <c r="F418" t="s">
        <v>212</v>
      </c>
      <c r="G418" t="s">
        <v>20</v>
      </c>
      <c r="H418" t="s">
        <v>213</v>
      </c>
      <c r="I418" t="s">
        <v>214</v>
      </c>
      <c r="J418" t="s">
        <v>215</v>
      </c>
      <c r="K418" t="s">
        <v>216</v>
      </c>
      <c r="L418" t="s">
        <v>2877</v>
      </c>
      <c r="M418" t="s">
        <v>2878</v>
      </c>
    </row>
    <row r="419" spans="1:13">
      <c r="A419" t="s">
        <v>2879</v>
      </c>
      <c r="B419" t="s">
        <v>24941</v>
      </c>
      <c r="C419" t="s">
        <v>24942</v>
      </c>
      <c r="D419" t="s">
        <v>1935</v>
      </c>
      <c r="E419" t="s">
        <v>2658</v>
      </c>
      <c r="F419" t="s">
        <v>476</v>
      </c>
      <c r="G419" t="s">
        <v>20</v>
      </c>
      <c r="H419" t="s">
        <v>502</v>
      </c>
      <c r="I419" t="s">
        <v>110</v>
      </c>
      <c r="J419" t="s">
        <v>503</v>
      </c>
      <c r="K419" t="s">
        <v>504</v>
      </c>
      <c r="L419" t="s">
        <v>2882</v>
      </c>
      <c r="M419" t="s">
        <v>2883</v>
      </c>
    </row>
    <row r="420" spans="1:13">
      <c r="A420" t="s">
        <v>2884</v>
      </c>
      <c r="B420" t="s">
        <v>24943</v>
      </c>
      <c r="C420" t="s">
        <v>24944</v>
      </c>
      <c r="D420" t="s">
        <v>1935</v>
      </c>
      <c r="E420" t="s">
        <v>2658</v>
      </c>
      <c r="F420" t="s">
        <v>1618</v>
      </c>
      <c r="G420" t="s">
        <v>61</v>
      </c>
      <c r="H420" t="s">
        <v>280</v>
      </c>
      <c r="I420" t="s">
        <v>2859</v>
      </c>
      <c r="J420" t="s">
        <v>2860</v>
      </c>
      <c r="K420" t="s">
        <v>2861</v>
      </c>
      <c r="L420" t="s">
        <v>2887</v>
      </c>
      <c r="M420" t="s">
        <v>2888</v>
      </c>
    </row>
    <row r="421" spans="1:13">
      <c r="A421" t="s">
        <v>2889</v>
      </c>
      <c r="B421" t="s">
        <v>24945</v>
      </c>
      <c r="C421" t="s">
        <v>24454</v>
      </c>
      <c r="D421" t="s">
        <v>1935</v>
      </c>
      <c r="E421" t="s">
        <v>2658</v>
      </c>
      <c r="F421" t="s">
        <v>442</v>
      </c>
      <c r="G421" t="s">
        <v>61</v>
      </c>
      <c r="H421" t="s">
        <v>2892</v>
      </c>
      <c r="I421" t="s">
        <v>2893</v>
      </c>
      <c r="J421" t="s">
        <v>2894</v>
      </c>
      <c r="K421" t="s">
        <v>2895</v>
      </c>
      <c r="L421" t="s">
        <v>2896</v>
      </c>
      <c r="M421" t="s">
        <v>2897</v>
      </c>
    </row>
    <row r="422" spans="1:13">
      <c r="A422" t="s">
        <v>2898</v>
      </c>
      <c r="B422" t="s">
        <v>24946</v>
      </c>
      <c r="C422" t="s">
        <v>24947</v>
      </c>
      <c r="D422" t="s">
        <v>1935</v>
      </c>
      <c r="E422" t="s">
        <v>2658</v>
      </c>
      <c r="F422" t="s">
        <v>628</v>
      </c>
      <c r="G422" t="s">
        <v>20</v>
      </c>
      <c r="H422" t="s">
        <v>629</v>
      </c>
      <c r="I422" t="s">
        <v>630</v>
      </c>
      <c r="J422" t="s">
        <v>631</v>
      </c>
      <c r="K422" t="s">
        <v>632</v>
      </c>
      <c r="L422" t="s">
        <v>2901</v>
      </c>
      <c r="M422" t="s">
        <v>2902</v>
      </c>
    </row>
    <row r="423" spans="1:13">
      <c r="A423" t="s">
        <v>2903</v>
      </c>
      <c r="B423" t="s">
        <v>24948</v>
      </c>
      <c r="C423" t="s">
        <v>24949</v>
      </c>
      <c r="D423" t="s">
        <v>1935</v>
      </c>
      <c r="E423" t="s">
        <v>2658</v>
      </c>
      <c r="F423" t="s">
        <v>255</v>
      </c>
      <c r="G423" t="s">
        <v>20</v>
      </c>
      <c r="H423" t="s">
        <v>271</v>
      </c>
      <c r="I423" t="s">
        <v>272</v>
      </c>
      <c r="J423" t="s">
        <v>273</v>
      </c>
      <c r="K423" t="s">
        <v>274</v>
      </c>
      <c r="L423" t="s">
        <v>2906</v>
      </c>
      <c r="M423" t="s">
        <v>2907</v>
      </c>
    </row>
    <row r="424" spans="1:13">
      <c r="A424" t="s">
        <v>2908</v>
      </c>
      <c r="B424" t="s">
        <v>24900</v>
      </c>
      <c r="C424" t="s">
        <v>24950</v>
      </c>
      <c r="D424" t="s">
        <v>1935</v>
      </c>
      <c r="E424" t="s">
        <v>2658</v>
      </c>
      <c r="F424" t="s">
        <v>374</v>
      </c>
      <c r="G424" t="s">
        <v>20</v>
      </c>
      <c r="H424" t="s">
        <v>375</v>
      </c>
      <c r="I424" t="s">
        <v>32</v>
      </c>
      <c r="J424" t="s">
        <v>376</v>
      </c>
      <c r="K424" t="s">
        <v>377</v>
      </c>
      <c r="L424" t="s">
        <v>2911</v>
      </c>
      <c r="M424" t="s">
        <v>2912</v>
      </c>
    </row>
    <row r="425" spans="1:13">
      <c r="A425" t="s">
        <v>2913</v>
      </c>
      <c r="B425" t="s">
        <v>24951</v>
      </c>
      <c r="C425" t="s">
        <v>24952</v>
      </c>
      <c r="D425" t="s">
        <v>1935</v>
      </c>
      <c r="E425" t="s">
        <v>2658</v>
      </c>
      <c r="F425" t="s">
        <v>222</v>
      </c>
      <c r="G425" t="s">
        <v>20</v>
      </c>
      <c r="H425" t="s">
        <v>223</v>
      </c>
      <c r="I425" t="s">
        <v>224</v>
      </c>
      <c r="J425" t="s">
        <v>225</v>
      </c>
      <c r="K425" t="s">
        <v>226</v>
      </c>
      <c r="L425" t="s">
        <v>2916</v>
      </c>
      <c r="M425" t="s">
        <v>2917</v>
      </c>
    </row>
    <row r="426" spans="1:13">
      <c r="A426" t="s">
        <v>2918</v>
      </c>
      <c r="B426" t="s">
        <v>24901</v>
      </c>
      <c r="C426" t="s">
        <v>24953</v>
      </c>
      <c r="D426" t="s">
        <v>1935</v>
      </c>
      <c r="E426" t="s">
        <v>2658</v>
      </c>
      <c r="F426" t="s">
        <v>432</v>
      </c>
      <c r="G426" t="s">
        <v>20</v>
      </c>
      <c r="H426" t="s">
        <v>433</v>
      </c>
      <c r="I426" t="s">
        <v>434</v>
      </c>
      <c r="J426" t="s">
        <v>435</v>
      </c>
      <c r="K426" t="s">
        <v>436</v>
      </c>
      <c r="L426" t="s">
        <v>2921</v>
      </c>
      <c r="M426" t="s">
        <v>2922</v>
      </c>
    </row>
    <row r="427" spans="1:13">
      <c r="A427" t="s">
        <v>2923</v>
      </c>
      <c r="B427" t="s">
        <v>24903</v>
      </c>
      <c r="C427" t="s">
        <v>24954</v>
      </c>
      <c r="D427" t="s">
        <v>1935</v>
      </c>
      <c r="E427" t="s">
        <v>2658</v>
      </c>
      <c r="F427" t="s">
        <v>2166</v>
      </c>
      <c r="G427" t="s">
        <v>20</v>
      </c>
      <c r="H427" t="s">
        <v>1502</v>
      </c>
      <c r="I427" t="s">
        <v>22</v>
      </c>
      <c r="J427" s="39" t="s">
        <v>1503</v>
      </c>
      <c r="K427" t="s">
        <v>1504</v>
      </c>
      <c r="L427" t="s">
        <v>2926</v>
      </c>
      <c r="M427" t="s">
        <v>2927</v>
      </c>
    </row>
    <row r="428" spans="1:13">
      <c r="A428" t="s">
        <v>2928</v>
      </c>
      <c r="B428" t="s">
        <v>24904</v>
      </c>
      <c r="C428" t="s">
        <v>24955</v>
      </c>
      <c r="D428" t="s">
        <v>1935</v>
      </c>
      <c r="E428" t="s">
        <v>2658</v>
      </c>
      <c r="F428" t="s">
        <v>60</v>
      </c>
      <c r="G428" t="s">
        <v>20</v>
      </c>
      <c r="H428" t="s">
        <v>767</v>
      </c>
      <c r="I428" t="s">
        <v>768</v>
      </c>
      <c r="J428" t="s">
        <v>769</v>
      </c>
      <c r="K428" t="s">
        <v>770</v>
      </c>
      <c r="L428" t="s">
        <v>2931</v>
      </c>
      <c r="M428" t="s">
        <v>2932</v>
      </c>
    </row>
    <row r="429" spans="1:13">
      <c r="A429" t="s">
        <v>2933</v>
      </c>
      <c r="B429" t="s">
        <v>24906</v>
      </c>
      <c r="C429" t="s">
        <v>24956</v>
      </c>
      <c r="D429" t="s">
        <v>1935</v>
      </c>
      <c r="E429" t="s">
        <v>2658</v>
      </c>
      <c r="F429" t="s">
        <v>668</v>
      </c>
      <c r="G429" t="s">
        <v>20</v>
      </c>
      <c r="H429" t="s">
        <v>2936</v>
      </c>
      <c r="I429" t="s">
        <v>32</v>
      </c>
      <c r="J429" t="s">
        <v>2937</v>
      </c>
      <c r="K429" t="s">
        <v>2938</v>
      </c>
      <c r="L429" t="s">
        <v>2939</v>
      </c>
      <c r="M429" t="s">
        <v>2940</v>
      </c>
    </row>
    <row r="430" spans="1:13">
      <c r="A430" t="s">
        <v>2941</v>
      </c>
      <c r="B430" t="s">
        <v>24957</v>
      </c>
      <c r="C430" t="s">
        <v>24839</v>
      </c>
      <c r="D430" t="s">
        <v>1935</v>
      </c>
      <c r="E430" t="s">
        <v>2658</v>
      </c>
      <c r="F430" t="s">
        <v>248</v>
      </c>
      <c r="G430" t="s">
        <v>20</v>
      </c>
      <c r="H430" t="s">
        <v>21</v>
      </c>
      <c r="I430" t="s">
        <v>22</v>
      </c>
      <c r="J430" s="39" t="s">
        <v>23</v>
      </c>
      <c r="K430" t="s">
        <v>249</v>
      </c>
      <c r="L430" t="s">
        <v>2943</v>
      </c>
      <c r="M430" t="s">
        <v>2944</v>
      </c>
    </row>
    <row r="431" spans="1:13">
      <c r="A431" t="s">
        <v>2945</v>
      </c>
      <c r="B431" t="s">
        <v>24910</v>
      </c>
      <c r="C431" t="s">
        <v>24958</v>
      </c>
      <c r="D431" t="s">
        <v>1935</v>
      </c>
      <c r="E431" t="s">
        <v>2658</v>
      </c>
      <c r="F431" t="s">
        <v>342</v>
      </c>
      <c r="G431" t="s">
        <v>20</v>
      </c>
      <c r="H431" t="s">
        <v>423</v>
      </c>
      <c r="I431" t="s">
        <v>424</v>
      </c>
      <c r="J431" t="s">
        <v>425</v>
      </c>
      <c r="K431" t="s">
        <v>426</v>
      </c>
      <c r="L431" t="s">
        <v>2948</v>
      </c>
      <c r="M431" t="s">
        <v>2949</v>
      </c>
    </row>
    <row r="432" spans="1:13">
      <c r="A432" t="s">
        <v>2950</v>
      </c>
      <c r="B432" t="s">
        <v>24912</v>
      </c>
      <c r="C432" t="s">
        <v>24959</v>
      </c>
      <c r="D432" t="s">
        <v>1935</v>
      </c>
      <c r="E432" t="s">
        <v>2658</v>
      </c>
      <c r="F432" t="s">
        <v>118</v>
      </c>
      <c r="G432" t="s">
        <v>20</v>
      </c>
      <c r="H432" t="s">
        <v>119</v>
      </c>
      <c r="I432" t="s">
        <v>120</v>
      </c>
      <c r="J432" t="s">
        <v>121</v>
      </c>
      <c r="K432" t="s">
        <v>122</v>
      </c>
      <c r="L432" t="s">
        <v>2953</v>
      </c>
      <c r="M432" t="s">
        <v>2954</v>
      </c>
    </row>
    <row r="433" spans="1:13">
      <c r="A433" t="s">
        <v>2955</v>
      </c>
      <c r="B433" t="s">
        <v>24914</v>
      </c>
      <c r="C433" t="s">
        <v>24960</v>
      </c>
      <c r="D433" t="s">
        <v>1935</v>
      </c>
      <c r="E433" t="s">
        <v>2658</v>
      </c>
      <c r="F433" t="s">
        <v>2958</v>
      </c>
      <c r="G433" t="s">
        <v>61</v>
      </c>
      <c r="H433" t="s">
        <v>2959</v>
      </c>
      <c r="I433" t="s">
        <v>299</v>
      </c>
      <c r="J433" t="s">
        <v>2960</v>
      </c>
      <c r="K433" t="s">
        <v>2961</v>
      </c>
      <c r="L433" t="s">
        <v>2962</v>
      </c>
      <c r="M433" t="s">
        <v>2963</v>
      </c>
    </row>
    <row r="434" spans="1:13">
      <c r="A434" t="s">
        <v>2964</v>
      </c>
      <c r="B434" t="s">
        <v>24916</v>
      </c>
      <c r="C434" t="s">
        <v>24961</v>
      </c>
      <c r="D434" t="s">
        <v>1935</v>
      </c>
      <c r="E434" t="s">
        <v>2658</v>
      </c>
      <c r="F434" t="s">
        <v>167</v>
      </c>
      <c r="G434" t="s">
        <v>61</v>
      </c>
      <c r="H434" t="s">
        <v>2967</v>
      </c>
      <c r="I434" t="s">
        <v>2968</v>
      </c>
      <c r="J434" t="s">
        <v>2969</v>
      </c>
      <c r="K434" t="s">
        <v>2970</v>
      </c>
      <c r="L434" t="s">
        <v>2971</v>
      </c>
      <c r="M434" t="s">
        <v>2972</v>
      </c>
    </row>
    <row r="435" spans="1:13">
      <c r="A435" t="s">
        <v>2973</v>
      </c>
      <c r="B435" t="s">
        <v>24918</v>
      </c>
      <c r="C435" t="s">
        <v>24962</v>
      </c>
      <c r="D435" t="s">
        <v>1935</v>
      </c>
      <c r="E435" t="s">
        <v>2658</v>
      </c>
      <c r="F435" t="s">
        <v>192</v>
      </c>
      <c r="G435" t="s">
        <v>61</v>
      </c>
      <c r="H435" t="s">
        <v>2218</v>
      </c>
      <c r="I435" t="s">
        <v>358</v>
      </c>
      <c r="J435" t="s">
        <v>2219</v>
      </c>
      <c r="K435" t="s">
        <v>2269</v>
      </c>
      <c r="L435" t="s">
        <v>2976</v>
      </c>
      <c r="M435" t="s">
        <v>2977</v>
      </c>
    </row>
    <row r="436" spans="1:13">
      <c r="A436" t="s">
        <v>2978</v>
      </c>
      <c r="B436" t="s">
        <v>24963</v>
      </c>
      <c r="C436" t="s">
        <v>24964</v>
      </c>
      <c r="D436" t="s">
        <v>1935</v>
      </c>
      <c r="E436" t="s">
        <v>2658</v>
      </c>
      <c r="F436" t="s">
        <v>643</v>
      </c>
      <c r="G436" t="s">
        <v>61</v>
      </c>
      <c r="H436" t="s">
        <v>2981</v>
      </c>
      <c r="I436" t="s">
        <v>2982</v>
      </c>
      <c r="J436" t="s">
        <v>2983</v>
      </c>
      <c r="K436" t="s">
        <v>2984</v>
      </c>
      <c r="L436" t="s">
        <v>2985</v>
      </c>
      <c r="M436" t="s">
        <v>2986</v>
      </c>
    </row>
    <row r="437" spans="1:13">
      <c r="A437" t="s">
        <v>2987</v>
      </c>
      <c r="B437" t="s">
        <v>24919</v>
      </c>
      <c r="C437" t="s">
        <v>24468</v>
      </c>
      <c r="D437" t="s">
        <v>1935</v>
      </c>
      <c r="E437" t="s">
        <v>2658</v>
      </c>
      <c r="F437" t="s">
        <v>192</v>
      </c>
      <c r="G437" t="s">
        <v>20</v>
      </c>
      <c r="H437" t="s">
        <v>193</v>
      </c>
      <c r="I437" t="s">
        <v>194</v>
      </c>
      <c r="J437" t="s">
        <v>195</v>
      </c>
      <c r="K437" t="s">
        <v>196</v>
      </c>
      <c r="L437" t="s">
        <v>2990</v>
      </c>
      <c r="M437" t="s">
        <v>2991</v>
      </c>
    </row>
    <row r="438" spans="1:13">
      <c r="A438" t="s">
        <v>2992</v>
      </c>
      <c r="B438" t="s">
        <v>24921</v>
      </c>
      <c r="C438" t="s">
        <v>24965</v>
      </c>
      <c r="D438" t="s">
        <v>1935</v>
      </c>
      <c r="E438" t="s">
        <v>2658</v>
      </c>
      <c r="F438" t="s">
        <v>557</v>
      </c>
      <c r="G438" t="s">
        <v>20</v>
      </c>
      <c r="H438" t="s">
        <v>558</v>
      </c>
      <c r="I438" t="s">
        <v>559</v>
      </c>
      <c r="J438" t="s">
        <v>560</v>
      </c>
      <c r="K438" t="s">
        <v>561</v>
      </c>
      <c r="L438" t="s">
        <v>2995</v>
      </c>
      <c r="M438" t="s">
        <v>2996</v>
      </c>
    </row>
    <row r="439" spans="1:13">
      <c r="A439" t="s">
        <v>2997</v>
      </c>
      <c r="B439" t="s">
        <v>24966</v>
      </c>
      <c r="C439" t="s">
        <v>24967</v>
      </c>
      <c r="D439" t="s">
        <v>1935</v>
      </c>
      <c r="E439" t="s">
        <v>2658</v>
      </c>
      <c r="F439" t="s">
        <v>81</v>
      </c>
      <c r="G439" t="s">
        <v>61</v>
      </c>
      <c r="H439" t="s">
        <v>493</v>
      </c>
      <c r="I439" t="s">
        <v>494</v>
      </c>
      <c r="J439" t="s">
        <v>495</v>
      </c>
      <c r="K439" t="s">
        <v>496</v>
      </c>
      <c r="L439" t="s">
        <v>3000</v>
      </c>
      <c r="M439" t="s">
        <v>3001</v>
      </c>
    </row>
    <row r="440" spans="1:13">
      <c r="A440" t="s">
        <v>3002</v>
      </c>
      <c r="B440" t="s">
        <v>24968</v>
      </c>
      <c r="C440" t="s">
        <v>24706</v>
      </c>
      <c r="D440" t="s">
        <v>1935</v>
      </c>
      <c r="E440" t="s">
        <v>2658</v>
      </c>
      <c r="F440" t="s">
        <v>212</v>
      </c>
      <c r="G440" t="s">
        <v>20</v>
      </c>
      <c r="H440" t="s">
        <v>213</v>
      </c>
      <c r="I440" t="s">
        <v>214</v>
      </c>
      <c r="J440" t="s">
        <v>215</v>
      </c>
      <c r="K440" t="s">
        <v>216</v>
      </c>
      <c r="L440" t="s">
        <v>3005</v>
      </c>
      <c r="M440" t="s">
        <v>3006</v>
      </c>
    </row>
    <row r="441" spans="1:13">
      <c r="A441" t="s">
        <v>3007</v>
      </c>
      <c r="B441" t="s">
        <v>24925</v>
      </c>
      <c r="C441" t="s">
        <v>24969</v>
      </c>
      <c r="D441" t="s">
        <v>1935</v>
      </c>
      <c r="E441" t="s">
        <v>2658</v>
      </c>
      <c r="F441" t="s">
        <v>222</v>
      </c>
      <c r="G441" t="s">
        <v>61</v>
      </c>
      <c r="H441" t="s">
        <v>2218</v>
      </c>
      <c r="I441" t="s">
        <v>358</v>
      </c>
      <c r="J441" t="s">
        <v>2219</v>
      </c>
      <c r="K441" t="s">
        <v>2269</v>
      </c>
      <c r="L441" t="s">
        <v>3010</v>
      </c>
      <c r="M441" t="s">
        <v>3011</v>
      </c>
    </row>
    <row r="442" spans="1:13">
      <c r="A442" t="s">
        <v>3012</v>
      </c>
      <c r="B442" t="s">
        <v>24929</v>
      </c>
      <c r="C442" t="s">
        <v>24970</v>
      </c>
      <c r="D442" t="s">
        <v>1935</v>
      </c>
      <c r="E442" t="s">
        <v>2658</v>
      </c>
      <c r="F442" t="s">
        <v>366</v>
      </c>
      <c r="G442" t="s">
        <v>20</v>
      </c>
      <c r="H442" t="s">
        <v>742</v>
      </c>
      <c r="I442" t="s">
        <v>150</v>
      </c>
      <c r="J442" t="s">
        <v>743</v>
      </c>
      <c r="K442" t="s">
        <v>744</v>
      </c>
      <c r="L442" t="s">
        <v>3015</v>
      </c>
      <c r="M442" t="s">
        <v>3016</v>
      </c>
    </row>
    <row r="443" spans="1:13">
      <c r="A443" t="s">
        <v>3017</v>
      </c>
      <c r="B443" t="s">
        <v>24931</v>
      </c>
      <c r="C443" t="s">
        <v>24510</v>
      </c>
      <c r="D443" t="s">
        <v>1935</v>
      </c>
      <c r="E443" t="s">
        <v>2658</v>
      </c>
      <c r="F443" t="s">
        <v>148</v>
      </c>
      <c r="G443" t="s">
        <v>20</v>
      </c>
      <c r="H443" t="s">
        <v>149</v>
      </c>
      <c r="I443" t="s">
        <v>150</v>
      </c>
      <c r="J443" t="s">
        <v>151</v>
      </c>
      <c r="K443" t="s">
        <v>152</v>
      </c>
      <c r="L443" t="s">
        <v>3020</v>
      </c>
      <c r="M443" t="s">
        <v>3021</v>
      </c>
    </row>
    <row r="444" spans="1:13">
      <c r="A444" t="s">
        <v>3022</v>
      </c>
      <c r="B444" t="s">
        <v>24933</v>
      </c>
      <c r="C444" t="s">
        <v>24971</v>
      </c>
      <c r="D444" t="s">
        <v>1935</v>
      </c>
      <c r="E444" t="s">
        <v>2658</v>
      </c>
      <c r="F444" t="s">
        <v>548</v>
      </c>
      <c r="G444" t="s">
        <v>20</v>
      </c>
      <c r="H444" t="s">
        <v>549</v>
      </c>
      <c r="I444" t="s">
        <v>32</v>
      </c>
      <c r="J444" t="s">
        <v>550</v>
      </c>
      <c r="K444" t="s">
        <v>551</v>
      </c>
      <c r="L444" t="s">
        <v>3025</v>
      </c>
      <c r="M444" t="s">
        <v>3026</v>
      </c>
    </row>
    <row r="445" spans="1:13">
      <c r="A445" t="s">
        <v>3027</v>
      </c>
      <c r="B445" t="s">
        <v>24935</v>
      </c>
      <c r="C445" t="s">
        <v>24435</v>
      </c>
      <c r="D445" t="s">
        <v>1935</v>
      </c>
      <c r="E445" t="s">
        <v>2658</v>
      </c>
      <c r="F445" t="s">
        <v>959</v>
      </c>
      <c r="G445" t="s">
        <v>20</v>
      </c>
      <c r="H445" t="s">
        <v>960</v>
      </c>
      <c r="I445" t="s">
        <v>32</v>
      </c>
      <c r="J445" t="s">
        <v>961</v>
      </c>
      <c r="K445" t="s">
        <v>962</v>
      </c>
      <c r="L445" t="s">
        <v>3030</v>
      </c>
      <c r="M445" t="s">
        <v>3031</v>
      </c>
    </row>
    <row r="446" spans="1:13">
      <c r="A446" t="s">
        <v>3032</v>
      </c>
      <c r="B446" t="s">
        <v>24939</v>
      </c>
      <c r="C446" t="s">
        <v>24972</v>
      </c>
      <c r="D446" t="s">
        <v>1935</v>
      </c>
      <c r="E446" t="s">
        <v>2658</v>
      </c>
      <c r="F446" t="s">
        <v>1111</v>
      </c>
      <c r="G446" t="s">
        <v>20</v>
      </c>
      <c r="H446" t="s">
        <v>1112</v>
      </c>
      <c r="I446" t="s">
        <v>1113</v>
      </c>
      <c r="J446" t="s">
        <v>1114</v>
      </c>
      <c r="K446" t="s">
        <v>1115</v>
      </c>
      <c r="L446" t="s">
        <v>3035</v>
      </c>
      <c r="M446" t="s">
        <v>3036</v>
      </c>
    </row>
    <row r="447" spans="1:13">
      <c r="A447" t="s">
        <v>3037</v>
      </c>
      <c r="B447" t="s">
        <v>24941</v>
      </c>
      <c r="C447" t="s">
        <v>24973</v>
      </c>
      <c r="D447" t="s">
        <v>1935</v>
      </c>
      <c r="E447" t="s">
        <v>2658</v>
      </c>
      <c r="F447" t="s">
        <v>1195</v>
      </c>
      <c r="G447" t="s">
        <v>61</v>
      </c>
      <c r="H447" t="s">
        <v>728</v>
      </c>
      <c r="I447" t="s">
        <v>3040</v>
      </c>
      <c r="J447" t="s">
        <v>3041</v>
      </c>
      <c r="K447" t="s">
        <v>3042</v>
      </c>
      <c r="L447" t="s">
        <v>3043</v>
      </c>
      <c r="M447" t="s">
        <v>3044</v>
      </c>
    </row>
    <row r="448" spans="1:13">
      <c r="A448" t="s">
        <v>3045</v>
      </c>
      <c r="B448" t="s">
        <v>24943</v>
      </c>
      <c r="C448" t="s">
        <v>24974</v>
      </c>
      <c r="D448" t="s">
        <v>1935</v>
      </c>
      <c r="E448" t="s">
        <v>2658</v>
      </c>
      <c r="F448" t="s">
        <v>222</v>
      </c>
      <c r="G448" t="s">
        <v>20</v>
      </c>
      <c r="H448" t="s">
        <v>223</v>
      </c>
      <c r="I448" t="s">
        <v>224</v>
      </c>
      <c r="J448" t="s">
        <v>225</v>
      </c>
      <c r="K448" t="s">
        <v>226</v>
      </c>
      <c r="L448" t="s">
        <v>3048</v>
      </c>
      <c r="M448" t="s">
        <v>3049</v>
      </c>
    </row>
    <row r="449" spans="1:13">
      <c r="A449" t="s">
        <v>3050</v>
      </c>
      <c r="B449" t="s">
        <v>24945</v>
      </c>
      <c r="C449" t="s">
        <v>24975</v>
      </c>
      <c r="D449" t="s">
        <v>1935</v>
      </c>
      <c r="E449" t="s">
        <v>2658</v>
      </c>
      <c r="F449" t="s">
        <v>442</v>
      </c>
      <c r="G449" t="s">
        <v>61</v>
      </c>
      <c r="H449" t="s">
        <v>827</v>
      </c>
      <c r="I449" t="s">
        <v>2321</v>
      </c>
      <c r="J449" t="s">
        <v>2322</v>
      </c>
      <c r="K449" t="s">
        <v>2339</v>
      </c>
      <c r="L449" t="s">
        <v>3053</v>
      </c>
      <c r="M449" t="s">
        <v>3054</v>
      </c>
    </row>
    <row r="450" spans="1:13">
      <c r="A450" t="s">
        <v>3055</v>
      </c>
      <c r="B450" t="s">
        <v>24976</v>
      </c>
      <c r="C450" t="s">
        <v>24576</v>
      </c>
      <c r="D450" t="s">
        <v>1935</v>
      </c>
      <c r="E450" t="s">
        <v>2658</v>
      </c>
      <c r="F450" t="s">
        <v>973</v>
      </c>
      <c r="G450" t="s">
        <v>20</v>
      </c>
      <c r="H450" t="s">
        <v>974</v>
      </c>
      <c r="I450" t="s">
        <v>655</v>
      </c>
      <c r="J450" t="s">
        <v>975</v>
      </c>
      <c r="K450" t="s">
        <v>976</v>
      </c>
      <c r="L450" t="s">
        <v>3058</v>
      </c>
      <c r="M450" t="s">
        <v>3059</v>
      </c>
    </row>
    <row r="451" spans="1:13">
      <c r="A451" t="s">
        <v>3060</v>
      </c>
      <c r="B451" t="s">
        <v>24977</v>
      </c>
      <c r="C451" t="s">
        <v>24978</v>
      </c>
      <c r="D451" t="s">
        <v>1935</v>
      </c>
      <c r="E451" t="s">
        <v>2658</v>
      </c>
      <c r="F451" t="s">
        <v>1211</v>
      </c>
      <c r="G451" t="s">
        <v>20</v>
      </c>
      <c r="H451" t="s">
        <v>1212</v>
      </c>
      <c r="I451" t="s">
        <v>1213</v>
      </c>
      <c r="J451" t="s">
        <v>1214</v>
      </c>
      <c r="K451" t="s">
        <v>1215</v>
      </c>
      <c r="L451" t="s">
        <v>3063</v>
      </c>
      <c r="M451" t="s">
        <v>3064</v>
      </c>
    </row>
    <row r="452" spans="1:13">
      <c r="A452" t="s">
        <v>3065</v>
      </c>
      <c r="B452" t="s">
        <v>24979</v>
      </c>
      <c r="C452" t="s">
        <v>24980</v>
      </c>
      <c r="D452" t="s">
        <v>1935</v>
      </c>
      <c r="E452" t="s">
        <v>2658</v>
      </c>
      <c r="F452" t="s">
        <v>60</v>
      </c>
      <c r="G452" t="s">
        <v>20</v>
      </c>
      <c r="H452" t="s">
        <v>767</v>
      </c>
      <c r="I452" t="s">
        <v>768</v>
      </c>
      <c r="J452" t="s">
        <v>769</v>
      </c>
      <c r="K452" t="s">
        <v>770</v>
      </c>
      <c r="L452" t="s">
        <v>3068</v>
      </c>
      <c r="M452" t="s">
        <v>3069</v>
      </c>
    </row>
    <row r="453" spans="1:13">
      <c r="A453" t="s">
        <v>3070</v>
      </c>
      <c r="B453" t="s">
        <v>24946</v>
      </c>
      <c r="C453" t="s">
        <v>24981</v>
      </c>
      <c r="D453" t="s">
        <v>1935</v>
      </c>
      <c r="E453" t="s">
        <v>2658</v>
      </c>
      <c r="F453" t="s">
        <v>148</v>
      </c>
      <c r="G453" t="s">
        <v>20</v>
      </c>
      <c r="H453" t="s">
        <v>149</v>
      </c>
      <c r="I453" t="s">
        <v>150</v>
      </c>
      <c r="J453" t="s">
        <v>151</v>
      </c>
      <c r="K453" t="s">
        <v>152</v>
      </c>
      <c r="L453" t="s">
        <v>3073</v>
      </c>
      <c r="M453" t="s">
        <v>3074</v>
      </c>
    </row>
    <row r="454" spans="1:13">
      <c r="A454" t="s">
        <v>3075</v>
      </c>
      <c r="B454" t="s">
        <v>24898</v>
      </c>
      <c r="C454" t="s">
        <v>24982</v>
      </c>
      <c r="D454" t="s">
        <v>1935</v>
      </c>
      <c r="E454" t="s">
        <v>2658</v>
      </c>
      <c r="F454" t="s">
        <v>643</v>
      </c>
      <c r="G454" t="s">
        <v>20</v>
      </c>
      <c r="H454" t="s">
        <v>3078</v>
      </c>
      <c r="I454" t="s">
        <v>3079</v>
      </c>
      <c r="J454" t="s">
        <v>3080</v>
      </c>
      <c r="K454" t="s">
        <v>3081</v>
      </c>
      <c r="L454" t="s">
        <v>3082</v>
      </c>
      <c r="M454" t="s">
        <v>3083</v>
      </c>
    </row>
    <row r="455" spans="1:13">
      <c r="A455" t="s">
        <v>3084</v>
      </c>
      <c r="B455" t="s">
        <v>24948</v>
      </c>
      <c r="C455" t="s">
        <v>24496</v>
      </c>
      <c r="D455" t="s">
        <v>1935</v>
      </c>
      <c r="E455" t="s">
        <v>2658</v>
      </c>
      <c r="F455" t="s">
        <v>1126</v>
      </c>
      <c r="G455" t="s">
        <v>61</v>
      </c>
      <c r="H455" t="s">
        <v>3087</v>
      </c>
      <c r="I455" t="s">
        <v>1538</v>
      </c>
      <c r="J455" t="s">
        <v>3088</v>
      </c>
      <c r="K455" t="s">
        <v>3089</v>
      </c>
      <c r="L455" t="s">
        <v>3090</v>
      </c>
      <c r="M455" t="s">
        <v>3091</v>
      </c>
    </row>
    <row r="456" spans="1:13">
      <c r="A456" t="s">
        <v>3092</v>
      </c>
      <c r="B456" t="s">
        <v>24951</v>
      </c>
      <c r="C456" t="s">
        <v>24983</v>
      </c>
      <c r="D456" t="s">
        <v>1935</v>
      </c>
      <c r="E456" t="s">
        <v>2658</v>
      </c>
      <c r="F456" t="s">
        <v>148</v>
      </c>
      <c r="G456" t="s">
        <v>20</v>
      </c>
      <c r="H456" t="s">
        <v>149</v>
      </c>
      <c r="I456" t="s">
        <v>150</v>
      </c>
      <c r="J456" t="s">
        <v>151</v>
      </c>
      <c r="K456" t="s">
        <v>152</v>
      </c>
      <c r="L456" t="s">
        <v>3095</v>
      </c>
      <c r="M456" t="s">
        <v>3096</v>
      </c>
    </row>
    <row r="457" spans="1:13">
      <c r="A457" t="s">
        <v>3097</v>
      </c>
      <c r="B457" t="s">
        <v>24901</v>
      </c>
      <c r="C457" t="s">
        <v>24628</v>
      </c>
      <c r="D457" t="s">
        <v>1935</v>
      </c>
      <c r="E457" t="s">
        <v>2658</v>
      </c>
      <c r="F457" t="s">
        <v>959</v>
      </c>
      <c r="G457" t="s">
        <v>61</v>
      </c>
      <c r="H457" t="s">
        <v>2320</v>
      </c>
      <c r="I457" t="s">
        <v>2321</v>
      </c>
      <c r="J457" t="s">
        <v>2322</v>
      </c>
      <c r="K457" t="s">
        <v>2339</v>
      </c>
      <c r="L457" t="s">
        <v>3100</v>
      </c>
      <c r="M457" t="s">
        <v>3101</v>
      </c>
    </row>
    <row r="458" spans="1:13">
      <c r="A458" t="s">
        <v>3102</v>
      </c>
      <c r="B458" t="s">
        <v>24906</v>
      </c>
      <c r="C458" t="s">
        <v>24984</v>
      </c>
      <c r="D458" t="s">
        <v>1935</v>
      </c>
      <c r="E458" t="s">
        <v>2658</v>
      </c>
      <c r="F458" t="s">
        <v>530</v>
      </c>
      <c r="G458" t="s">
        <v>61</v>
      </c>
      <c r="H458" t="s">
        <v>3105</v>
      </c>
      <c r="I458" t="s">
        <v>3106</v>
      </c>
      <c r="J458" t="s">
        <v>3107</v>
      </c>
      <c r="K458" t="s">
        <v>3108</v>
      </c>
      <c r="L458" t="s">
        <v>3109</v>
      </c>
      <c r="M458" t="s">
        <v>3110</v>
      </c>
    </row>
    <row r="459" spans="1:13">
      <c r="A459" t="s">
        <v>3111</v>
      </c>
      <c r="B459" t="s">
        <v>24908</v>
      </c>
      <c r="C459" t="s">
        <v>24985</v>
      </c>
      <c r="D459" t="s">
        <v>1935</v>
      </c>
      <c r="E459" t="s">
        <v>2658</v>
      </c>
      <c r="F459" t="s">
        <v>1556</v>
      </c>
      <c r="G459" t="s">
        <v>20</v>
      </c>
      <c r="H459" t="s">
        <v>3114</v>
      </c>
      <c r="I459" t="s">
        <v>2388</v>
      </c>
      <c r="J459" t="s">
        <v>2389</v>
      </c>
      <c r="K459" t="s">
        <v>2390</v>
      </c>
      <c r="L459" t="s">
        <v>3115</v>
      </c>
      <c r="M459" t="s">
        <v>3116</v>
      </c>
    </row>
    <row r="460" spans="1:13">
      <c r="A460" t="s">
        <v>3117</v>
      </c>
      <c r="B460" t="s">
        <v>24986</v>
      </c>
      <c r="C460" t="s">
        <v>24987</v>
      </c>
      <c r="D460" t="s">
        <v>1935</v>
      </c>
      <c r="E460" t="s">
        <v>2658</v>
      </c>
      <c r="F460" t="s">
        <v>2958</v>
      </c>
      <c r="G460" t="s">
        <v>20</v>
      </c>
      <c r="H460" t="s">
        <v>1609</v>
      </c>
      <c r="I460" t="s">
        <v>1610</v>
      </c>
      <c r="J460" t="s">
        <v>1611</v>
      </c>
      <c r="K460" t="s">
        <v>1612</v>
      </c>
      <c r="L460" t="s">
        <v>3120</v>
      </c>
      <c r="M460" t="s">
        <v>3121</v>
      </c>
    </row>
    <row r="461" spans="1:13">
      <c r="A461" t="s">
        <v>3122</v>
      </c>
      <c r="B461" t="s">
        <v>24957</v>
      </c>
      <c r="C461" t="s">
        <v>24464</v>
      </c>
      <c r="D461" t="s">
        <v>1935</v>
      </c>
      <c r="E461" t="s">
        <v>2658</v>
      </c>
      <c r="F461" t="s">
        <v>118</v>
      </c>
      <c r="G461" t="s">
        <v>20</v>
      </c>
      <c r="H461" t="s">
        <v>119</v>
      </c>
      <c r="I461" t="s">
        <v>120</v>
      </c>
      <c r="J461" t="s">
        <v>121</v>
      </c>
      <c r="K461" t="s">
        <v>122</v>
      </c>
      <c r="L461" t="s">
        <v>3125</v>
      </c>
      <c r="M461" t="s">
        <v>3126</v>
      </c>
    </row>
    <row r="462" spans="1:13">
      <c r="A462" t="s">
        <v>3127</v>
      </c>
      <c r="B462" t="s">
        <v>24912</v>
      </c>
      <c r="C462" t="s">
        <v>24988</v>
      </c>
      <c r="D462" t="s">
        <v>1935</v>
      </c>
      <c r="E462" t="s">
        <v>2658</v>
      </c>
      <c r="F462" t="s">
        <v>628</v>
      </c>
      <c r="G462" t="s">
        <v>20</v>
      </c>
      <c r="H462" t="s">
        <v>629</v>
      </c>
      <c r="I462" t="s">
        <v>630</v>
      </c>
      <c r="J462" t="s">
        <v>631</v>
      </c>
      <c r="K462" t="s">
        <v>632</v>
      </c>
      <c r="L462" t="s">
        <v>3130</v>
      </c>
      <c r="M462" t="s">
        <v>3131</v>
      </c>
    </row>
    <row r="463" spans="1:13">
      <c r="A463" t="s">
        <v>3132</v>
      </c>
      <c r="B463" t="s">
        <v>24916</v>
      </c>
      <c r="C463" t="s">
        <v>24989</v>
      </c>
      <c r="D463" t="s">
        <v>1935</v>
      </c>
      <c r="E463" t="s">
        <v>2658</v>
      </c>
      <c r="F463" t="s">
        <v>148</v>
      </c>
      <c r="G463" t="s">
        <v>20</v>
      </c>
      <c r="H463" t="s">
        <v>149</v>
      </c>
      <c r="I463" t="s">
        <v>150</v>
      </c>
      <c r="J463" t="s">
        <v>151</v>
      </c>
      <c r="K463" t="s">
        <v>152</v>
      </c>
      <c r="L463" t="s">
        <v>3135</v>
      </c>
      <c r="M463" t="s">
        <v>3136</v>
      </c>
    </row>
    <row r="464" spans="1:13">
      <c r="A464" t="s">
        <v>3137</v>
      </c>
      <c r="B464" t="s">
        <v>24918</v>
      </c>
      <c r="C464" t="s">
        <v>24990</v>
      </c>
      <c r="D464" t="s">
        <v>1935</v>
      </c>
      <c r="E464" t="s">
        <v>2658</v>
      </c>
      <c r="F464" t="s">
        <v>374</v>
      </c>
      <c r="G464" t="s">
        <v>20</v>
      </c>
      <c r="H464" t="s">
        <v>375</v>
      </c>
      <c r="I464" t="s">
        <v>32</v>
      </c>
      <c r="J464" t="s">
        <v>376</v>
      </c>
      <c r="K464" t="s">
        <v>377</v>
      </c>
      <c r="L464" t="s">
        <v>3140</v>
      </c>
      <c r="M464" t="s">
        <v>3141</v>
      </c>
    </row>
    <row r="465" spans="1:13">
      <c r="A465" t="s">
        <v>3142</v>
      </c>
      <c r="B465" t="s">
        <v>24963</v>
      </c>
      <c r="C465" t="s">
        <v>24991</v>
      </c>
      <c r="D465" t="s">
        <v>1935</v>
      </c>
      <c r="E465" t="s">
        <v>2658</v>
      </c>
      <c r="F465" t="s">
        <v>374</v>
      </c>
      <c r="G465" t="s">
        <v>20</v>
      </c>
      <c r="H465" t="s">
        <v>375</v>
      </c>
      <c r="I465" t="s">
        <v>32</v>
      </c>
      <c r="J465" t="s">
        <v>376</v>
      </c>
      <c r="K465" t="s">
        <v>377</v>
      </c>
      <c r="L465" t="s">
        <v>3145</v>
      </c>
      <c r="M465" t="s">
        <v>3146</v>
      </c>
    </row>
    <row r="466" spans="1:13">
      <c r="A466" t="s">
        <v>3147</v>
      </c>
      <c r="B466" t="s">
        <v>24919</v>
      </c>
      <c r="C466" t="s">
        <v>24992</v>
      </c>
      <c r="D466" t="s">
        <v>1935</v>
      </c>
      <c r="E466" t="s">
        <v>2658</v>
      </c>
      <c r="F466" t="s">
        <v>1334</v>
      </c>
      <c r="G466" t="s">
        <v>61</v>
      </c>
      <c r="H466" t="s">
        <v>2259</v>
      </c>
      <c r="I466" t="s">
        <v>2260</v>
      </c>
      <c r="J466" t="s">
        <v>3150</v>
      </c>
      <c r="K466" t="s">
        <v>2262</v>
      </c>
      <c r="L466" t="s">
        <v>3151</v>
      </c>
      <c r="M466" t="s">
        <v>3152</v>
      </c>
    </row>
    <row r="467" spans="1:13">
      <c r="A467" t="s">
        <v>3153</v>
      </c>
      <c r="B467" t="s">
        <v>24923</v>
      </c>
      <c r="C467" t="s">
        <v>24993</v>
      </c>
      <c r="D467" t="s">
        <v>1935</v>
      </c>
      <c r="E467" t="s">
        <v>2658</v>
      </c>
      <c r="F467" t="s">
        <v>19</v>
      </c>
      <c r="G467" t="s">
        <v>20</v>
      </c>
      <c r="H467" t="s">
        <v>21</v>
      </c>
      <c r="I467" t="s">
        <v>22</v>
      </c>
      <c r="J467" s="39" t="s">
        <v>23</v>
      </c>
      <c r="K467" t="s">
        <v>249</v>
      </c>
      <c r="L467" t="s">
        <v>3156</v>
      </c>
      <c r="M467" t="s">
        <v>3157</v>
      </c>
    </row>
    <row r="468" spans="1:13">
      <c r="A468" t="s">
        <v>3158</v>
      </c>
      <c r="B468" t="s">
        <v>24966</v>
      </c>
      <c r="C468" t="s">
        <v>24444</v>
      </c>
      <c r="D468" t="s">
        <v>1935</v>
      </c>
      <c r="E468" t="s">
        <v>2658</v>
      </c>
      <c r="F468" t="s">
        <v>483</v>
      </c>
      <c r="G468" t="s">
        <v>20</v>
      </c>
      <c r="H468" t="s">
        <v>484</v>
      </c>
      <c r="I468" t="s">
        <v>484</v>
      </c>
      <c r="J468" t="s">
        <v>485</v>
      </c>
      <c r="K468" t="s">
        <v>486</v>
      </c>
      <c r="L468" t="s">
        <v>3161</v>
      </c>
      <c r="M468" t="s">
        <v>3162</v>
      </c>
    </row>
    <row r="469" spans="1:13">
      <c r="A469" t="s">
        <v>3163</v>
      </c>
      <c r="B469" t="s">
        <v>24968</v>
      </c>
      <c r="C469" t="s">
        <v>24994</v>
      </c>
      <c r="D469" t="s">
        <v>1935</v>
      </c>
      <c r="E469" t="s">
        <v>2658</v>
      </c>
      <c r="F469" t="s">
        <v>50</v>
      </c>
      <c r="G469" t="s">
        <v>61</v>
      </c>
      <c r="H469" t="s">
        <v>1994</v>
      </c>
      <c r="I469" t="s">
        <v>1995</v>
      </c>
      <c r="J469" t="s">
        <v>1996</v>
      </c>
      <c r="K469" t="s">
        <v>2084</v>
      </c>
      <c r="L469" t="s">
        <v>3166</v>
      </c>
      <c r="M469" t="s">
        <v>3167</v>
      </c>
    </row>
    <row r="470" spans="1:13">
      <c r="A470" t="s">
        <v>3168</v>
      </c>
      <c r="B470" t="s">
        <v>24925</v>
      </c>
      <c r="C470" t="s">
        <v>24995</v>
      </c>
      <c r="D470" t="s">
        <v>1935</v>
      </c>
      <c r="E470" t="s">
        <v>2658</v>
      </c>
      <c r="F470" t="s">
        <v>1020</v>
      </c>
      <c r="G470" t="s">
        <v>61</v>
      </c>
      <c r="H470" t="s">
        <v>3171</v>
      </c>
      <c r="I470" t="s">
        <v>3172</v>
      </c>
      <c r="J470" t="s">
        <v>3173</v>
      </c>
      <c r="K470" t="s">
        <v>3174</v>
      </c>
      <c r="L470" t="s">
        <v>3175</v>
      </c>
      <c r="M470" t="s">
        <v>3176</v>
      </c>
    </row>
    <row r="471" spans="1:13">
      <c r="A471" t="s">
        <v>3177</v>
      </c>
      <c r="B471" t="s">
        <v>24927</v>
      </c>
      <c r="C471" t="s">
        <v>24802</v>
      </c>
      <c r="D471" t="s">
        <v>1935</v>
      </c>
      <c r="E471" t="s">
        <v>2658</v>
      </c>
      <c r="F471" t="s">
        <v>167</v>
      </c>
      <c r="G471" t="s">
        <v>61</v>
      </c>
      <c r="H471" t="s">
        <v>827</v>
      </c>
      <c r="I471" t="s">
        <v>2321</v>
      </c>
      <c r="J471" t="s">
        <v>2322</v>
      </c>
      <c r="K471" t="s">
        <v>2339</v>
      </c>
      <c r="L471" t="s">
        <v>3180</v>
      </c>
      <c r="M471" t="s">
        <v>3181</v>
      </c>
    </row>
    <row r="472" spans="1:13">
      <c r="A472" t="s">
        <v>3182</v>
      </c>
      <c r="B472" t="s">
        <v>24929</v>
      </c>
      <c r="C472" t="s">
        <v>24636</v>
      </c>
      <c r="D472" t="s">
        <v>1935</v>
      </c>
      <c r="E472" t="s">
        <v>2658</v>
      </c>
      <c r="F472" t="s">
        <v>776</v>
      </c>
      <c r="G472" t="s">
        <v>20</v>
      </c>
      <c r="H472" t="s">
        <v>1044</v>
      </c>
      <c r="I472" t="s">
        <v>1045</v>
      </c>
      <c r="J472" t="s">
        <v>1046</v>
      </c>
      <c r="K472" t="s">
        <v>1047</v>
      </c>
      <c r="L472" t="s">
        <v>3185</v>
      </c>
      <c r="M472" t="s">
        <v>3186</v>
      </c>
    </row>
    <row r="473" spans="1:13">
      <c r="A473" t="s">
        <v>3187</v>
      </c>
      <c r="B473" t="s">
        <v>24931</v>
      </c>
      <c r="C473" t="s">
        <v>24996</v>
      </c>
      <c r="D473" t="s">
        <v>1935</v>
      </c>
      <c r="E473" t="s">
        <v>2658</v>
      </c>
      <c r="F473" t="s">
        <v>643</v>
      </c>
      <c r="G473" t="s">
        <v>61</v>
      </c>
      <c r="H473" t="s">
        <v>1470</v>
      </c>
      <c r="I473" t="s">
        <v>3190</v>
      </c>
      <c r="J473" t="s">
        <v>1472</v>
      </c>
      <c r="K473" t="s">
        <v>1473</v>
      </c>
      <c r="L473" t="s">
        <v>3191</v>
      </c>
      <c r="M473" t="s">
        <v>3192</v>
      </c>
    </row>
    <row r="474" spans="1:13">
      <c r="A474" t="s">
        <v>3193</v>
      </c>
      <c r="B474" t="s">
        <v>24933</v>
      </c>
      <c r="C474" t="s">
        <v>24975</v>
      </c>
      <c r="D474" t="s">
        <v>1935</v>
      </c>
      <c r="E474" t="s">
        <v>2658</v>
      </c>
      <c r="F474" t="s">
        <v>520</v>
      </c>
      <c r="G474" t="s">
        <v>20</v>
      </c>
      <c r="H474" t="s">
        <v>601</v>
      </c>
      <c r="I474" t="s">
        <v>32</v>
      </c>
      <c r="J474" t="s">
        <v>602</v>
      </c>
      <c r="K474" t="s">
        <v>603</v>
      </c>
      <c r="L474" t="s">
        <v>3196</v>
      </c>
      <c r="M474" t="s">
        <v>3197</v>
      </c>
    </row>
    <row r="475" spans="1:13">
      <c r="A475" t="s">
        <v>3198</v>
      </c>
      <c r="B475" t="s">
        <v>24935</v>
      </c>
      <c r="C475" t="s">
        <v>24997</v>
      </c>
      <c r="D475" t="s">
        <v>1935</v>
      </c>
      <c r="E475" t="s">
        <v>2658</v>
      </c>
      <c r="F475" t="s">
        <v>760</v>
      </c>
      <c r="G475" t="s">
        <v>20</v>
      </c>
      <c r="H475" t="s">
        <v>949</v>
      </c>
      <c r="I475" t="s">
        <v>950</v>
      </c>
      <c r="J475" t="s">
        <v>951</v>
      </c>
      <c r="K475" t="s">
        <v>952</v>
      </c>
      <c r="L475" t="s">
        <v>3201</v>
      </c>
      <c r="M475" t="s">
        <v>3202</v>
      </c>
    </row>
    <row r="476" spans="1:13">
      <c r="A476" t="s">
        <v>3203</v>
      </c>
      <c r="B476" t="s">
        <v>24939</v>
      </c>
      <c r="C476" t="s">
        <v>24998</v>
      </c>
      <c r="D476" t="s">
        <v>1935</v>
      </c>
      <c r="E476" t="s">
        <v>2658</v>
      </c>
      <c r="F476" t="s">
        <v>548</v>
      </c>
      <c r="G476" t="s">
        <v>20</v>
      </c>
      <c r="H476" t="s">
        <v>549</v>
      </c>
      <c r="I476" t="s">
        <v>32</v>
      </c>
      <c r="J476" t="s">
        <v>550</v>
      </c>
      <c r="K476" t="s">
        <v>551</v>
      </c>
      <c r="L476" t="s">
        <v>3206</v>
      </c>
      <c r="M476" t="s">
        <v>3207</v>
      </c>
    </row>
    <row r="477" spans="1:13">
      <c r="A477" t="s">
        <v>3208</v>
      </c>
      <c r="B477" t="s">
        <v>24941</v>
      </c>
      <c r="C477" t="s">
        <v>24999</v>
      </c>
      <c r="D477" t="s">
        <v>1935</v>
      </c>
      <c r="E477" t="s">
        <v>2658</v>
      </c>
      <c r="F477" t="s">
        <v>3211</v>
      </c>
      <c r="G477" t="s">
        <v>20</v>
      </c>
      <c r="H477" t="s">
        <v>3212</v>
      </c>
      <c r="I477" t="s">
        <v>3213</v>
      </c>
      <c r="J477" t="s">
        <v>3214</v>
      </c>
      <c r="K477" t="s">
        <v>3215</v>
      </c>
      <c r="L477" t="s">
        <v>3216</v>
      </c>
      <c r="M477" t="s">
        <v>3217</v>
      </c>
    </row>
    <row r="478" spans="1:13">
      <c r="A478" t="s">
        <v>3218</v>
      </c>
      <c r="B478" t="s">
        <v>24945</v>
      </c>
      <c r="C478" t="s">
        <v>24454</v>
      </c>
      <c r="D478" t="s">
        <v>1935</v>
      </c>
      <c r="E478" t="s">
        <v>2658</v>
      </c>
      <c r="F478" t="s">
        <v>1211</v>
      </c>
      <c r="G478" t="s">
        <v>20</v>
      </c>
      <c r="H478" t="s">
        <v>1212</v>
      </c>
      <c r="I478" t="s">
        <v>1213</v>
      </c>
      <c r="J478" t="s">
        <v>1214</v>
      </c>
      <c r="K478" t="s">
        <v>1215</v>
      </c>
      <c r="L478" t="s">
        <v>3220</v>
      </c>
      <c r="M478" t="s">
        <v>3221</v>
      </c>
    </row>
    <row r="479" spans="1:13">
      <c r="A479" t="s">
        <v>3222</v>
      </c>
      <c r="B479" t="s">
        <v>24976</v>
      </c>
      <c r="C479" t="s">
        <v>25000</v>
      </c>
      <c r="D479" t="s">
        <v>1935</v>
      </c>
      <c r="E479" t="s">
        <v>2658</v>
      </c>
      <c r="F479" t="s">
        <v>202</v>
      </c>
      <c r="G479" t="s">
        <v>61</v>
      </c>
      <c r="H479" t="s">
        <v>298</v>
      </c>
      <c r="I479" t="s">
        <v>299</v>
      </c>
      <c r="J479" t="s">
        <v>300</v>
      </c>
      <c r="K479" t="s">
        <v>301</v>
      </c>
      <c r="L479" t="s">
        <v>3225</v>
      </c>
      <c r="M479" t="s">
        <v>3226</v>
      </c>
    </row>
    <row r="480" spans="1:13">
      <c r="A480" t="s">
        <v>3227</v>
      </c>
      <c r="B480" t="s">
        <v>24977</v>
      </c>
      <c r="C480" t="s">
        <v>25001</v>
      </c>
      <c r="D480" t="s">
        <v>1935</v>
      </c>
      <c r="E480" t="s">
        <v>2658</v>
      </c>
      <c r="F480" t="s">
        <v>476</v>
      </c>
      <c r="G480" t="s">
        <v>61</v>
      </c>
      <c r="H480" t="s">
        <v>1994</v>
      </c>
      <c r="I480" t="s">
        <v>1995</v>
      </c>
      <c r="J480" t="s">
        <v>1996</v>
      </c>
      <c r="K480" t="s">
        <v>2084</v>
      </c>
      <c r="L480" t="s">
        <v>3230</v>
      </c>
      <c r="M480" t="s">
        <v>3231</v>
      </c>
    </row>
    <row r="481" spans="1:13">
      <c r="A481" t="s">
        <v>3232</v>
      </c>
      <c r="B481" t="s">
        <v>24979</v>
      </c>
      <c r="C481" t="s">
        <v>25002</v>
      </c>
      <c r="D481" t="s">
        <v>1935</v>
      </c>
      <c r="E481" t="s">
        <v>2658</v>
      </c>
      <c r="F481" t="s">
        <v>158</v>
      </c>
      <c r="G481" t="s">
        <v>61</v>
      </c>
      <c r="H481" t="s">
        <v>3235</v>
      </c>
      <c r="I481" t="s">
        <v>692</v>
      </c>
      <c r="J481" t="s">
        <v>693</v>
      </c>
      <c r="K481" t="s">
        <v>694</v>
      </c>
      <c r="L481" t="s">
        <v>3236</v>
      </c>
      <c r="M481" t="s">
        <v>3237</v>
      </c>
    </row>
    <row r="482" spans="1:13">
      <c r="A482" t="s">
        <v>3238</v>
      </c>
      <c r="B482" t="s">
        <v>25003</v>
      </c>
      <c r="C482" t="s">
        <v>24423</v>
      </c>
      <c r="D482" t="s">
        <v>1935</v>
      </c>
      <c r="E482" t="s">
        <v>2658</v>
      </c>
      <c r="F482" t="s">
        <v>548</v>
      </c>
      <c r="G482" t="s">
        <v>20</v>
      </c>
      <c r="H482" t="s">
        <v>549</v>
      </c>
      <c r="I482" t="s">
        <v>32</v>
      </c>
      <c r="J482" t="s">
        <v>550</v>
      </c>
      <c r="K482" t="s">
        <v>551</v>
      </c>
      <c r="L482" t="s">
        <v>3241</v>
      </c>
      <c r="M482" t="s">
        <v>3242</v>
      </c>
    </row>
    <row r="483" spans="1:13">
      <c r="A483" t="s">
        <v>3243</v>
      </c>
      <c r="B483" t="s">
        <v>25004</v>
      </c>
      <c r="C483" t="s">
        <v>25005</v>
      </c>
      <c r="D483" t="s">
        <v>1935</v>
      </c>
      <c r="E483" t="s">
        <v>2658</v>
      </c>
      <c r="F483" t="s">
        <v>618</v>
      </c>
      <c r="G483" t="s">
        <v>20</v>
      </c>
      <c r="H483" t="s">
        <v>2075</v>
      </c>
      <c r="I483" t="s">
        <v>2076</v>
      </c>
      <c r="J483" t="s">
        <v>2077</v>
      </c>
      <c r="K483" t="s">
        <v>2078</v>
      </c>
      <c r="L483" t="s">
        <v>3246</v>
      </c>
      <c r="M483" t="s">
        <v>3247</v>
      </c>
    </row>
    <row r="484" spans="1:13">
      <c r="A484" t="s">
        <v>3248</v>
      </c>
      <c r="B484" t="s">
        <v>25006</v>
      </c>
      <c r="C484" t="s">
        <v>24563</v>
      </c>
      <c r="D484" t="s">
        <v>1935</v>
      </c>
      <c r="E484" t="s">
        <v>2658</v>
      </c>
      <c r="F484" t="s">
        <v>3251</v>
      </c>
      <c r="G484" t="s">
        <v>20</v>
      </c>
      <c r="H484" t="s">
        <v>3252</v>
      </c>
      <c r="I484" t="s">
        <v>32</v>
      </c>
      <c r="J484" s="39" t="s">
        <v>3253</v>
      </c>
      <c r="K484" t="s">
        <v>3254</v>
      </c>
      <c r="L484" t="s">
        <v>3255</v>
      </c>
      <c r="M484" t="s">
        <v>3256</v>
      </c>
    </row>
    <row r="485" spans="1:13">
      <c r="A485" t="s">
        <v>3257</v>
      </c>
      <c r="B485" t="s">
        <v>25007</v>
      </c>
      <c r="C485" t="s">
        <v>25008</v>
      </c>
      <c r="D485" t="s">
        <v>1935</v>
      </c>
      <c r="E485" t="s">
        <v>2658</v>
      </c>
      <c r="F485" t="s">
        <v>374</v>
      </c>
      <c r="G485" t="s">
        <v>20</v>
      </c>
      <c r="H485" t="s">
        <v>375</v>
      </c>
      <c r="I485" t="s">
        <v>32</v>
      </c>
      <c r="J485" t="s">
        <v>376</v>
      </c>
      <c r="K485" t="s">
        <v>377</v>
      </c>
      <c r="L485" t="s">
        <v>3260</v>
      </c>
      <c r="M485" t="s">
        <v>3261</v>
      </c>
    </row>
    <row r="486" spans="1:13">
      <c r="A486" t="s">
        <v>3262</v>
      </c>
      <c r="B486" t="s">
        <v>25009</v>
      </c>
      <c r="C486" t="s">
        <v>25010</v>
      </c>
      <c r="D486" t="s">
        <v>1935</v>
      </c>
      <c r="E486" t="s">
        <v>2658</v>
      </c>
      <c r="F486" t="s">
        <v>255</v>
      </c>
      <c r="G486" t="s">
        <v>20</v>
      </c>
      <c r="H486" t="s">
        <v>271</v>
      </c>
      <c r="I486" t="s">
        <v>272</v>
      </c>
      <c r="J486" t="s">
        <v>273</v>
      </c>
      <c r="K486" t="s">
        <v>274</v>
      </c>
      <c r="L486" t="s">
        <v>3265</v>
      </c>
      <c r="M486" t="s">
        <v>3266</v>
      </c>
    </row>
    <row r="487" spans="1:13">
      <c r="A487" t="s">
        <v>3267</v>
      </c>
      <c r="B487" t="s">
        <v>25011</v>
      </c>
      <c r="C487" t="s">
        <v>25012</v>
      </c>
      <c r="D487" t="s">
        <v>1935</v>
      </c>
      <c r="E487" t="s">
        <v>2658</v>
      </c>
      <c r="F487" t="s">
        <v>442</v>
      </c>
      <c r="G487" t="s">
        <v>61</v>
      </c>
      <c r="H487" t="s">
        <v>3270</v>
      </c>
      <c r="I487" t="s">
        <v>100</v>
      </c>
      <c r="J487" t="s">
        <v>3271</v>
      </c>
      <c r="K487" t="s">
        <v>3272</v>
      </c>
      <c r="L487" t="s">
        <v>3273</v>
      </c>
      <c r="M487" t="s">
        <v>3274</v>
      </c>
    </row>
    <row r="488" spans="1:13">
      <c r="A488" t="s">
        <v>3275</v>
      </c>
      <c r="B488" t="s">
        <v>25013</v>
      </c>
      <c r="C488" t="s">
        <v>25014</v>
      </c>
      <c r="D488" t="s">
        <v>1935</v>
      </c>
      <c r="E488" t="s">
        <v>3278</v>
      </c>
      <c r="F488" t="s">
        <v>261</v>
      </c>
      <c r="G488" t="s">
        <v>20</v>
      </c>
      <c r="H488" t="s">
        <v>262</v>
      </c>
      <c r="I488" t="s">
        <v>263</v>
      </c>
      <c r="J488" t="s">
        <v>264</v>
      </c>
      <c r="K488" t="s">
        <v>265</v>
      </c>
      <c r="L488" t="s">
        <v>3279</v>
      </c>
      <c r="M488" t="s">
        <v>3280</v>
      </c>
    </row>
    <row r="489" spans="1:13">
      <c r="A489" t="s">
        <v>3281</v>
      </c>
      <c r="B489" t="s">
        <v>25015</v>
      </c>
      <c r="C489" t="s">
        <v>24454</v>
      </c>
      <c r="D489" t="s">
        <v>1935</v>
      </c>
      <c r="E489" t="s">
        <v>3278</v>
      </c>
      <c r="F489" t="s">
        <v>192</v>
      </c>
      <c r="G489" t="s">
        <v>20</v>
      </c>
      <c r="H489" t="s">
        <v>193</v>
      </c>
      <c r="I489" t="s">
        <v>194</v>
      </c>
      <c r="J489" t="s">
        <v>195</v>
      </c>
      <c r="K489" t="s">
        <v>196</v>
      </c>
      <c r="L489" t="s">
        <v>3284</v>
      </c>
      <c r="M489" t="s">
        <v>3285</v>
      </c>
    </row>
    <row r="490" spans="1:13">
      <c r="A490" t="s">
        <v>3286</v>
      </c>
      <c r="B490" t="s">
        <v>24822</v>
      </c>
      <c r="C490" t="s">
        <v>24474</v>
      </c>
      <c r="D490" t="s">
        <v>1935</v>
      </c>
      <c r="E490" t="s">
        <v>3278</v>
      </c>
      <c r="F490" t="s">
        <v>81</v>
      </c>
      <c r="G490" t="s">
        <v>61</v>
      </c>
      <c r="H490" t="s">
        <v>3289</v>
      </c>
      <c r="I490" t="s">
        <v>3290</v>
      </c>
      <c r="J490" t="s">
        <v>3291</v>
      </c>
      <c r="K490" t="s">
        <v>3292</v>
      </c>
      <c r="L490" t="s">
        <v>3293</v>
      </c>
      <c r="M490" t="s">
        <v>3294</v>
      </c>
    </row>
    <row r="491" spans="1:13">
      <c r="A491" t="s">
        <v>3295</v>
      </c>
      <c r="B491" t="s">
        <v>24750</v>
      </c>
      <c r="C491" t="s">
        <v>25016</v>
      </c>
      <c r="D491" t="s">
        <v>1935</v>
      </c>
      <c r="E491" t="s">
        <v>3278</v>
      </c>
      <c r="F491" t="s">
        <v>1618</v>
      </c>
      <c r="G491" t="s">
        <v>20</v>
      </c>
      <c r="H491" t="s">
        <v>1619</v>
      </c>
      <c r="I491" t="s">
        <v>32</v>
      </c>
      <c r="J491" t="s">
        <v>1620</v>
      </c>
      <c r="K491" t="s">
        <v>1621</v>
      </c>
      <c r="L491" t="s">
        <v>3298</v>
      </c>
      <c r="M491" t="s">
        <v>3299</v>
      </c>
    </row>
    <row r="492" spans="1:13">
      <c r="A492" t="s">
        <v>3300</v>
      </c>
      <c r="B492" t="s">
        <v>24752</v>
      </c>
      <c r="C492" t="s">
        <v>24541</v>
      </c>
      <c r="D492" t="s">
        <v>1935</v>
      </c>
      <c r="E492" t="s">
        <v>3278</v>
      </c>
      <c r="F492" t="s">
        <v>138</v>
      </c>
      <c r="G492" t="s">
        <v>20</v>
      </c>
      <c r="H492" t="s">
        <v>139</v>
      </c>
      <c r="I492" t="s">
        <v>140</v>
      </c>
      <c r="J492" t="s">
        <v>141</v>
      </c>
      <c r="K492" t="s">
        <v>142</v>
      </c>
      <c r="L492" t="s">
        <v>3303</v>
      </c>
      <c r="M492" t="s">
        <v>3304</v>
      </c>
    </row>
    <row r="493" spans="1:13">
      <c r="A493" t="s">
        <v>3305</v>
      </c>
      <c r="B493" t="s">
        <v>24754</v>
      </c>
      <c r="C493" t="s">
        <v>24639</v>
      </c>
      <c r="D493" t="s">
        <v>1935</v>
      </c>
      <c r="E493" t="s">
        <v>3278</v>
      </c>
      <c r="F493" t="s">
        <v>959</v>
      </c>
      <c r="G493" t="s">
        <v>20</v>
      </c>
      <c r="H493" t="s">
        <v>960</v>
      </c>
      <c r="I493" t="s">
        <v>32</v>
      </c>
      <c r="J493" t="s">
        <v>961</v>
      </c>
      <c r="K493" t="s">
        <v>962</v>
      </c>
      <c r="L493" t="s">
        <v>3308</v>
      </c>
      <c r="M493" t="s">
        <v>3309</v>
      </c>
    </row>
    <row r="494" spans="1:13">
      <c r="A494" t="s">
        <v>3310</v>
      </c>
      <c r="B494" t="s">
        <v>24756</v>
      </c>
      <c r="C494" t="s">
        <v>25017</v>
      </c>
      <c r="D494" t="s">
        <v>1935</v>
      </c>
      <c r="E494" t="s">
        <v>3278</v>
      </c>
      <c r="F494" t="s">
        <v>643</v>
      </c>
      <c r="G494" t="s">
        <v>20</v>
      </c>
      <c r="H494" t="s">
        <v>3078</v>
      </c>
      <c r="I494" t="s">
        <v>3079</v>
      </c>
      <c r="J494" t="s">
        <v>3080</v>
      </c>
      <c r="K494" t="s">
        <v>3081</v>
      </c>
      <c r="L494" t="s">
        <v>3313</v>
      </c>
      <c r="M494" t="s">
        <v>3314</v>
      </c>
    </row>
    <row r="495" spans="1:13">
      <c r="A495" t="s">
        <v>3315</v>
      </c>
      <c r="B495" t="s">
        <v>24758</v>
      </c>
      <c r="C495" t="s">
        <v>24468</v>
      </c>
      <c r="D495" t="s">
        <v>1935</v>
      </c>
      <c r="E495" t="s">
        <v>3278</v>
      </c>
      <c r="F495" t="s">
        <v>643</v>
      </c>
      <c r="G495" t="s">
        <v>20</v>
      </c>
      <c r="H495" t="s">
        <v>3078</v>
      </c>
      <c r="I495" t="s">
        <v>3079</v>
      </c>
      <c r="J495" t="s">
        <v>3080</v>
      </c>
      <c r="K495" t="s">
        <v>3081</v>
      </c>
      <c r="L495" t="s">
        <v>3317</v>
      </c>
      <c r="M495" t="s">
        <v>3318</v>
      </c>
    </row>
    <row r="496" spans="1:13">
      <c r="A496" t="s">
        <v>3319</v>
      </c>
      <c r="B496" t="s">
        <v>24760</v>
      </c>
      <c r="C496" t="s">
        <v>25018</v>
      </c>
      <c r="D496" t="s">
        <v>1935</v>
      </c>
      <c r="E496" t="s">
        <v>3278</v>
      </c>
      <c r="F496" t="s">
        <v>643</v>
      </c>
      <c r="G496" t="s">
        <v>20</v>
      </c>
      <c r="H496" t="s">
        <v>3078</v>
      </c>
      <c r="I496" t="s">
        <v>3079</v>
      </c>
      <c r="J496" t="s">
        <v>3080</v>
      </c>
      <c r="K496" t="s">
        <v>3081</v>
      </c>
      <c r="L496" t="s">
        <v>3322</v>
      </c>
      <c r="M496" t="s">
        <v>3323</v>
      </c>
    </row>
    <row r="497" spans="1:13">
      <c r="A497" t="s">
        <v>3324</v>
      </c>
      <c r="B497" t="s">
        <v>24761</v>
      </c>
      <c r="C497" t="s">
        <v>24454</v>
      </c>
      <c r="D497" t="s">
        <v>1935</v>
      </c>
      <c r="E497" t="s">
        <v>3278</v>
      </c>
      <c r="F497" t="s">
        <v>128</v>
      </c>
      <c r="G497" t="s">
        <v>20</v>
      </c>
      <c r="H497" t="s">
        <v>129</v>
      </c>
      <c r="I497" t="s">
        <v>130</v>
      </c>
      <c r="J497" t="s">
        <v>131</v>
      </c>
      <c r="K497" t="s">
        <v>132</v>
      </c>
      <c r="L497" t="s">
        <v>3327</v>
      </c>
      <c r="M497" t="s">
        <v>3328</v>
      </c>
    </row>
    <row r="498" spans="1:13">
      <c r="A498" t="s">
        <v>3329</v>
      </c>
      <c r="B498" t="s">
        <v>24832</v>
      </c>
      <c r="C498" t="s">
        <v>25019</v>
      </c>
      <c r="D498" t="s">
        <v>1935</v>
      </c>
      <c r="E498" t="s">
        <v>3278</v>
      </c>
      <c r="F498" t="s">
        <v>643</v>
      </c>
      <c r="G498" t="s">
        <v>20</v>
      </c>
      <c r="H498" t="s">
        <v>3078</v>
      </c>
      <c r="I498" t="s">
        <v>3079</v>
      </c>
      <c r="J498" t="s">
        <v>3080</v>
      </c>
      <c r="K498" t="s">
        <v>3081</v>
      </c>
      <c r="L498" t="s">
        <v>3332</v>
      </c>
      <c r="M498" t="s">
        <v>3333</v>
      </c>
    </row>
    <row r="499" spans="1:13">
      <c r="A499" t="s">
        <v>3334</v>
      </c>
      <c r="B499" t="s">
        <v>24763</v>
      </c>
      <c r="C499" t="s">
        <v>25020</v>
      </c>
      <c r="D499" t="s">
        <v>1935</v>
      </c>
      <c r="E499" t="s">
        <v>3278</v>
      </c>
      <c r="F499" t="s">
        <v>576</v>
      </c>
      <c r="G499" t="s">
        <v>20</v>
      </c>
      <c r="H499" t="s">
        <v>577</v>
      </c>
      <c r="I499" t="s">
        <v>578</v>
      </c>
      <c r="J499" t="s">
        <v>579</v>
      </c>
      <c r="K499" t="s">
        <v>580</v>
      </c>
      <c r="L499" t="s">
        <v>3337</v>
      </c>
      <c r="M499" t="s">
        <v>3338</v>
      </c>
    </row>
    <row r="500" spans="1:13">
      <c r="A500" t="s">
        <v>3339</v>
      </c>
      <c r="B500" t="s">
        <v>24765</v>
      </c>
      <c r="C500" t="s">
        <v>25021</v>
      </c>
      <c r="D500" t="s">
        <v>1935</v>
      </c>
      <c r="E500" t="s">
        <v>3278</v>
      </c>
      <c r="F500" t="s">
        <v>158</v>
      </c>
      <c r="G500" t="s">
        <v>20</v>
      </c>
      <c r="H500" t="s">
        <v>159</v>
      </c>
      <c r="I500" t="s">
        <v>32</v>
      </c>
      <c r="J500" t="s">
        <v>160</v>
      </c>
      <c r="K500" t="s">
        <v>161</v>
      </c>
      <c r="L500" t="s">
        <v>3342</v>
      </c>
      <c r="M500" t="s">
        <v>3343</v>
      </c>
    </row>
    <row r="501" spans="1:13">
      <c r="A501" t="s">
        <v>3344</v>
      </c>
      <c r="B501" t="s">
        <v>24767</v>
      </c>
      <c r="C501" t="s">
        <v>25022</v>
      </c>
      <c r="D501" t="s">
        <v>1935</v>
      </c>
      <c r="E501" t="s">
        <v>3278</v>
      </c>
      <c r="F501" t="s">
        <v>2280</v>
      </c>
      <c r="G501" t="s">
        <v>61</v>
      </c>
      <c r="H501" t="s">
        <v>3347</v>
      </c>
      <c r="I501" t="s">
        <v>169</v>
      </c>
      <c r="J501" t="s">
        <v>170</v>
      </c>
      <c r="K501" t="s">
        <v>171</v>
      </c>
      <c r="L501" t="s">
        <v>3348</v>
      </c>
      <c r="M501" t="s">
        <v>3349</v>
      </c>
    </row>
    <row r="502" spans="1:13">
      <c r="A502" t="s">
        <v>3350</v>
      </c>
      <c r="B502" t="s">
        <v>24768</v>
      </c>
      <c r="C502" t="s">
        <v>25023</v>
      </c>
      <c r="D502" t="s">
        <v>1935</v>
      </c>
      <c r="E502" t="s">
        <v>3278</v>
      </c>
      <c r="F502" t="s">
        <v>40</v>
      </c>
      <c r="G502" t="s">
        <v>20</v>
      </c>
      <c r="H502" t="s">
        <v>41</v>
      </c>
      <c r="I502" t="s">
        <v>42</v>
      </c>
      <c r="J502" t="s">
        <v>43</v>
      </c>
      <c r="K502" t="s">
        <v>44</v>
      </c>
      <c r="L502" t="s">
        <v>3353</v>
      </c>
      <c r="M502" t="s">
        <v>3354</v>
      </c>
    </row>
    <row r="503" spans="1:13">
      <c r="A503" t="s">
        <v>3355</v>
      </c>
      <c r="B503" t="s">
        <v>24770</v>
      </c>
      <c r="C503" t="s">
        <v>25024</v>
      </c>
      <c r="D503" t="s">
        <v>1935</v>
      </c>
      <c r="E503" t="s">
        <v>3278</v>
      </c>
      <c r="F503" t="s">
        <v>255</v>
      </c>
      <c r="G503" t="s">
        <v>20</v>
      </c>
      <c r="H503" t="s">
        <v>271</v>
      </c>
      <c r="I503" t="s">
        <v>272</v>
      </c>
      <c r="J503" t="s">
        <v>273</v>
      </c>
      <c r="K503" t="s">
        <v>274</v>
      </c>
      <c r="L503" t="s">
        <v>3358</v>
      </c>
      <c r="M503" t="s">
        <v>3359</v>
      </c>
    </row>
    <row r="504" spans="1:13">
      <c r="A504" t="s">
        <v>3360</v>
      </c>
      <c r="B504" t="s">
        <v>24772</v>
      </c>
      <c r="C504" t="s">
        <v>25025</v>
      </c>
      <c r="D504" t="s">
        <v>1935</v>
      </c>
      <c r="E504" t="s">
        <v>3278</v>
      </c>
      <c r="F504" t="s">
        <v>973</v>
      </c>
      <c r="G504" t="s">
        <v>20</v>
      </c>
      <c r="H504" t="s">
        <v>974</v>
      </c>
      <c r="I504" t="s">
        <v>655</v>
      </c>
      <c r="J504" t="s">
        <v>975</v>
      </c>
      <c r="K504" t="s">
        <v>976</v>
      </c>
      <c r="L504" t="s">
        <v>3363</v>
      </c>
      <c r="M504" t="s">
        <v>3364</v>
      </c>
    </row>
    <row r="505" spans="1:13">
      <c r="A505" t="s">
        <v>3365</v>
      </c>
      <c r="B505" t="s">
        <v>24774</v>
      </c>
      <c r="C505" t="s">
        <v>25026</v>
      </c>
      <c r="D505" t="s">
        <v>1935</v>
      </c>
      <c r="E505" t="s">
        <v>3278</v>
      </c>
      <c r="F505" t="s">
        <v>60</v>
      </c>
      <c r="G505" t="s">
        <v>61</v>
      </c>
      <c r="H505" t="s">
        <v>3368</v>
      </c>
      <c r="I505" t="s">
        <v>3106</v>
      </c>
      <c r="J505" t="s">
        <v>3107</v>
      </c>
      <c r="K505" t="s">
        <v>3369</v>
      </c>
      <c r="L505" t="s">
        <v>3370</v>
      </c>
      <c r="M505" t="s">
        <v>3371</v>
      </c>
    </row>
    <row r="506" spans="1:13">
      <c r="A506" t="s">
        <v>3372</v>
      </c>
      <c r="B506" t="s">
        <v>24776</v>
      </c>
      <c r="C506" t="s">
        <v>24464</v>
      </c>
      <c r="D506" t="s">
        <v>1935</v>
      </c>
      <c r="E506" t="s">
        <v>3278</v>
      </c>
      <c r="F506" t="s">
        <v>212</v>
      </c>
      <c r="G506" t="s">
        <v>20</v>
      </c>
      <c r="H506" t="s">
        <v>213</v>
      </c>
      <c r="I506" t="s">
        <v>214</v>
      </c>
      <c r="J506" t="s">
        <v>215</v>
      </c>
      <c r="K506" t="s">
        <v>216</v>
      </c>
      <c r="L506" t="s">
        <v>3375</v>
      </c>
      <c r="M506" t="s">
        <v>3376</v>
      </c>
    </row>
    <row r="507" spans="1:13">
      <c r="A507" t="s">
        <v>3377</v>
      </c>
      <c r="B507" t="s">
        <v>24777</v>
      </c>
      <c r="C507" t="s">
        <v>25027</v>
      </c>
      <c r="D507" t="s">
        <v>1935</v>
      </c>
      <c r="E507" t="s">
        <v>3278</v>
      </c>
      <c r="F507" t="s">
        <v>959</v>
      </c>
      <c r="G507" t="s">
        <v>20</v>
      </c>
      <c r="H507" t="s">
        <v>960</v>
      </c>
      <c r="I507" t="s">
        <v>32</v>
      </c>
      <c r="J507" t="s">
        <v>961</v>
      </c>
      <c r="K507" t="s">
        <v>962</v>
      </c>
      <c r="L507" t="s">
        <v>3380</v>
      </c>
      <c r="M507" t="s">
        <v>3381</v>
      </c>
    </row>
    <row r="508" spans="1:13">
      <c r="A508" t="s">
        <v>3382</v>
      </c>
      <c r="B508" t="s">
        <v>24781</v>
      </c>
      <c r="C508" t="s">
        <v>25028</v>
      </c>
      <c r="D508" t="s">
        <v>1935</v>
      </c>
      <c r="E508" t="s">
        <v>3278</v>
      </c>
      <c r="F508" t="s">
        <v>576</v>
      </c>
      <c r="G508" t="s">
        <v>20</v>
      </c>
      <c r="H508" t="s">
        <v>577</v>
      </c>
      <c r="I508" t="s">
        <v>578</v>
      </c>
      <c r="J508" t="s">
        <v>579</v>
      </c>
      <c r="K508" t="s">
        <v>580</v>
      </c>
      <c r="L508" t="s">
        <v>3385</v>
      </c>
      <c r="M508" t="s">
        <v>3386</v>
      </c>
    </row>
    <row r="509" spans="1:13">
      <c r="A509" t="s">
        <v>3387</v>
      </c>
      <c r="B509" t="s">
        <v>24869</v>
      </c>
      <c r="C509" t="s">
        <v>25029</v>
      </c>
      <c r="D509" t="s">
        <v>1935</v>
      </c>
      <c r="E509" t="s">
        <v>3278</v>
      </c>
      <c r="F509" t="s">
        <v>192</v>
      </c>
      <c r="G509" t="s">
        <v>20</v>
      </c>
      <c r="H509" t="s">
        <v>3390</v>
      </c>
      <c r="I509" t="s">
        <v>22</v>
      </c>
      <c r="J509" t="s">
        <v>3391</v>
      </c>
      <c r="K509" t="s">
        <v>3392</v>
      </c>
      <c r="L509" t="s">
        <v>3393</v>
      </c>
      <c r="M509" s="39" t="s">
        <v>3394</v>
      </c>
    </row>
    <row r="510" spans="1:13">
      <c r="A510" t="s">
        <v>3395</v>
      </c>
      <c r="B510" t="s">
        <v>24783</v>
      </c>
      <c r="C510" t="s">
        <v>25030</v>
      </c>
      <c r="D510" t="s">
        <v>1935</v>
      </c>
      <c r="E510" t="s">
        <v>3278</v>
      </c>
      <c r="F510" t="s">
        <v>576</v>
      </c>
      <c r="G510" t="s">
        <v>61</v>
      </c>
      <c r="H510" t="s">
        <v>298</v>
      </c>
      <c r="I510" t="s">
        <v>299</v>
      </c>
      <c r="J510" t="s">
        <v>300</v>
      </c>
      <c r="K510" t="s">
        <v>301</v>
      </c>
      <c r="L510" t="s">
        <v>3398</v>
      </c>
      <c r="M510" t="s">
        <v>3399</v>
      </c>
    </row>
    <row r="511" spans="1:13">
      <c r="A511" t="s">
        <v>3400</v>
      </c>
      <c r="B511" t="s">
        <v>24785</v>
      </c>
      <c r="C511" t="s">
        <v>25031</v>
      </c>
      <c r="D511" t="s">
        <v>1935</v>
      </c>
      <c r="E511" t="s">
        <v>3278</v>
      </c>
      <c r="F511" t="s">
        <v>1246</v>
      </c>
      <c r="G511" t="s">
        <v>20</v>
      </c>
      <c r="H511" t="s">
        <v>1287</v>
      </c>
      <c r="I511" t="s">
        <v>610</v>
      </c>
      <c r="J511" t="s">
        <v>1288</v>
      </c>
      <c r="K511" t="s">
        <v>1289</v>
      </c>
      <c r="L511" t="s">
        <v>3403</v>
      </c>
      <c r="M511" t="s">
        <v>3404</v>
      </c>
    </row>
    <row r="512" spans="1:13">
      <c r="A512" t="s">
        <v>3405</v>
      </c>
      <c r="B512" t="s">
        <v>24787</v>
      </c>
      <c r="C512" t="s">
        <v>24474</v>
      </c>
      <c r="D512" t="s">
        <v>1935</v>
      </c>
      <c r="E512" t="s">
        <v>3278</v>
      </c>
      <c r="F512" t="s">
        <v>192</v>
      </c>
      <c r="G512" t="s">
        <v>20</v>
      </c>
      <c r="H512" t="s">
        <v>193</v>
      </c>
      <c r="I512" t="s">
        <v>194</v>
      </c>
      <c r="J512" t="s">
        <v>195</v>
      </c>
      <c r="K512" t="s">
        <v>196</v>
      </c>
      <c r="L512" t="s">
        <v>3408</v>
      </c>
      <c r="M512" t="s">
        <v>3409</v>
      </c>
    </row>
    <row r="513" spans="1:13">
      <c r="A513" t="s">
        <v>3410</v>
      </c>
      <c r="B513" t="s">
        <v>24791</v>
      </c>
      <c r="C513" t="s">
        <v>25032</v>
      </c>
      <c r="D513" t="s">
        <v>1935</v>
      </c>
      <c r="E513" t="s">
        <v>3278</v>
      </c>
      <c r="F513" t="s">
        <v>374</v>
      </c>
      <c r="G513" t="s">
        <v>20</v>
      </c>
      <c r="H513" t="s">
        <v>375</v>
      </c>
      <c r="I513" t="s">
        <v>32</v>
      </c>
      <c r="J513" t="s">
        <v>376</v>
      </c>
      <c r="K513" t="s">
        <v>377</v>
      </c>
      <c r="L513" t="s">
        <v>3413</v>
      </c>
      <c r="M513" t="s">
        <v>3414</v>
      </c>
    </row>
    <row r="514" spans="1:13">
      <c r="A514" t="s">
        <v>3415</v>
      </c>
      <c r="B514" t="s">
        <v>24795</v>
      </c>
      <c r="C514" t="s">
        <v>24454</v>
      </c>
      <c r="D514" t="s">
        <v>1935</v>
      </c>
      <c r="E514" t="s">
        <v>3278</v>
      </c>
      <c r="F514" t="s">
        <v>158</v>
      </c>
      <c r="G514" t="s">
        <v>61</v>
      </c>
      <c r="H514" t="s">
        <v>1994</v>
      </c>
      <c r="I514" t="s">
        <v>1995</v>
      </c>
      <c r="J514" t="s">
        <v>1996</v>
      </c>
      <c r="K514" t="s">
        <v>3418</v>
      </c>
      <c r="L514" t="s">
        <v>3419</v>
      </c>
      <c r="M514" t="s">
        <v>3420</v>
      </c>
    </row>
    <row r="515" spans="1:13">
      <c r="A515" t="s">
        <v>3421</v>
      </c>
      <c r="B515" t="s">
        <v>24797</v>
      </c>
      <c r="C515" t="s">
        <v>25033</v>
      </c>
      <c r="D515" t="s">
        <v>1935</v>
      </c>
      <c r="E515" t="s">
        <v>3278</v>
      </c>
      <c r="F515" t="s">
        <v>432</v>
      </c>
      <c r="G515" t="s">
        <v>20</v>
      </c>
      <c r="H515" t="s">
        <v>433</v>
      </c>
      <c r="I515" t="s">
        <v>434</v>
      </c>
      <c r="J515" t="s">
        <v>435</v>
      </c>
      <c r="K515" t="s">
        <v>436</v>
      </c>
      <c r="L515" t="s">
        <v>3424</v>
      </c>
      <c r="M515" t="s">
        <v>3425</v>
      </c>
    </row>
    <row r="516" spans="1:13">
      <c r="A516" t="s">
        <v>3426</v>
      </c>
      <c r="B516" t="s">
        <v>24798</v>
      </c>
      <c r="C516" t="s">
        <v>25034</v>
      </c>
      <c r="D516" t="s">
        <v>1935</v>
      </c>
      <c r="E516" t="s">
        <v>3278</v>
      </c>
      <c r="F516" t="s">
        <v>192</v>
      </c>
      <c r="G516" t="s">
        <v>20</v>
      </c>
      <c r="H516" t="s">
        <v>193</v>
      </c>
      <c r="I516" t="s">
        <v>194</v>
      </c>
      <c r="J516" t="s">
        <v>195</v>
      </c>
      <c r="K516" t="s">
        <v>196</v>
      </c>
      <c r="L516" t="s">
        <v>3429</v>
      </c>
      <c r="M516" t="s">
        <v>3430</v>
      </c>
    </row>
    <row r="517" spans="1:13">
      <c r="A517" t="s">
        <v>3431</v>
      </c>
      <c r="B517" t="s">
        <v>24800</v>
      </c>
      <c r="C517" t="s">
        <v>25035</v>
      </c>
      <c r="D517" t="s">
        <v>1935</v>
      </c>
      <c r="E517" t="s">
        <v>3278</v>
      </c>
      <c r="F517" t="s">
        <v>628</v>
      </c>
      <c r="G517" t="s">
        <v>20</v>
      </c>
      <c r="H517" t="s">
        <v>629</v>
      </c>
      <c r="I517" t="s">
        <v>630</v>
      </c>
      <c r="J517" t="s">
        <v>631</v>
      </c>
      <c r="K517" t="s">
        <v>632</v>
      </c>
      <c r="L517" t="s">
        <v>3434</v>
      </c>
      <c r="M517" t="s">
        <v>3435</v>
      </c>
    </row>
    <row r="518" spans="1:13">
      <c r="A518" t="s">
        <v>3436</v>
      </c>
      <c r="B518" t="s">
        <v>24801</v>
      </c>
      <c r="C518" t="s">
        <v>24563</v>
      </c>
      <c r="D518" t="s">
        <v>1935</v>
      </c>
      <c r="E518" t="s">
        <v>3278</v>
      </c>
      <c r="F518" t="s">
        <v>332</v>
      </c>
      <c r="G518" t="s">
        <v>61</v>
      </c>
      <c r="H518" t="s">
        <v>3439</v>
      </c>
      <c r="I518" t="s">
        <v>3440</v>
      </c>
      <c r="J518" t="s">
        <v>3441</v>
      </c>
      <c r="K518" t="s">
        <v>3442</v>
      </c>
      <c r="L518" t="s">
        <v>3443</v>
      </c>
      <c r="M518" t="s">
        <v>3444</v>
      </c>
    </row>
    <row r="519" spans="1:13">
      <c r="A519" t="s">
        <v>3445</v>
      </c>
      <c r="B519" t="s">
        <v>24803</v>
      </c>
      <c r="C519" t="s">
        <v>25036</v>
      </c>
      <c r="D519" t="s">
        <v>1935</v>
      </c>
      <c r="E519" t="s">
        <v>3278</v>
      </c>
      <c r="F519" t="s">
        <v>628</v>
      </c>
      <c r="G519" t="s">
        <v>20</v>
      </c>
      <c r="H519" t="s">
        <v>629</v>
      </c>
      <c r="I519" t="s">
        <v>630</v>
      </c>
      <c r="J519" t="s">
        <v>631</v>
      </c>
      <c r="K519" t="s">
        <v>632</v>
      </c>
      <c r="L519" t="s">
        <v>3448</v>
      </c>
      <c r="M519" t="s">
        <v>3449</v>
      </c>
    </row>
    <row r="520" spans="1:13">
      <c r="A520" t="s">
        <v>3450</v>
      </c>
      <c r="B520" t="s">
        <v>24806</v>
      </c>
      <c r="C520" t="s">
        <v>25037</v>
      </c>
      <c r="D520" t="s">
        <v>1935</v>
      </c>
      <c r="E520" t="s">
        <v>3278</v>
      </c>
      <c r="F520" t="s">
        <v>108</v>
      </c>
      <c r="G520" t="s">
        <v>61</v>
      </c>
      <c r="H520" t="s">
        <v>691</v>
      </c>
      <c r="I520" t="s">
        <v>692</v>
      </c>
      <c r="J520" t="s">
        <v>693</v>
      </c>
      <c r="K520" t="s">
        <v>3453</v>
      </c>
      <c r="L520" t="s">
        <v>3454</v>
      </c>
      <c r="M520" t="s">
        <v>3455</v>
      </c>
    </row>
    <row r="521" spans="1:13">
      <c r="A521" t="s">
        <v>3456</v>
      </c>
      <c r="B521" t="s">
        <v>24852</v>
      </c>
      <c r="C521" t="s">
        <v>24454</v>
      </c>
      <c r="D521" t="s">
        <v>1935</v>
      </c>
      <c r="E521" t="s">
        <v>3278</v>
      </c>
      <c r="F521" t="s">
        <v>248</v>
      </c>
      <c r="G521" t="s">
        <v>20</v>
      </c>
      <c r="H521" t="s">
        <v>21</v>
      </c>
      <c r="I521" t="s">
        <v>22</v>
      </c>
      <c r="J521" s="39" t="s">
        <v>23</v>
      </c>
      <c r="K521" t="s">
        <v>249</v>
      </c>
      <c r="L521" t="s">
        <v>3459</v>
      </c>
      <c r="M521" t="s">
        <v>3460</v>
      </c>
    </row>
    <row r="522" spans="1:13">
      <c r="A522" t="s">
        <v>3461</v>
      </c>
      <c r="B522" t="s">
        <v>24853</v>
      </c>
      <c r="C522" t="s">
        <v>25038</v>
      </c>
      <c r="D522" t="s">
        <v>1935</v>
      </c>
      <c r="E522" t="s">
        <v>3278</v>
      </c>
      <c r="F522" t="s">
        <v>192</v>
      </c>
      <c r="G522" t="s">
        <v>20</v>
      </c>
      <c r="H522" t="s">
        <v>193</v>
      </c>
      <c r="I522" t="s">
        <v>194</v>
      </c>
      <c r="J522" t="s">
        <v>195</v>
      </c>
      <c r="K522" t="s">
        <v>196</v>
      </c>
      <c r="L522" t="s">
        <v>3464</v>
      </c>
      <c r="M522" t="s">
        <v>3465</v>
      </c>
    </row>
    <row r="523" spans="1:13">
      <c r="A523" t="s">
        <v>3466</v>
      </c>
      <c r="B523" t="s">
        <v>24808</v>
      </c>
      <c r="C523" t="s">
        <v>25039</v>
      </c>
      <c r="D523" t="s">
        <v>1935</v>
      </c>
      <c r="E523" t="s">
        <v>3278</v>
      </c>
      <c r="F523" t="s">
        <v>255</v>
      </c>
      <c r="G523" t="s">
        <v>20</v>
      </c>
      <c r="H523" t="s">
        <v>271</v>
      </c>
      <c r="I523" t="s">
        <v>272</v>
      </c>
      <c r="J523" t="s">
        <v>273</v>
      </c>
      <c r="K523" t="s">
        <v>274</v>
      </c>
      <c r="L523" t="s">
        <v>3469</v>
      </c>
      <c r="M523" t="s">
        <v>3470</v>
      </c>
    </row>
    <row r="524" spans="1:13">
      <c r="A524" t="s">
        <v>3471</v>
      </c>
      <c r="B524" t="s">
        <v>25040</v>
      </c>
      <c r="C524" t="s">
        <v>25041</v>
      </c>
      <c r="D524" t="s">
        <v>1935</v>
      </c>
      <c r="E524" t="s">
        <v>3278</v>
      </c>
      <c r="F524" t="s">
        <v>158</v>
      </c>
      <c r="G524" t="s">
        <v>20</v>
      </c>
      <c r="H524" t="s">
        <v>159</v>
      </c>
      <c r="I524" t="s">
        <v>32</v>
      </c>
      <c r="J524" t="s">
        <v>160</v>
      </c>
      <c r="K524" t="s">
        <v>161</v>
      </c>
      <c r="L524" t="s">
        <v>3474</v>
      </c>
      <c r="M524" t="s">
        <v>3475</v>
      </c>
    </row>
    <row r="525" spans="1:13">
      <c r="A525" t="s">
        <v>3476</v>
      </c>
      <c r="B525" t="s">
        <v>25042</v>
      </c>
      <c r="C525" t="s">
        <v>25043</v>
      </c>
      <c r="D525" t="s">
        <v>1935</v>
      </c>
      <c r="E525" t="s">
        <v>3479</v>
      </c>
      <c r="F525" t="s">
        <v>138</v>
      </c>
      <c r="G525" t="s">
        <v>20</v>
      </c>
      <c r="H525" t="s">
        <v>139</v>
      </c>
      <c r="I525" t="s">
        <v>140</v>
      </c>
      <c r="J525" t="s">
        <v>141</v>
      </c>
      <c r="K525" t="s">
        <v>142</v>
      </c>
      <c r="L525" t="s">
        <v>3480</v>
      </c>
      <c r="M525" t="s">
        <v>3481</v>
      </c>
    </row>
    <row r="526" spans="1:13">
      <c r="A526" t="s">
        <v>3482</v>
      </c>
      <c r="B526" t="s">
        <v>25044</v>
      </c>
      <c r="C526" t="s">
        <v>25045</v>
      </c>
      <c r="D526" t="s">
        <v>1935</v>
      </c>
      <c r="E526" t="s">
        <v>3479</v>
      </c>
      <c r="F526" t="s">
        <v>760</v>
      </c>
      <c r="G526" t="s">
        <v>61</v>
      </c>
      <c r="H526" t="s">
        <v>3485</v>
      </c>
      <c r="I526" t="s">
        <v>3486</v>
      </c>
      <c r="J526" t="s">
        <v>3487</v>
      </c>
      <c r="K526" t="s">
        <v>3488</v>
      </c>
      <c r="L526" t="s">
        <v>3489</v>
      </c>
      <c r="M526" t="s">
        <v>3490</v>
      </c>
    </row>
    <row r="527" spans="1:13">
      <c r="A527" t="s">
        <v>3491</v>
      </c>
      <c r="B527" t="s">
        <v>25046</v>
      </c>
      <c r="C527" t="s">
        <v>25047</v>
      </c>
      <c r="D527" t="s">
        <v>1935</v>
      </c>
      <c r="E527" t="s">
        <v>3479</v>
      </c>
      <c r="F527" t="s">
        <v>255</v>
      </c>
      <c r="G527" t="s">
        <v>61</v>
      </c>
      <c r="H527" t="s">
        <v>3494</v>
      </c>
      <c r="I527" t="s">
        <v>2558</v>
      </c>
      <c r="J527" t="s">
        <v>3495</v>
      </c>
      <c r="K527" t="s">
        <v>3496</v>
      </c>
      <c r="L527" t="s">
        <v>3497</v>
      </c>
      <c r="M527" t="s">
        <v>3498</v>
      </c>
    </row>
    <row r="528" spans="1:13">
      <c r="A528" t="s">
        <v>3499</v>
      </c>
      <c r="B528" t="s">
        <v>25048</v>
      </c>
      <c r="C528" t="s">
        <v>25049</v>
      </c>
      <c r="D528" t="s">
        <v>1935</v>
      </c>
      <c r="E528" t="s">
        <v>3479</v>
      </c>
      <c r="F528" t="s">
        <v>222</v>
      </c>
      <c r="G528" t="s">
        <v>20</v>
      </c>
      <c r="H528" t="s">
        <v>223</v>
      </c>
      <c r="I528" t="s">
        <v>224</v>
      </c>
      <c r="J528" t="s">
        <v>225</v>
      </c>
      <c r="K528" t="s">
        <v>226</v>
      </c>
      <c r="L528" t="s">
        <v>3502</v>
      </c>
      <c r="M528" t="s">
        <v>3503</v>
      </c>
    </row>
    <row r="529" spans="1:13">
      <c r="A529" t="s">
        <v>3504</v>
      </c>
      <c r="B529" t="s">
        <v>25050</v>
      </c>
      <c r="C529" t="s">
        <v>25051</v>
      </c>
      <c r="D529" t="s">
        <v>1935</v>
      </c>
      <c r="E529" t="s">
        <v>3479</v>
      </c>
      <c r="F529" t="s">
        <v>3507</v>
      </c>
      <c r="G529" t="s">
        <v>20</v>
      </c>
      <c r="H529" t="s">
        <v>3508</v>
      </c>
      <c r="I529" t="s">
        <v>3509</v>
      </c>
      <c r="J529" t="s">
        <v>3510</v>
      </c>
      <c r="K529" t="s">
        <v>3511</v>
      </c>
      <c r="L529" t="s">
        <v>3512</v>
      </c>
      <c r="M529" t="s">
        <v>3513</v>
      </c>
    </row>
    <row r="530" spans="1:13">
      <c r="A530" t="s">
        <v>3514</v>
      </c>
      <c r="B530" t="s">
        <v>25052</v>
      </c>
      <c r="C530" t="s">
        <v>25053</v>
      </c>
      <c r="D530" t="s">
        <v>1935</v>
      </c>
      <c r="E530" t="s">
        <v>3479</v>
      </c>
      <c r="F530" t="s">
        <v>1038</v>
      </c>
      <c r="G530" t="s">
        <v>20</v>
      </c>
      <c r="H530" t="s">
        <v>3517</v>
      </c>
      <c r="I530" t="s">
        <v>3518</v>
      </c>
      <c r="J530" t="s">
        <v>3519</v>
      </c>
      <c r="K530" t="s">
        <v>3520</v>
      </c>
      <c r="L530" t="s">
        <v>3521</v>
      </c>
      <c r="M530" t="s">
        <v>3522</v>
      </c>
    </row>
    <row r="531" spans="1:13">
      <c r="A531" t="s">
        <v>3523</v>
      </c>
      <c r="B531" t="s">
        <v>25054</v>
      </c>
      <c r="C531" t="s">
        <v>24764</v>
      </c>
      <c r="D531" t="s">
        <v>1935</v>
      </c>
      <c r="E531" t="s">
        <v>3479</v>
      </c>
      <c r="F531" t="s">
        <v>530</v>
      </c>
      <c r="G531" t="s">
        <v>20</v>
      </c>
      <c r="H531" t="s">
        <v>531</v>
      </c>
      <c r="I531" t="s">
        <v>32</v>
      </c>
      <c r="J531" t="s">
        <v>532</v>
      </c>
      <c r="K531" t="s">
        <v>533</v>
      </c>
      <c r="L531" t="s">
        <v>3526</v>
      </c>
      <c r="M531" t="s">
        <v>3527</v>
      </c>
    </row>
    <row r="532" spans="1:13">
      <c r="A532" t="s">
        <v>3528</v>
      </c>
      <c r="B532" t="s">
        <v>25055</v>
      </c>
      <c r="C532" t="s">
        <v>25056</v>
      </c>
      <c r="D532" t="s">
        <v>1935</v>
      </c>
      <c r="E532" t="s">
        <v>3479</v>
      </c>
      <c r="F532" t="s">
        <v>1246</v>
      </c>
      <c r="G532" t="s">
        <v>20</v>
      </c>
      <c r="H532" t="s">
        <v>1287</v>
      </c>
      <c r="I532" t="s">
        <v>610</v>
      </c>
      <c r="J532" t="s">
        <v>1288</v>
      </c>
      <c r="K532" t="s">
        <v>1289</v>
      </c>
      <c r="L532" t="s">
        <v>3531</v>
      </c>
      <c r="M532" t="s">
        <v>3532</v>
      </c>
    </row>
    <row r="533" spans="1:13">
      <c r="A533" t="s">
        <v>3533</v>
      </c>
      <c r="B533" t="s">
        <v>25057</v>
      </c>
      <c r="C533" t="s">
        <v>25058</v>
      </c>
      <c r="D533" t="s">
        <v>1935</v>
      </c>
      <c r="E533" t="s">
        <v>3479</v>
      </c>
      <c r="F533" t="s">
        <v>3536</v>
      </c>
      <c r="G533" t="s">
        <v>20</v>
      </c>
      <c r="H533" t="s">
        <v>1502</v>
      </c>
      <c r="I533" t="s">
        <v>22</v>
      </c>
      <c r="J533" s="39" t="s">
        <v>1503</v>
      </c>
      <c r="K533" t="s">
        <v>1504</v>
      </c>
      <c r="L533" t="s">
        <v>3537</v>
      </c>
      <c r="M533" t="s">
        <v>3538</v>
      </c>
    </row>
    <row r="534" spans="1:13">
      <c r="A534" t="s">
        <v>3539</v>
      </c>
      <c r="B534" t="s">
        <v>25059</v>
      </c>
      <c r="C534" t="s">
        <v>24639</v>
      </c>
      <c r="D534" t="s">
        <v>1935</v>
      </c>
      <c r="E534" t="s">
        <v>3479</v>
      </c>
      <c r="F534" t="s">
        <v>128</v>
      </c>
      <c r="G534" t="s">
        <v>20</v>
      </c>
      <c r="H534" t="s">
        <v>129</v>
      </c>
      <c r="I534" t="s">
        <v>130</v>
      </c>
      <c r="J534" t="s">
        <v>131</v>
      </c>
      <c r="K534" t="s">
        <v>132</v>
      </c>
      <c r="L534" t="s">
        <v>3542</v>
      </c>
      <c r="M534" t="s">
        <v>3543</v>
      </c>
    </row>
    <row r="535" spans="1:13">
      <c r="A535" t="s">
        <v>3544</v>
      </c>
      <c r="B535" t="s">
        <v>25060</v>
      </c>
      <c r="C535" t="s">
        <v>25061</v>
      </c>
      <c r="D535" t="s">
        <v>1935</v>
      </c>
      <c r="E535" t="s">
        <v>3479</v>
      </c>
      <c r="F535" t="s">
        <v>1937</v>
      </c>
      <c r="G535" t="s">
        <v>20</v>
      </c>
      <c r="H535" t="s">
        <v>1938</v>
      </c>
      <c r="I535" t="s">
        <v>1939</v>
      </c>
      <c r="J535" t="s">
        <v>1940</v>
      </c>
      <c r="K535" t="s">
        <v>1941</v>
      </c>
      <c r="L535" t="s">
        <v>3547</v>
      </c>
      <c r="M535" t="s">
        <v>3548</v>
      </c>
    </row>
    <row r="536" spans="1:13">
      <c r="A536" t="s">
        <v>3549</v>
      </c>
      <c r="B536" t="s">
        <v>24601</v>
      </c>
      <c r="C536" t="s">
        <v>25062</v>
      </c>
      <c r="D536" t="s">
        <v>1935</v>
      </c>
      <c r="E536" t="s">
        <v>3479</v>
      </c>
      <c r="F536" t="s">
        <v>548</v>
      </c>
      <c r="G536" t="s">
        <v>20</v>
      </c>
      <c r="H536" t="s">
        <v>549</v>
      </c>
      <c r="I536" t="s">
        <v>32</v>
      </c>
      <c r="J536" t="s">
        <v>550</v>
      </c>
      <c r="K536" t="s">
        <v>551</v>
      </c>
      <c r="L536" t="s">
        <v>3552</v>
      </c>
      <c r="M536" t="s">
        <v>3553</v>
      </c>
    </row>
    <row r="537" spans="1:13">
      <c r="A537" t="s">
        <v>3554</v>
      </c>
      <c r="B537" t="s">
        <v>24898</v>
      </c>
      <c r="C537" t="s">
        <v>25063</v>
      </c>
      <c r="D537" t="s">
        <v>1935</v>
      </c>
      <c r="E537" t="s">
        <v>3479</v>
      </c>
      <c r="F537" t="s">
        <v>1546</v>
      </c>
      <c r="G537" t="s">
        <v>20</v>
      </c>
      <c r="H537" t="s">
        <v>3557</v>
      </c>
      <c r="I537" t="s">
        <v>3558</v>
      </c>
      <c r="J537" t="s">
        <v>3559</v>
      </c>
      <c r="K537" t="s">
        <v>3560</v>
      </c>
      <c r="L537" t="s">
        <v>3561</v>
      </c>
      <c r="M537" t="s">
        <v>3562</v>
      </c>
    </row>
    <row r="538" spans="1:13">
      <c r="A538" t="s">
        <v>3563</v>
      </c>
      <c r="B538" t="s">
        <v>24948</v>
      </c>
      <c r="C538" t="s">
        <v>25064</v>
      </c>
      <c r="D538" t="s">
        <v>1935</v>
      </c>
      <c r="E538" t="s">
        <v>3479</v>
      </c>
      <c r="F538" t="s">
        <v>118</v>
      </c>
      <c r="G538" t="s">
        <v>20</v>
      </c>
      <c r="H538" t="s">
        <v>119</v>
      </c>
      <c r="I538" t="s">
        <v>120</v>
      </c>
      <c r="J538" t="s">
        <v>121</v>
      </c>
      <c r="K538" t="s">
        <v>122</v>
      </c>
      <c r="L538" t="s">
        <v>3566</v>
      </c>
      <c r="M538" t="s">
        <v>3567</v>
      </c>
    </row>
    <row r="539" spans="1:13">
      <c r="A539" t="s">
        <v>3568</v>
      </c>
      <c r="B539" t="s">
        <v>24900</v>
      </c>
      <c r="C539" t="s">
        <v>24468</v>
      </c>
      <c r="D539" t="s">
        <v>1935</v>
      </c>
      <c r="E539" t="s">
        <v>3479</v>
      </c>
      <c r="F539" t="s">
        <v>148</v>
      </c>
      <c r="G539" t="s">
        <v>20</v>
      </c>
      <c r="H539" t="s">
        <v>149</v>
      </c>
      <c r="I539" t="s">
        <v>150</v>
      </c>
      <c r="J539" t="s">
        <v>151</v>
      </c>
      <c r="K539" t="s">
        <v>152</v>
      </c>
      <c r="L539" t="s">
        <v>3571</v>
      </c>
      <c r="M539" t="s">
        <v>3572</v>
      </c>
    </row>
    <row r="540" spans="1:13">
      <c r="A540" t="s">
        <v>3573</v>
      </c>
      <c r="B540" t="s">
        <v>24951</v>
      </c>
      <c r="C540" t="s">
        <v>25065</v>
      </c>
      <c r="D540" t="s">
        <v>1935</v>
      </c>
      <c r="E540" t="s">
        <v>3479</v>
      </c>
      <c r="F540" t="s">
        <v>1211</v>
      </c>
      <c r="G540" t="s">
        <v>20</v>
      </c>
      <c r="H540" t="s">
        <v>1212</v>
      </c>
      <c r="I540" t="s">
        <v>1213</v>
      </c>
      <c r="J540" t="s">
        <v>1214</v>
      </c>
      <c r="K540" t="s">
        <v>1215</v>
      </c>
      <c r="L540" t="s">
        <v>3576</v>
      </c>
      <c r="M540" t="s">
        <v>3577</v>
      </c>
    </row>
    <row r="541" spans="1:13">
      <c r="A541" t="s">
        <v>3578</v>
      </c>
      <c r="B541" t="s">
        <v>24901</v>
      </c>
      <c r="C541" t="s">
        <v>25066</v>
      </c>
      <c r="D541" t="s">
        <v>1935</v>
      </c>
      <c r="E541" t="s">
        <v>3479</v>
      </c>
      <c r="F541" t="s">
        <v>50</v>
      </c>
      <c r="G541" t="s">
        <v>20</v>
      </c>
      <c r="H541" t="s">
        <v>51</v>
      </c>
      <c r="I541" t="s">
        <v>52</v>
      </c>
      <c r="J541" t="s">
        <v>53</v>
      </c>
      <c r="K541" t="s">
        <v>54</v>
      </c>
      <c r="L541" t="s">
        <v>3581</v>
      </c>
      <c r="M541" t="s">
        <v>3582</v>
      </c>
    </row>
    <row r="542" spans="1:13">
      <c r="A542" t="s">
        <v>3583</v>
      </c>
      <c r="B542" t="s">
        <v>24903</v>
      </c>
      <c r="C542" t="s">
        <v>25067</v>
      </c>
      <c r="D542" t="s">
        <v>1935</v>
      </c>
      <c r="E542" t="s">
        <v>3479</v>
      </c>
      <c r="F542" t="s">
        <v>408</v>
      </c>
      <c r="G542" t="s">
        <v>20</v>
      </c>
      <c r="H542" t="s">
        <v>1221</v>
      </c>
      <c r="I542" t="s">
        <v>1222</v>
      </c>
      <c r="J542" t="s">
        <v>1223</v>
      </c>
      <c r="K542" t="s">
        <v>1224</v>
      </c>
      <c r="L542" t="s">
        <v>3586</v>
      </c>
      <c r="M542" t="s">
        <v>3587</v>
      </c>
    </row>
    <row r="543" spans="1:13">
      <c r="A543" t="s">
        <v>3588</v>
      </c>
      <c r="B543" t="s">
        <v>24904</v>
      </c>
      <c r="C543" t="s">
        <v>25010</v>
      </c>
      <c r="D543" t="s">
        <v>1935</v>
      </c>
      <c r="E543" t="s">
        <v>3479</v>
      </c>
      <c r="F543" t="s">
        <v>959</v>
      </c>
      <c r="G543" t="s">
        <v>61</v>
      </c>
      <c r="H543" t="s">
        <v>819</v>
      </c>
      <c r="I543" t="s">
        <v>3591</v>
      </c>
      <c r="J543" t="s">
        <v>3592</v>
      </c>
      <c r="K543" t="s">
        <v>3593</v>
      </c>
      <c r="L543" t="s">
        <v>3594</v>
      </c>
      <c r="M543" t="s">
        <v>3595</v>
      </c>
    </row>
    <row r="544" spans="1:13">
      <c r="A544" t="s">
        <v>3596</v>
      </c>
      <c r="B544" t="s">
        <v>24906</v>
      </c>
      <c r="C544" t="s">
        <v>25068</v>
      </c>
      <c r="D544" t="s">
        <v>1935</v>
      </c>
      <c r="E544" t="s">
        <v>3479</v>
      </c>
      <c r="F544" t="s">
        <v>40</v>
      </c>
      <c r="G544" t="s">
        <v>20</v>
      </c>
      <c r="H544" t="s">
        <v>41</v>
      </c>
      <c r="I544" t="s">
        <v>42</v>
      </c>
      <c r="J544" t="s">
        <v>43</v>
      </c>
      <c r="K544" t="s">
        <v>44</v>
      </c>
      <c r="L544" t="s">
        <v>3599</v>
      </c>
      <c r="M544" t="s">
        <v>3600</v>
      </c>
    </row>
    <row r="545" spans="1:13">
      <c r="A545" t="s">
        <v>3601</v>
      </c>
      <c r="B545" t="s">
        <v>24908</v>
      </c>
      <c r="C545" t="s">
        <v>25069</v>
      </c>
      <c r="D545" t="s">
        <v>1935</v>
      </c>
      <c r="E545" t="s">
        <v>3479</v>
      </c>
      <c r="F545" t="s">
        <v>760</v>
      </c>
      <c r="G545" t="s">
        <v>20</v>
      </c>
      <c r="H545" t="s">
        <v>949</v>
      </c>
      <c r="I545" t="s">
        <v>950</v>
      </c>
      <c r="J545" t="s">
        <v>951</v>
      </c>
      <c r="K545" t="s">
        <v>952</v>
      </c>
      <c r="L545" t="s">
        <v>3604</v>
      </c>
      <c r="M545" t="s">
        <v>3605</v>
      </c>
    </row>
    <row r="546" spans="1:13">
      <c r="A546" t="s">
        <v>3606</v>
      </c>
      <c r="B546" t="s">
        <v>24986</v>
      </c>
      <c r="C546" t="s">
        <v>25070</v>
      </c>
      <c r="D546" t="s">
        <v>1935</v>
      </c>
      <c r="E546" t="s">
        <v>3479</v>
      </c>
      <c r="F546" t="s">
        <v>1556</v>
      </c>
      <c r="G546" t="s">
        <v>20</v>
      </c>
      <c r="H546" t="s">
        <v>3114</v>
      </c>
      <c r="I546" t="s">
        <v>2388</v>
      </c>
      <c r="J546" t="s">
        <v>2389</v>
      </c>
      <c r="K546" t="s">
        <v>2390</v>
      </c>
      <c r="L546" t="s">
        <v>3609</v>
      </c>
      <c r="M546" t="s">
        <v>3610</v>
      </c>
    </row>
    <row r="547" spans="1:13">
      <c r="A547" t="s">
        <v>3611</v>
      </c>
      <c r="B547" t="s">
        <v>24957</v>
      </c>
      <c r="C547" t="s">
        <v>25071</v>
      </c>
      <c r="D547" t="s">
        <v>1935</v>
      </c>
      <c r="E547" t="s">
        <v>3479</v>
      </c>
      <c r="F547" t="s">
        <v>3614</v>
      </c>
      <c r="G547" t="s">
        <v>61</v>
      </c>
      <c r="H547" t="s">
        <v>3615</v>
      </c>
      <c r="I547" t="s">
        <v>3616</v>
      </c>
      <c r="J547" t="s">
        <v>3617</v>
      </c>
      <c r="K547" t="s">
        <v>3618</v>
      </c>
      <c r="L547" t="s">
        <v>3619</v>
      </c>
      <c r="M547" t="s">
        <v>3620</v>
      </c>
    </row>
    <row r="548" spans="1:13">
      <c r="A548" t="s">
        <v>3621</v>
      </c>
      <c r="B548" t="s">
        <v>24910</v>
      </c>
      <c r="C548" t="s">
        <v>25072</v>
      </c>
      <c r="D548" t="s">
        <v>1935</v>
      </c>
      <c r="E548" t="s">
        <v>3479</v>
      </c>
      <c r="F548" t="s">
        <v>2280</v>
      </c>
      <c r="G548" t="s">
        <v>20</v>
      </c>
      <c r="H548" t="s">
        <v>2281</v>
      </c>
      <c r="I548" t="s">
        <v>2282</v>
      </c>
      <c r="J548" t="s">
        <v>2283</v>
      </c>
      <c r="K548" t="s">
        <v>2284</v>
      </c>
      <c r="L548" t="s">
        <v>3624</v>
      </c>
      <c r="M548" t="s">
        <v>3625</v>
      </c>
    </row>
    <row r="549" spans="1:13">
      <c r="A549" t="s">
        <v>3626</v>
      </c>
      <c r="B549" t="s">
        <v>24916</v>
      </c>
      <c r="C549" t="s">
        <v>25073</v>
      </c>
      <c r="D549" t="s">
        <v>1935</v>
      </c>
      <c r="E549" t="s">
        <v>3479</v>
      </c>
      <c r="F549" t="s">
        <v>973</v>
      </c>
      <c r="G549" t="s">
        <v>20</v>
      </c>
      <c r="H549" t="s">
        <v>974</v>
      </c>
      <c r="I549" t="s">
        <v>655</v>
      </c>
      <c r="J549" t="s">
        <v>975</v>
      </c>
      <c r="K549" t="s">
        <v>976</v>
      </c>
      <c r="L549" t="s">
        <v>3629</v>
      </c>
      <c r="M549" t="s">
        <v>3630</v>
      </c>
    </row>
    <row r="550" spans="1:13">
      <c r="A550" t="s">
        <v>3631</v>
      </c>
      <c r="B550" t="s">
        <v>24963</v>
      </c>
      <c r="C550" t="s">
        <v>25074</v>
      </c>
      <c r="D550" t="s">
        <v>1935</v>
      </c>
      <c r="E550" t="s">
        <v>3479</v>
      </c>
      <c r="F550" t="s">
        <v>322</v>
      </c>
      <c r="G550" t="s">
        <v>20</v>
      </c>
      <c r="H550" t="s">
        <v>567</v>
      </c>
      <c r="I550" t="s">
        <v>568</v>
      </c>
      <c r="J550" t="s">
        <v>569</v>
      </c>
      <c r="K550" t="s">
        <v>570</v>
      </c>
      <c r="L550" t="s">
        <v>3634</v>
      </c>
      <c r="M550" t="s">
        <v>3635</v>
      </c>
    </row>
    <row r="551" spans="1:13">
      <c r="A551" t="s">
        <v>3636</v>
      </c>
      <c r="B551" t="s">
        <v>24921</v>
      </c>
      <c r="C551" t="s">
        <v>25075</v>
      </c>
      <c r="D551" t="s">
        <v>1935</v>
      </c>
      <c r="E551" t="s">
        <v>3479</v>
      </c>
      <c r="F551" t="s">
        <v>322</v>
      </c>
      <c r="G551" t="s">
        <v>20</v>
      </c>
      <c r="H551" t="s">
        <v>567</v>
      </c>
      <c r="I551" t="s">
        <v>568</v>
      </c>
      <c r="J551" t="s">
        <v>569</v>
      </c>
      <c r="K551" t="s">
        <v>570</v>
      </c>
      <c r="L551" t="s">
        <v>3639</v>
      </c>
      <c r="M551" t="s">
        <v>3640</v>
      </c>
    </row>
    <row r="552" spans="1:13">
      <c r="A552" t="s">
        <v>3641</v>
      </c>
      <c r="B552" t="s">
        <v>24966</v>
      </c>
      <c r="C552" t="s">
        <v>25076</v>
      </c>
      <c r="D552" t="s">
        <v>1935</v>
      </c>
      <c r="E552" t="s">
        <v>3479</v>
      </c>
      <c r="F552" t="s">
        <v>492</v>
      </c>
      <c r="G552" t="s">
        <v>20</v>
      </c>
      <c r="H552" t="s">
        <v>654</v>
      </c>
      <c r="I552" t="s">
        <v>655</v>
      </c>
      <c r="J552" t="s">
        <v>656</v>
      </c>
      <c r="K552" t="s">
        <v>657</v>
      </c>
      <c r="L552" t="s">
        <v>3644</v>
      </c>
      <c r="M552" t="s">
        <v>3645</v>
      </c>
    </row>
    <row r="553" spans="1:13">
      <c r="A553" t="s">
        <v>3646</v>
      </c>
      <c r="B553" t="s">
        <v>24968</v>
      </c>
      <c r="C553" t="s">
        <v>25077</v>
      </c>
      <c r="D553" t="s">
        <v>1935</v>
      </c>
      <c r="E553" t="s">
        <v>3479</v>
      </c>
      <c r="F553" t="s">
        <v>750</v>
      </c>
      <c r="G553" t="s">
        <v>20</v>
      </c>
      <c r="H553" t="s">
        <v>1453</v>
      </c>
      <c r="I553" t="s">
        <v>32</v>
      </c>
      <c r="J553" t="s">
        <v>1454</v>
      </c>
      <c r="K553" t="s">
        <v>1455</v>
      </c>
      <c r="L553" t="s">
        <v>3649</v>
      </c>
      <c r="M553" t="s">
        <v>3650</v>
      </c>
    </row>
    <row r="554" spans="1:13">
      <c r="A554" t="s">
        <v>3651</v>
      </c>
      <c r="B554" t="s">
        <v>24925</v>
      </c>
      <c r="C554" t="s">
        <v>24867</v>
      </c>
      <c r="D554" t="s">
        <v>1935</v>
      </c>
      <c r="E554" t="s">
        <v>3479</v>
      </c>
      <c r="F554" t="s">
        <v>255</v>
      </c>
      <c r="G554" t="s">
        <v>20</v>
      </c>
      <c r="H554" t="s">
        <v>271</v>
      </c>
      <c r="I554" t="s">
        <v>272</v>
      </c>
      <c r="J554" t="s">
        <v>273</v>
      </c>
      <c r="K554" t="s">
        <v>274</v>
      </c>
      <c r="L554" t="s">
        <v>3654</v>
      </c>
      <c r="M554" t="s">
        <v>3655</v>
      </c>
    </row>
    <row r="555" spans="1:13">
      <c r="A555" t="s">
        <v>3656</v>
      </c>
      <c r="B555" t="s">
        <v>24927</v>
      </c>
      <c r="C555" t="s">
        <v>25078</v>
      </c>
      <c r="D555" t="s">
        <v>1935</v>
      </c>
      <c r="E555" t="s">
        <v>3479</v>
      </c>
      <c r="F555" t="s">
        <v>297</v>
      </c>
      <c r="G555" t="s">
        <v>20</v>
      </c>
      <c r="H555" t="s">
        <v>457</v>
      </c>
      <c r="I555" t="s">
        <v>458</v>
      </c>
      <c r="J555" t="s">
        <v>459</v>
      </c>
      <c r="K555" t="s">
        <v>460</v>
      </c>
      <c r="L555" t="s">
        <v>3659</v>
      </c>
      <c r="M555" t="s">
        <v>3660</v>
      </c>
    </row>
    <row r="556" spans="1:13">
      <c r="A556" t="s">
        <v>3661</v>
      </c>
      <c r="B556" t="s">
        <v>24929</v>
      </c>
      <c r="C556" t="s">
        <v>24955</v>
      </c>
      <c r="D556" t="s">
        <v>1935</v>
      </c>
      <c r="E556" t="s">
        <v>3479</v>
      </c>
      <c r="F556" t="s">
        <v>148</v>
      </c>
      <c r="G556" t="s">
        <v>20</v>
      </c>
      <c r="H556" t="s">
        <v>149</v>
      </c>
      <c r="I556" t="s">
        <v>150</v>
      </c>
      <c r="J556" t="s">
        <v>151</v>
      </c>
      <c r="K556" t="s">
        <v>152</v>
      </c>
      <c r="L556" t="s">
        <v>3664</v>
      </c>
      <c r="M556" t="s">
        <v>3665</v>
      </c>
    </row>
    <row r="557" spans="1:13">
      <c r="A557" t="s">
        <v>3666</v>
      </c>
      <c r="B557" t="s">
        <v>24935</v>
      </c>
      <c r="C557" t="s">
        <v>25079</v>
      </c>
      <c r="D557" t="s">
        <v>1935</v>
      </c>
      <c r="E557" t="s">
        <v>3479</v>
      </c>
      <c r="F557" t="s">
        <v>483</v>
      </c>
      <c r="G557" t="s">
        <v>20</v>
      </c>
      <c r="H557" t="s">
        <v>484</v>
      </c>
      <c r="I557" t="s">
        <v>484</v>
      </c>
      <c r="J557" t="s">
        <v>485</v>
      </c>
      <c r="K557" t="s">
        <v>486</v>
      </c>
      <c r="L557" t="s">
        <v>3669</v>
      </c>
      <c r="M557" t="s">
        <v>3670</v>
      </c>
    </row>
    <row r="558" spans="1:13">
      <c r="A558" t="s">
        <v>3671</v>
      </c>
      <c r="B558" t="s">
        <v>24937</v>
      </c>
      <c r="C558" t="s">
        <v>24444</v>
      </c>
      <c r="D558" t="s">
        <v>1935</v>
      </c>
      <c r="E558" t="s">
        <v>3479</v>
      </c>
      <c r="F558" t="s">
        <v>3674</v>
      </c>
      <c r="G558" t="s">
        <v>20</v>
      </c>
      <c r="H558" t="s">
        <v>3675</v>
      </c>
      <c r="I558" t="s">
        <v>32</v>
      </c>
      <c r="J558" t="s">
        <v>3676</v>
      </c>
      <c r="K558" t="s">
        <v>3677</v>
      </c>
      <c r="L558" t="s">
        <v>3678</v>
      </c>
      <c r="M558" t="s">
        <v>3679</v>
      </c>
    </row>
    <row r="559" spans="1:13">
      <c r="A559" t="s">
        <v>3680</v>
      </c>
      <c r="B559" t="s">
        <v>24941</v>
      </c>
      <c r="C559" t="s">
        <v>25080</v>
      </c>
      <c r="D559" t="s">
        <v>1935</v>
      </c>
      <c r="E559" t="s">
        <v>3479</v>
      </c>
      <c r="F559" t="s">
        <v>128</v>
      </c>
      <c r="G559" t="s">
        <v>20</v>
      </c>
      <c r="H559" t="s">
        <v>129</v>
      </c>
      <c r="I559" t="s">
        <v>130</v>
      </c>
      <c r="J559" t="s">
        <v>131</v>
      </c>
      <c r="K559" t="s">
        <v>132</v>
      </c>
      <c r="L559" t="s">
        <v>3683</v>
      </c>
      <c r="M559" t="s">
        <v>3684</v>
      </c>
    </row>
    <row r="560" spans="1:13">
      <c r="A560" t="s">
        <v>3685</v>
      </c>
      <c r="B560" t="s">
        <v>24943</v>
      </c>
      <c r="C560" t="s">
        <v>25081</v>
      </c>
      <c r="D560" t="s">
        <v>1935</v>
      </c>
      <c r="E560" t="s">
        <v>3479</v>
      </c>
      <c r="F560" t="s">
        <v>261</v>
      </c>
      <c r="G560" t="s">
        <v>20</v>
      </c>
      <c r="H560" t="s">
        <v>262</v>
      </c>
      <c r="I560" t="s">
        <v>263</v>
      </c>
      <c r="J560" t="s">
        <v>264</v>
      </c>
      <c r="K560" t="s">
        <v>265</v>
      </c>
      <c r="L560" t="s">
        <v>3688</v>
      </c>
      <c r="M560" t="s">
        <v>3689</v>
      </c>
    </row>
    <row r="561" spans="1:13">
      <c r="A561" t="s">
        <v>3690</v>
      </c>
      <c r="B561" t="s">
        <v>24945</v>
      </c>
      <c r="C561" t="s">
        <v>24622</v>
      </c>
      <c r="D561" t="s">
        <v>1935</v>
      </c>
      <c r="E561" t="s">
        <v>3479</v>
      </c>
      <c r="F561" t="s">
        <v>50</v>
      </c>
      <c r="G561" t="s">
        <v>20</v>
      </c>
      <c r="H561" t="s">
        <v>51</v>
      </c>
      <c r="I561" t="s">
        <v>52</v>
      </c>
      <c r="J561" t="s">
        <v>53</v>
      </c>
      <c r="K561" t="s">
        <v>54</v>
      </c>
      <c r="L561" t="s">
        <v>3693</v>
      </c>
      <c r="M561" t="s">
        <v>3694</v>
      </c>
    </row>
    <row r="562" spans="1:13">
      <c r="A562" t="s">
        <v>3695</v>
      </c>
      <c r="B562" t="s">
        <v>24976</v>
      </c>
      <c r="C562" t="s">
        <v>25082</v>
      </c>
      <c r="D562" t="s">
        <v>1935</v>
      </c>
      <c r="E562" t="s">
        <v>3479</v>
      </c>
      <c r="F562" t="s">
        <v>98</v>
      </c>
      <c r="G562" t="s">
        <v>20</v>
      </c>
      <c r="H562" t="s">
        <v>289</v>
      </c>
      <c r="I562" t="s">
        <v>289</v>
      </c>
      <c r="J562" t="s">
        <v>290</v>
      </c>
      <c r="K562" t="s">
        <v>291</v>
      </c>
      <c r="L562" t="s">
        <v>3698</v>
      </c>
      <c r="M562" t="s">
        <v>3699</v>
      </c>
    </row>
    <row r="563" spans="1:13">
      <c r="A563" t="s">
        <v>3700</v>
      </c>
      <c r="B563" t="s">
        <v>24898</v>
      </c>
      <c r="C563" t="s">
        <v>25083</v>
      </c>
      <c r="D563" t="s">
        <v>1935</v>
      </c>
      <c r="E563" t="s">
        <v>3479</v>
      </c>
      <c r="F563" t="s">
        <v>81</v>
      </c>
      <c r="G563" t="s">
        <v>20</v>
      </c>
      <c r="H563" t="s">
        <v>90</v>
      </c>
      <c r="I563" t="s">
        <v>32</v>
      </c>
      <c r="J563" t="s">
        <v>91</v>
      </c>
      <c r="K563" t="s">
        <v>92</v>
      </c>
      <c r="L563" t="s">
        <v>3703</v>
      </c>
      <c r="M563" t="s">
        <v>3704</v>
      </c>
    </row>
    <row r="564" spans="1:13">
      <c r="A564" t="s">
        <v>3705</v>
      </c>
      <c r="B564" t="s">
        <v>24948</v>
      </c>
      <c r="C564" t="s">
        <v>24454</v>
      </c>
      <c r="D564" t="s">
        <v>1935</v>
      </c>
      <c r="E564" t="s">
        <v>3479</v>
      </c>
      <c r="F564" t="s">
        <v>720</v>
      </c>
      <c r="G564" t="s">
        <v>20</v>
      </c>
      <c r="H564" t="s">
        <v>1439</v>
      </c>
      <c r="I564" t="s">
        <v>32</v>
      </c>
      <c r="J564" t="s">
        <v>1440</v>
      </c>
      <c r="K564" t="s">
        <v>1441</v>
      </c>
      <c r="L564" t="s">
        <v>3708</v>
      </c>
      <c r="M564" t="s">
        <v>3709</v>
      </c>
    </row>
    <row r="565" spans="1:13">
      <c r="A565" t="s">
        <v>3710</v>
      </c>
      <c r="B565" t="s">
        <v>24900</v>
      </c>
      <c r="C565" t="s">
        <v>24454</v>
      </c>
      <c r="D565" t="s">
        <v>1935</v>
      </c>
      <c r="E565" t="s">
        <v>3479</v>
      </c>
      <c r="F565" t="s">
        <v>222</v>
      </c>
      <c r="G565" t="s">
        <v>20</v>
      </c>
      <c r="H565" t="s">
        <v>223</v>
      </c>
      <c r="I565" t="s">
        <v>224</v>
      </c>
      <c r="J565" t="s">
        <v>225</v>
      </c>
      <c r="K565" t="s">
        <v>226</v>
      </c>
      <c r="L565" t="s">
        <v>3713</v>
      </c>
      <c r="M565" t="s">
        <v>3714</v>
      </c>
    </row>
    <row r="566" spans="1:13">
      <c r="A566" t="s">
        <v>3715</v>
      </c>
      <c r="B566" t="s">
        <v>24951</v>
      </c>
      <c r="C566" t="s">
        <v>25084</v>
      </c>
      <c r="D566" t="s">
        <v>1935</v>
      </c>
      <c r="E566" t="s">
        <v>3479</v>
      </c>
      <c r="F566" t="s">
        <v>357</v>
      </c>
      <c r="G566" t="s">
        <v>20</v>
      </c>
      <c r="H566" t="s">
        <v>539</v>
      </c>
      <c r="I566" t="s">
        <v>32</v>
      </c>
      <c r="J566" t="s">
        <v>540</v>
      </c>
      <c r="K566" t="s">
        <v>541</v>
      </c>
      <c r="L566" t="s">
        <v>3718</v>
      </c>
      <c r="M566" t="s">
        <v>3719</v>
      </c>
    </row>
    <row r="567" spans="1:13">
      <c r="A567" t="s">
        <v>3720</v>
      </c>
      <c r="B567" t="s">
        <v>24901</v>
      </c>
      <c r="C567" t="s">
        <v>25085</v>
      </c>
      <c r="D567" t="s">
        <v>1935</v>
      </c>
      <c r="E567" t="s">
        <v>3479</v>
      </c>
      <c r="F567" t="s">
        <v>71</v>
      </c>
      <c r="G567" t="s">
        <v>20</v>
      </c>
      <c r="H567" t="s">
        <v>72</v>
      </c>
      <c r="I567" t="s">
        <v>73</v>
      </c>
      <c r="J567" t="s">
        <v>74</v>
      </c>
      <c r="K567" t="s">
        <v>75</v>
      </c>
      <c r="L567" t="s">
        <v>3723</v>
      </c>
      <c r="M567" t="s">
        <v>3724</v>
      </c>
    </row>
    <row r="568" spans="1:13">
      <c r="A568" t="s">
        <v>3725</v>
      </c>
      <c r="B568" t="s">
        <v>24903</v>
      </c>
      <c r="C568" t="s">
        <v>25086</v>
      </c>
      <c r="D568" t="s">
        <v>1935</v>
      </c>
      <c r="E568" t="s">
        <v>3479</v>
      </c>
      <c r="F568" t="s">
        <v>2280</v>
      </c>
      <c r="G568" t="s">
        <v>20</v>
      </c>
      <c r="H568" t="s">
        <v>2281</v>
      </c>
      <c r="I568" t="s">
        <v>2282</v>
      </c>
      <c r="J568" t="s">
        <v>2283</v>
      </c>
      <c r="K568" t="s">
        <v>2284</v>
      </c>
      <c r="L568" t="s">
        <v>3728</v>
      </c>
      <c r="M568" t="s">
        <v>3729</v>
      </c>
    </row>
    <row r="569" spans="1:13">
      <c r="A569" t="s">
        <v>3730</v>
      </c>
      <c r="B569" t="s">
        <v>24904</v>
      </c>
      <c r="C569" t="s">
        <v>24992</v>
      </c>
      <c r="D569" t="s">
        <v>1935</v>
      </c>
      <c r="E569" t="s">
        <v>3479</v>
      </c>
      <c r="F569" t="s">
        <v>202</v>
      </c>
      <c r="G569" t="s">
        <v>20</v>
      </c>
      <c r="H569" t="s">
        <v>203</v>
      </c>
      <c r="I569" t="s">
        <v>204</v>
      </c>
      <c r="J569" t="s">
        <v>205</v>
      </c>
      <c r="K569" t="s">
        <v>206</v>
      </c>
      <c r="L569" t="s">
        <v>3733</v>
      </c>
      <c r="M569" t="s">
        <v>3734</v>
      </c>
    </row>
    <row r="570" spans="1:13">
      <c r="A570" t="s">
        <v>3735</v>
      </c>
      <c r="B570" t="s">
        <v>24906</v>
      </c>
      <c r="C570" t="s">
        <v>25087</v>
      </c>
      <c r="D570" t="s">
        <v>1935</v>
      </c>
      <c r="E570" t="s">
        <v>3479</v>
      </c>
      <c r="F570" t="s">
        <v>98</v>
      </c>
      <c r="G570" t="s">
        <v>20</v>
      </c>
      <c r="H570" t="s">
        <v>3738</v>
      </c>
      <c r="I570" t="s">
        <v>32</v>
      </c>
      <c r="J570" t="s">
        <v>290</v>
      </c>
      <c r="K570" t="s">
        <v>291</v>
      </c>
      <c r="L570" t="s">
        <v>3739</v>
      </c>
      <c r="M570" t="s">
        <v>3740</v>
      </c>
    </row>
    <row r="571" spans="1:13">
      <c r="A571" t="s">
        <v>3741</v>
      </c>
      <c r="B571" t="s">
        <v>24986</v>
      </c>
      <c r="C571" t="s">
        <v>25088</v>
      </c>
      <c r="D571" t="s">
        <v>1935</v>
      </c>
      <c r="E571" t="s">
        <v>3479</v>
      </c>
      <c r="F571" t="s">
        <v>557</v>
      </c>
      <c r="G571" t="s">
        <v>20</v>
      </c>
      <c r="H571" t="s">
        <v>558</v>
      </c>
      <c r="I571" t="s">
        <v>559</v>
      </c>
      <c r="J571" t="s">
        <v>560</v>
      </c>
      <c r="K571" t="s">
        <v>561</v>
      </c>
      <c r="L571" t="s">
        <v>3744</v>
      </c>
      <c r="M571" t="s">
        <v>3745</v>
      </c>
    </row>
    <row r="572" spans="1:13">
      <c r="A572" t="s">
        <v>3746</v>
      </c>
      <c r="B572" t="s">
        <v>24957</v>
      </c>
      <c r="C572" t="s">
        <v>25089</v>
      </c>
      <c r="D572" t="s">
        <v>1935</v>
      </c>
      <c r="E572" t="s">
        <v>3479</v>
      </c>
      <c r="F572" t="s">
        <v>81</v>
      </c>
      <c r="G572" t="s">
        <v>20</v>
      </c>
      <c r="H572" t="s">
        <v>90</v>
      </c>
      <c r="I572" t="s">
        <v>32</v>
      </c>
      <c r="J572" t="s">
        <v>91</v>
      </c>
      <c r="K572" t="s">
        <v>92</v>
      </c>
      <c r="L572" t="s">
        <v>3749</v>
      </c>
      <c r="M572" t="s">
        <v>3750</v>
      </c>
    </row>
    <row r="573" spans="1:13">
      <c r="A573" t="s">
        <v>3751</v>
      </c>
      <c r="B573" t="s">
        <v>24910</v>
      </c>
      <c r="C573" t="s">
        <v>25090</v>
      </c>
      <c r="D573" t="s">
        <v>1935</v>
      </c>
      <c r="E573" t="s">
        <v>3479</v>
      </c>
      <c r="F573" t="s">
        <v>138</v>
      </c>
      <c r="G573" t="s">
        <v>61</v>
      </c>
      <c r="H573" t="s">
        <v>1470</v>
      </c>
      <c r="I573" t="s">
        <v>3190</v>
      </c>
      <c r="J573" t="s">
        <v>1472</v>
      </c>
      <c r="K573" t="s">
        <v>1473</v>
      </c>
      <c r="L573" t="s">
        <v>3754</v>
      </c>
      <c r="M573" t="s">
        <v>3755</v>
      </c>
    </row>
    <row r="574" spans="1:13">
      <c r="A574" t="s">
        <v>3756</v>
      </c>
      <c r="B574" t="s">
        <v>24912</v>
      </c>
      <c r="C574" t="s">
        <v>25091</v>
      </c>
      <c r="D574" t="s">
        <v>1935</v>
      </c>
      <c r="E574" t="s">
        <v>3479</v>
      </c>
      <c r="F574" t="s">
        <v>192</v>
      </c>
      <c r="G574" t="s">
        <v>20</v>
      </c>
      <c r="H574" t="s">
        <v>193</v>
      </c>
      <c r="I574" t="s">
        <v>194</v>
      </c>
      <c r="J574" t="s">
        <v>195</v>
      </c>
      <c r="K574" t="s">
        <v>196</v>
      </c>
      <c r="L574" t="s">
        <v>3759</v>
      </c>
      <c r="M574" t="s">
        <v>3760</v>
      </c>
    </row>
    <row r="575" spans="1:13">
      <c r="A575" t="s">
        <v>3761</v>
      </c>
      <c r="B575" t="s">
        <v>24914</v>
      </c>
      <c r="C575" t="s">
        <v>25092</v>
      </c>
      <c r="D575" t="s">
        <v>1935</v>
      </c>
      <c r="E575" t="s">
        <v>3479</v>
      </c>
      <c r="F575" t="s">
        <v>576</v>
      </c>
      <c r="G575" t="s">
        <v>20</v>
      </c>
      <c r="H575" t="s">
        <v>577</v>
      </c>
      <c r="I575" t="s">
        <v>578</v>
      </c>
      <c r="J575" t="s">
        <v>579</v>
      </c>
      <c r="K575" t="s">
        <v>580</v>
      </c>
      <c r="L575" t="s">
        <v>3764</v>
      </c>
      <c r="M575" t="s">
        <v>3765</v>
      </c>
    </row>
    <row r="576" spans="1:13">
      <c r="A576" t="s">
        <v>3766</v>
      </c>
      <c r="B576" t="s">
        <v>24916</v>
      </c>
      <c r="C576" t="s">
        <v>25093</v>
      </c>
      <c r="D576" t="s">
        <v>1935</v>
      </c>
      <c r="E576" t="s">
        <v>3479</v>
      </c>
      <c r="F576" t="s">
        <v>192</v>
      </c>
      <c r="G576" t="s">
        <v>20</v>
      </c>
      <c r="H576" t="s">
        <v>193</v>
      </c>
      <c r="I576" t="s">
        <v>194</v>
      </c>
      <c r="J576" t="s">
        <v>195</v>
      </c>
      <c r="K576" t="s">
        <v>196</v>
      </c>
      <c r="L576" t="s">
        <v>3769</v>
      </c>
      <c r="M576" t="s">
        <v>3770</v>
      </c>
    </row>
    <row r="577" spans="1:13">
      <c r="A577" t="s">
        <v>3771</v>
      </c>
      <c r="B577" t="s">
        <v>24918</v>
      </c>
      <c r="C577" t="s">
        <v>25094</v>
      </c>
      <c r="D577" t="s">
        <v>1935</v>
      </c>
      <c r="E577" t="s">
        <v>3479</v>
      </c>
      <c r="F577" t="s">
        <v>3536</v>
      </c>
      <c r="G577" t="s">
        <v>61</v>
      </c>
      <c r="H577" t="s">
        <v>493</v>
      </c>
      <c r="I577" t="s">
        <v>494</v>
      </c>
      <c r="J577" t="s">
        <v>495</v>
      </c>
      <c r="K577" t="s">
        <v>496</v>
      </c>
      <c r="L577" t="s">
        <v>3774</v>
      </c>
      <c r="M577" t="s">
        <v>3775</v>
      </c>
    </row>
    <row r="578" spans="1:13">
      <c r="A578" t="s">
        <v>3776</v>
      </c>
      <c r="B578" t="s">
        <v>24963</v>
      </c>
      <c r="C578" t="s">
        <v>25095</v>
      </c>
      <c r="D578" t="s">
        <v>1935</v>
      </c>
      <c r="E578" t="s">
        <v>3479</v>
      </c>
      <c r="F578" t="s">
        <v>248</v>
      </c>
      <c r="G578" t="s">
        <v>20</v>
      </c>
      <c r="H578" t="s">
        <v>21</v>
      </c>
      <c r="I578" t="s">
        <v>22</v>
      </c>
      <c r="J578" s="39" t="s">
        <v>23</v>
      </c>
      <c r="K578" t="s">
        <v>249</v>
      </c>
      <c r="L578" t="s">
        <v>3779</v>
      </c>
      <c r="M578" t="s">
        <v>3780</v>
      </c>
    </row>
    <row r="579" spans="1:13">
      <c r="A579" t="s">
        <v>3781</v>
      </c>
      <c r="B579" t="s">
        <v>24919</v>
      </c>
      <c r="C579" t="s">
        <v>24639</v>
      </c>
      <c r="D579" t="s">
        <v>1935</v>
      </c>
      <c r="E579" t="s">
        <v>3479</v>
      </c>
      <c r="F579" t="s">
        <v>1211</v>
      </c>
      <c r="G579" t="s">
        <v>20</v>
      </c>
      <c r="H579" t="s">
        <v>1212</v>
      </c>
      <c r="I579" t="s">
        <v>1213</v>
      </c>
      <c r="J579" t="s">
        <v>1214</v>
      </c>
      <c r="K579" t="s">
        <v>1215</v>
      </c>
      <c r="L579" t="s">
        <v>3784</v>
      </c>
      <c r="M579" t="s">
        <v>3785</v>
      </c>
    </row>
    <row r="580" spans="1:13">
      <c r="A580" t="s">
        <v>3786</v>
      </c>
      <c r="B580" t="s">
        <v>24921</v>
      </c>
      <c r="C580" t="s">
        <v>24907</v>
      </c>
      <c r="D580" t="s">
        <v>1935</v>
      </c>
      <c r="E580" t="s">
        <v>3479</v>
      </c>
      <c r="F580" t="s">
        <v>222</v>
      </c>
      <c r="G580" t="s">
        <v>20</v>
      </c>
      <c r="H580" t="s">
        <v>223</v>
      </c>
      <c r="I580" t="s">
        <v>224</v>
      </c>
      <c r="J580" t="s">
        <v>225</v>
      </c>
      <c r="K580" t="s">
        <v>226</v>
      </c>
      <c r="L580" t="s">
        <v>3789</v>
      </c>
      <c r="M580" t="s">
        <v>3790</v>
      </c>
    </row>
    <row r="581" spans="1:13">
      <c r="A581" t="s">
        <v>3791</v>
      </c>
      <c r="B581" t="s">
        <v>24923</v>
      </c>
      <c r="C581" t="s">
        <v>24835</v>
      </c>
      <c r="D581" t="s">
        <v>1935</v>
      </c>
      <c r="E581" t="s">
        <v>3479</v>
      </c>
      <c r="F581" t="s">
        <v>30</v>
      </c>
      <c r="G581" t="s">
        <v>20</v>
      </c>
      <c r="H581" t="s">
        <v>31</v>
      </c>
      <c r="I581" t="s">
        <v>32</v>
      </c>
      <c r="J581" t="s">
        <v>33</v>
      </c>
      <c r="K581" t="s">
        <v>34</v>
      </c>
      <c r="L581" t="s">
        <v>3794</v>
      </c>
      <c r="M581" t="s">
        <v>3795</v>
      </c>
    </row>
    <row r="582" spans="1:13">
      <c r="A582" t="s">
        <v>3796</v>
      </c>
      <c r="B582" t="s">
        <v>24966</v>
      </c>
      <c r="C582" t="s">
        <v>24423</v>
      </c>
      <c r="D582" t="s">
        <v>1935</v>
      </c>
      <c r="E582" t="s">
        <v>3479</v>
      </c>
      <c r="F582" t="s">
        <v>2958</v>
      </c>
      <c r="G582" t="s">
        <v>20</v>
      </c>
      <c r="H582" t="s">
        <v>1609</v>
      </c>
      <c r="I582" t="s">
        <v>1610</v>
      </c>
      <c r="J582" t="s">
        <v>1611</v>
      </c>
      <c r="K582" t="s">
        <v>1612</v>
      </c>
      <c r="L582" t="s">
        <v>3799</v>
      </c>
      <c r="M582" t="s">
        <v>3800</v>
      </c>
    </row>
    <row r="583" spans="1:13">
      <c r="A583" t="s">
        <v>3801</v>
      </c>
      <c r="B583" t="s">
        <v>24968</v>
      </c>
      <c r="C583" t="s">
        <v>25096</v>
      </c>
      <c r="D583" t="s">
        <v>1935</v>
      </c>
      <c r="E583" t="s">
        <v>3479</v>
      </c>
      <c r="F583" t="s">
        <v>750</v>
      </c>
      <c r="G583" t="s">
        <v>20</v>
      </c>
      <c r="H583" t="s">
        <v>1453</v>
      </c>
      <c r="I583" t="s">
        <v>32</v>
      </c>
      <c r="J583" t="s">
        <v>1454</v>
      </c>
      <c r="K583" t="s">
        <v>1455</v>
      </c>
      <c r="L583" t="s">
        <v>3804</v>
      </c>
      <c r="M583" t="s">
        <v>3805</v>
      </c>
    </row>
    <row r="584" spans="1:13">
      <c r="A584" t="s">
        <v>3806</v>
      </c>
      <c r="B584" t="s">
        <v>24925</v>
      </c>
      <c r="C584" t="s">
        <v>24677</v>
      </c>
      <c r="D584" t="s">
        <v>1935</v>
      </c>
      <c r="E584" t="s">
        <v>3479</v>
      </c>
      <c r="F584" t="s">
        <v>128</v>
      </c>
      <c r="G584" t="s">
        <v>20</v>
      </c>
      <c r="H584" t="s">
        <v>129</v>
      </c>
      <c r="I584" t="s">
        <v>130</v>
      </c>
      <c r="J584" t="s">
        <v>131</v>
      </c>
      <c r="K584" t="s">
        <v>132</v>
      </c>
      <c r="L584" t="s">
        <v>3809</v>
      </c>
      <c r="M584" t="s">
        <v>3810</v>
      </c>
    </row>
    <row r="585" spans="1:13">
      <c r="A585" t="s">
        <v>3811</v>
      </c>
      <c r="B585" t="s">
        <v>24929</v>
      </c>
      <c r="C585" t="s">
        <v>25097</v>
      </c>
      <c r="D585" t="s">
        <v>1935</v>
      </c>
      <c r="E585" t="s">
        <v>3479</v>
      </c>
      <c r="F585" t="s">
        <v>1195</v>
      </c>
      <c r="G585" t="s">
        <v>20</v>
      </c>
      <c r="H585" t="s">
        <v>2158</v>
      </c>
      <c r="I585" t="s">
        <v>32</v>
      </c>
      <c r="J585" t="s">
        <v>2159</v>
      </c>
      <c r="K585" t="s">
        <v>2160</v>
      </c>
      <c r="L585" t="s">
        <v>3814</v>
      </c>
      <c r="M585" t="s">
        <v>3815</v>
      </c>
    </row>
    <row r="586" spans="1:13">
      <c r="A586" t="s">
        <v>3816</v>
      </c>
      <c r="B586" t="s">
        <v>24931</v>
      </c>
      <c r="C586" t="s">
        <v>25098</v>
      </c>
      <c r="D586" t="s">
        <v>1935</v>
      </c>
      <c r="E586" t="s">
        <v>3479</v>
      </c>
      <c r="F586" t="s">
        <v>357</v>
      </c>
      <c r="G586" t="s">
        <v>20</v>
      </c>
      <c r="H586" t="s">
        <v>539</v>
      </c>
      <c r="I586" t="s">
        <v>32</v>
      </c>
      <c r="J586" t="s">
        <v>540</v>
      </c>
      <c r="K586" t="s">
        <v>541</v>
      </c>
      <c r="L586" t="s">
        <v>3819</v>
      </c>
      <c r="M586" t="s">
        <v>3820</v>
      </c>
    </row>
    <row r="587" spans="1:13">
      <c r="A587" t="s">
        <v>3821</v>
      </c>
      <c r="B587" t="s">
        <v>24933</v>
      </c>
      <c r="C587" t="s">
        <v>25099</v>
      </c>
      <c r="D587" t="s">
        <v>1935</v>
      </c>
      <c r="E587" t="s">
        <v>3479</v>
      </c>
      <c r="F587" t="s">
        <v>222</v>
      </c>
      <c r="G587" t="s">
        <v>20</v>
      </c>
      <c r="H587" t="s">
        <v>223</v>
      </c>
      <c r="I587" t="s">
        <v>224</v>
      </c>
      <c r="J587" t="s">
        <v>225</v>
      </c>
      <c r="K587" t="s">
        <v>226</v>
      </c>
      <c r="L587" t="s">
        <v>3824</v>
      </c>
      <c r="M587" t="s">
        <v>3825</v>
      </c>
    </row>
    <row r="588" spans="1:13">
      <c r="A588" t="s">
        <v>3826</v>
      </c>
      <c r="B588" t="s">
        <v>24935</v>
      </c>
      <c r="C588" t="s">
        <v>25069</v>
      </c>
      <c r="D588" t="s">
        <v>1935</v>
      </c>
      <c r="E588" t="s">
        <v>3479</v>
      </c>
      <c r="F588" t="s">
        <v>98</v>
      </c>
      <c r="G588" t="s">
        <v>20</v>
      </c>
      <c r="H588" t="s">
        <v>289</v>
      </c>
      <c r="I588" t="s">
        <v>289</v>
      </c>
      <c r="J588" t="s">
        <v>290</v>
      </c>
      <c r="K588" t="s">
        <v>291</v>
      </c>
      <c r="L588" t="s">
        <v>3829</v>
      </c>
      <c r="M588" t="s">
        <v>3830</v>
      </c>
    </row>
    <row r="589" spans="1:13">
      <c r="A589" t="s">
        <v>3831</v>
      </c>
      <c r="B589" t="s">
        <v>24939</v>
      </c>
      <c r="C589" t="s">
        <v>25100</v>
      </c>
      <c r="D589" t="s">
        <v>1935</v>
      </c>
      <c r="E589" t="s">
        <v>3479</v>
      </c>
      <c r="F589" t="s">
        <v>108</v>
      </c>
      <c r="G589" t="s">
        <v>20</v>
      </c>
      <c r="H589" t="s">
        <v>109</v>
      </c>
      <c r="I589" t="s">
        <v>110</v>
      </c>
      <c r="J589" t="s">
        <v>111</v>
      </c>
      <c r="K589" t="s">
        <v>112</v>
      </c>
      <c r="L589" t="s">
        <v>3834</v>
      </c>
      <c r="M589" t="s">
        <v>3835</v>
      </c>
    </row>
    <row r="590" spans="1:13">
      <c r="A590" t="s">
        <v>3836</v>
      </c>
      <c r="B590" t="s">
        <v>24941</v>
      </c>
      <c r="C590" t="s">
        <v>25101</v>
      </c>
      <c r="D590" t="s">
        <v>1935</v>
      </c>
      <c r="E590" t="s">
        <v>3479</v>
      </c>
      <c r="F590" t="s">
        <v>81</v>
      </c>
      <c r="G590" t="s">
        <v>20</v>
      </c>
      <c r="H590" t="s">
        <v>90</v>
      </c>
      <c r="I590" t="s">
        <v>32</v>
      </c>
      <c r="J590" t="s">
        <v>91</v>
      </c>
      <c r="K590" t="s">
        <v>92</v>
      </c>
      <c r="L590" t="s">
        <v>3839</v>
      </c>
      <c r="M590" t="s">
        <v>3840</v>
      </c>
    </row>
    <row r="591" spans="1:13">
      <c r="A591" t="s">
        <v>3841</v>
      </c>
      <c r="B591" t="s">
        <v>24943</v>
      </c>
      <c r="C591" t="s">
        <v>25102</v>
      </c>
      <c r="D591" t="s">
        <v>1935</v>
      </c>
      <c r="E591" t="s">
        <v>3479</v>
      </c>
      <c r="F591" t="s">
        <v>483</v>
      </c>
      <c r="G591" t="s">
        <v>20</v>
      </c>
      <c r="H591" t="s">
        <v>484</v>
      </c>
      <c r="I591" t="s">
        <v>484</v>
      </c>
      <c r="J591" t="s">
        <v>485</v>
      </c>
      <c r="K591" t="s">
        <v>486</v>
      </c>
      <c r="L591" t="s">
        <v>3844</v>
      </c>
      <c r="M591" t="s">
        <v>3845</v>
      </c>
    </row>
    <row r="592" spans="1:13">
      <c r="A592" t="s">
        <v>3846</v>
      </c>
      <c r="B592" t="s">
        <v>24945</v>
      </c>
      <c r="C592" t="s">
        <v>25103</v>
      </c>
      <c r="D592" t="s">
        <v>1935</v>
      </c>
      <c r="E592" t="s">
        <v>3479</v>
      </c>
      <c r="F592" t="s">
        <v>442</v>
      </c>
      <c r="G592" t="s">
        <v>20</v>
      </c>
      <c r="H592" t="s">
        <v>443</v>
      </c>
      <c r="I592" t="s">
        <v>444</v>
      </c>
      <c r="J592" t="s">
        <v>445</v>
      </c>
      <c r="K592" t="s">
        <v>446</v>
      </c>
      <c r="L592" t="s">
        <v>3849</v>
      </c>
      <c r="M592" t="s">
        <v>3850</v>
      </c>
    </row>
    <row r="593" spans="1:13">
      <c r="A593" t="s">
        <v>3851</v>
      </c>
      <c r="B593" t="s">
        <v>24898</v>
      </c>
      <c r="C593" t="s">
        <v>25104</v>
      </c>
      <c r="D593" t="s">
        <v>1935</v>
      </c>
      <c r="E593" t="s">
        <v>3479</v>
      </c>
      <c r="F593" t="s">
        <v>167</v>
      </c>
      <c r="G593" t="s">
        <v>61</v>
      </c>
      <c r="H593" t="s">
        <v>3854</v>
      </c>
      <c r="I593" t="s">
        <v>358</v>
      </c>
      <c r="J593" t="s">
        <v>3855</v>
      </c>
      <c r="K593" t="s">
        <v>3856</v>
      </c>
      <c r="L593" t="s">
        <v>3857</v>
      </c>
      <c r="M593" t="s">
        <v>3858</v>
      </c>
    </row>
    <row r="594" spans="1:13">
      <c r="A594" t="s">
        <v>3859</v>
      </c>
      <c r="B594" t="s">
        <v>24948</v>
      </c>
      <c r="C594" t="s">
        <v>24423</v>
      </c>
      <c r="D594" t="s">
        <v>1935</v>
      </c>
      <c r="E594" t="s">
        <v>3479</v>
      </c>
      <c r="F594" t="s">
        <v>60</v>
      </c>
      <c r="G594" t="s">
        <v>61</v>
      </c>
      <c r="H594" t="s">
        <v>1153</v>
      </c>
      <c r="I594" t="s">
        <v>1154</v>
      </c>
      <c r="J594" t="s">
        <v>1155</v>
      </c>
      <c r="K594" t="s">
        <v>1684</v>
      </c>
      <c r="L594" t="s">
        <v>3861</v>
      </c>
      <c r="M594" t="s">
        <v>3862</v>
      </c>
    </row>
    <row r="595" spans="1:13">
      <c r="A595" t="s">
        <v>3863</v>
      </c>
      <c r="B595" t="s">
        <v>24951</v>
      </c>
      <c r="C595" t="s">
        <v>24423</v>
      </c>
      <c r="D595" t="s">
        <v>1935</v>
      </c>
      <c r="E595" t="s">
        <v>3479</v>
      </c>
      <c r="F595" t="s">
        <v>222</v>
      </c>
      <c r="G595" t="s">
        <v>20</v>
      </c>
      <c r="H595" t="s">
        <v>223</v>
      </c>
      <c r="I595" t="s">
        <v>224</v>
      </c>
      <c r="J595" t="s">
        <v>225</v>
      </c>
      <c r="K595" t="s">
        <v>226</v>
      </c>
      <c r="L595" t="s">
        <v>3866</v>
      </c>
      <c r="M595" t="s">
        <v>3867</v>
      </c>
    </row>
    <row r="596" spans="1:13">
      <c r="A596" t="s">
        <v>3868</v>
      </c>
      <c r="B596" t="s">
        <v>24901</v>
      </c>
      <c r="C596" t="s">
        <v>25105</v>
      </c>
      <c r="D596" t="s">
        <v>1935</v>
      </c>
      <c r="E596" t="s">
        <v>3479</v>
      </c>
      <c r="F596" t="s">
        <v>530</v>
      </c>
      <c r="G596" t="s">
        <v>20</v>
      </c>
      <c r="H596" t="s">
        <v>531</v>
      </c>
      <c r="I596" t="s">
        <v>32</v>
      </c>
      <c r="J596" t="s">
        <v>532</v>
      </c>
      <c r="K596" t="s">
        <v>533</v>
      </c>
      <c r="L596" t="s">
        <v>3871</v>
      </c>
      <c r="M596" t="s">
        <v>3872</v>
      </c>
    </row>
    <row r="597" spans="1:13">
      <c r="A597" t="s">
        <v>3873</v>
      </c>
      <c r="B597" t="s">
        <v>24903</v>
      </c>
      <c r="C597" t="s">
        <v>24558</v>
      </c>
      <c r="D597" t="s">
        <v>1935</v>
      </c>
      <c r="E597" t="s">
        <v>3479</v>
      </c>
      <c r="F597" t="s">
        <v>81</v>
      </c>
      <c r="G597" t="s">
        <v>20</v>
      </c>
      <c r="H597" t="s">
        <v>90</v>
      </c>
      <c r="I597" t="s">
        <v>32</v>
      </c>
      <c r="J597" t="s">
        <v>91</v>
      </c>
      <c r="K597" t="s">
        <v>92</v>
      </c>
      <c r="L597" t="s">
        <v>3876</v>
      </c>
      <c r="M597" t="s">
        <v>3877</v>
      </c>
    </row>
    <row r="598" spans="1:13">
      <c r="A598" t="s">
        <v>3878</v>
      </c>
      <c r="B598" t="s">
        <v>24904</v>
      </c>
      <c r="C598" t="s">
        <v>24639</v>
      </c>
      <c r="D598" t="s">
        <v>1935</v>
      </c>
      <c r="E598" t="s">
        <v>3479</v>
      </c>
      <c r="F598" t="s">
        <v>1020</v>
      </c>
      <c r="G598" t="s">
        <v>61</v>
      </c>
      <c r="H598" t="s">
        <v>907</v>
      </c>
      <c r="I598" t="s">
        <v>908</v>
      </c>
      <c r="J598" t="s">
        <v>909</v>
      </c>
      <c r="K598" t="s">
        <v>3881</v>
      </c>
      <c r="L598" t="s">
        <v>3882</v>
      </c>
      <c r="M598" t="s">
        <v>3883</v>
      </c>
    </row>
    <row r="599" spans="1:13">
      <c r="A599" t="s">
        <v>3884</v>
      </c>
      <c r="B599" t="s">
        <v>24906</v>
      </c>
      <c r="C599" t="s">
        <v>25106</v>
      </c>
      <c r="D599" t="s">
        <v>1935</v>
      </c>
      <c r="E599" t="s">
        <v>3479</v>
      </c>
      <c r="F599" t="s">
        <v>530</v>
      </c>
      <c r="G599" t="s">
        <v>61</v>
      </c>
      <c r="H599" t="s">
        <v>1962</v>
      </c>
      <c r="I599" t="s">
        <v>3887</v>
      </c>
      <c r="J599" t="s">
        <v>3888</v>
      </c>
      <c r="K599" t="s">
        <v>3889</v>
      </c>
      <c r="L599" t="s">
        <v>3890</v>
      </c>
      <c r="M599" t="s">
        <v>3891</v>
      </c>
    </row>
    <row r="600" spans="1:13">
      <c r="A600" t="s">
        <v>3892</v>
      </c>
      <c r="B600" t="s">
        <v>24908</v>
      </c>
      <c r="C600" t="s">
        <v>24444</v>
      </c>
      <c r="D600" t="s">
        <v>1935</v>
      </c>
      <c r="E600" t="s">
        <v>3479</v>
      </c>
      <c r="F600" t="s">
        <v>332</v>
      </c>
      <c r="G600" t="s">
        <v>20</v>
      </c>
      <c r="H600" t="s">
        <v>333</v>
      </c>
      <c r="I600" t="s">
        <v>334</v>
      </c>
      <c r="J600" t="s">
        <v>335</v>
      </c>
      <c r="K600" t="s">
        <v>336</v>
      </c>
      <c r="L600" t="s">
        <v>3895</v>
      </c>
      <c r="M600" t="s">
        <v>3896</v>
      </c>
    </row>
    <row r="601" spans="1:13">
      <c r="A601" t="s">
        <v>3897</v>
      </c>
      <c r="B601" t="s">
        <v>24986</v>
      </c>
      <c r="C601" t="s">
        <v>25107</v>
      </c>
      <c r="D601" t="s">
        <v>1935</v>
      </c>
      <c r="E601" t="s">
        <v>3479</v>
      </c>
      <c r="F601" t="s">
        <v>3900</v>
      </c>
      <c r="G601" t="s">
        <v>20</v>
      </c>
      <c r="H601" t="s">
        <v>21</v>
      </c>
      <c r="I601" t="s">
        <v>22</v>
      </c>
      <c r="J601" s="39" t="s">
        <v>23</v>
      </c>
      <c r="K601" t="s">
        <v>249</v>
      </c>
      <c r="L601" t="s">
        <v>3901</v>
      </c>
      <c r="M601" t="s">
        <v>3902</v>
      </c>
    </row>
    <row r="602" spans="1:13">
      <c r="A602" t="s">
        <v>3903</v>
      </c>
      <c r="B602" t="s">
        <v>24957</v>
      </c>
      <c r="C602" t="s">
        <v>24639</v>
      </c>
      <c r="D602" t="s">
        <v>1935</v>
      </c>
      <c r="E602" t="s">
        <v>3479</v>
      </c>
      <c r="F602" t="s">
        <v>3906</v>
      </c>
      <c r="G602" t="s">
        <v>20</v>
      </c>
      <c r="H602" t="s">
        <v>3907</v>
      </c>
      <c r="I602" t="s">
        <v>22</v>
      </c>
      <c r="J602" s="39" t="s">
        <v>3908</v>
      </c>
      <c r="K602" t="s">
        <v>3909</v>
      </c>
      <c r="L602" t="s">
        <v>3910</v>
      </c>
      <c r="M602" t="s">
        <v>3911</v>
      </c>
    </row>
    <row r="603" spans="1:13">
      <c r="A603" t="s">
        <v>3912</v>
      </c>
      <c r="B603" t="s">
        <v>24910</v>
      </c>
      <c r="C603" t="s">
        <v>24846</v>
      </c>
      <c r="D603" t="s">
        <v>1935</v>
      </c>
      <c r="E603" t="s">
        <v>3479</v>
      </c>
      <c r="F603" t="s">
        <v>374</v>
      </c>
      <c r="G603" t="s">
        <v>20</v>
      </c>
      <c r="H603" t="s">
        <v>375</v>
      </c>
      <c r="I603" t="s">
        <v>32</v>
      </c>
      <c r="J603" t="s">
        <v>376</v>
      </c>
      <c r="K603" t="s">
        <v>377</v>
      </c>
      <c r="L603" t="s">
        <v>3915</v>
      </c>
      <c r="M603" t="s">
        <v>3916</v>
      </c>
    </row>
    <row r="604" spans="1:13">
      <c r="A604" t="s">
        <v>3917</v>
      </c>
      <c r="B604" t="s">
        <v>24912</v>
      </c>
      <c r="C604" t="s">
        <v>25108</v>
      </c>
      <c r="D604" t="s">
        <v>1935</v>
      </c>
      <c r="E604" t="s">
        <v>3479</v>
      </c>
      <c r="F604" t="s">
        <v>1484</v>
      </c>
      <c r="G604" t="s">
        <v>20</v>
      </c>
      <c r="H604" t="s">
        <v>711</v>
      </c>
      <c r="I604" t="s">
        <v>712</v>
      </c>
      <c r="J604" t="s">
        <v>713</v>
      </c>
      <c r="K604" t="s">
        <v>714</v>
      </c>
      <c r="L604" t="s">
        <v>3920</v>
      </c>
      <c r="M604" t="s">
        <v>3921</v>
      </c>
    </row>
    <row r="605" spans="1:13">
      <c r="A605" t="s">
        <v>3922</v>
      </c>
      <c r="B605" t="s">
        <v>24914</v>
      </c>
      <c r="C605" t="s">
        <v>24764</v>
      </c>
      <c r="D605" t="s">
        <v>1935</v>
      </c>
      <c r="E605" t="s">
        <v>3479</v>
      </c>
      <c r="F605" t="s">
        <v>3925</v>
      </c>
      <c r="G605" t="s">
        <v>20</v>
      </c>
      <c r="H605" t="s">
        <v>3926</v>
      </c>
      <c r="I605" t="s">
        <v>32</v>
      </c>
      <c r="J605" t="s">
        <v>3927</v>
      </c>
      <c r="K605" t="s">
        <v>3928</v>
      </c>
      <c r="L605" t="s">
        <v>3929</v>
      </c>
      <c r="M605" t="s">
        <v>3930</v>
      </c>
    </row>
    <row r="606" spans="1:13">
      <c r="A606" t="s">
        <v>3931</v>
      </c>
      <c r="B606" t="s">
        <v>24918</v>
      </c>
      <c r="C606" t="s">
        <v>25103</v>
      </c>
      <c r="D606" t="s">
        <v>1935</v>
      </c>
      <c r="E606" t="s">
        <v>3479</v>
      </c>
      <c r="F606" t="s">
        <v>483</v>
      </c>
      <c r="G606" t="s">
        <v>20</v>
      </c>
      <c r="H606" t="s">
        <v>484</v>
      </c>
      <c r="I606" t="s">
        <v>484</v>
      </c>
      <c r="J606" t="s">
        <v>485</v>
      </c>
      <c r="K606" t="s">
        <v>486</v>
      </c>
      <c r="L606" t="s">
        <v>3934</v>
      </c>
      <c r="M606" t="s">
        <v>3935</v>
      </c>
    </row>
    <row r="607" spans="1:13">
      <c r="A607" t="s">
        <v>3936</v>
      </c>
      <c r="B607" t="s">
        <v>24963</v>
      </c>
      <c r="C607" t="s">
        <v>25109</v>
      </c>
      <c r="D607" t="s">
        <v>1935</v>
      </c>
      <c r="E607" t="s">
        <v>3479</v>
      </c>
      <c r="F607" t="s">
        <v>71</v>
      </c>
      <c r="G607" t="s">
        <v>20</v>
      </c>
      <c r="H607" t="s">
        <v>72</v>
      </c>
      <c r="I607" t="s">
        <v>73</v>
      </c>
      <c r="J607" t="s">
        <v>74</v>
      </c>
      <c r="K607" t="s">
        <v>75</v>
      </c>
      <c r="L607" t="s">
        <v>3939</v>
      </c>
      <c r="M607" t="s">
        <v>3940</v>
      </c>
    </row>
    <row r="608" spans="1:13">
      <c r="A608" t="s">
        <v>3941</v>
      </c>
      <c r="B608" t="s">
        <v>24919</v>
      </c>
      <c r="C608" t="s">
        <v>25110</v>
      </c>
      <c r="D608" t="s">
        <v>1935</v>
      </c>
      <c r="E608" t="s">
        <v>3479</v>
      </c>
      <c r="F608" t="s">
        <v>118</v>
      </c>
      <c r="G608" t="s">
        <v>61</v>
      </c>
      <c r="H608" t="s">
        <v>1962</v>
      </c>
      <c r="I608" t="s">
        <v>3887</v>
      </c>
      <c r="J608" t="s">
        <v>3888</v>
      </c>
      <c r="K608" t="s">
        <v>3944</v>
      </c>
      <c r="L608" t="s">
        <v>3945</v>
      </c>
      <c r="M608" t="s">
        <v>3946</v>
      </c>
    </row>
    <row r="609" spans="1:13">
      <c r="A609" t="s">
        <v>3947</v>
      </c>
      <c r="B609" t="s">
        <v>24921</v>
      </c>
      <c r="C609" t="s">
        <v>25111</v>
      </c>
      <c r="D609" t="s">
        <v>1935</v>
      </c>
      <c r="E609" t="s">
        <v>3479</v>
      </c>
      <c r="F609" t="s">
        <v>442</v>
      </c>
      <c r="G609" t="s">
        <v>20</v>
      </c>
      <c r="H609" t="s">
        <v>443</v>
      </c>
      <c r="I609" t="s">
        <v>444</v>
      </c>
      <c r="J609" t="s">
        <v>445</v>
      </c>
      <c r="K609" t="s">
        <v>446</v>
      </c>
      <c r="L609" t="s">
        <v>3950</v>
      </c>
      <c r="M609" t="s">
        <v>3951</v>
      </c>
    </row>
    <row r="610" spans="1:13">
      <c r="A610" t="s">
        <v>3952</v>
      </c>
      <c r="B610" t="s">
        <v>24966</v>
      </c>
      <c r="C610" t="s">
        <v>25112</v>
      </c>
      <c r="D610" t="s">
        <v>1935</v>
      </c>
      <c r="E610" t="s">
        <v>3479</v>
      </c>
      <c r="F610" t="s">
        <v>628</v>
      </c>
      <c r="G610" t="s">
        <v>61</v>
      </c>
      <c r="H610" t="s">
        <v>409</v>
      </c>
      <c r="I610" t="s">
        <v>3955</v>
      </c>
      <c r="J610" t="s">
        <v>3956</v>
      </c>
      <c r="K610" t="s">
        <v>3957</v>
      </c>
      <c r="L610" t="s">
        <v>3958</v>
      </c>
      <c r="M610" t="s">
        <v>3959</v>
      </c>
    </row>
    <row r="611" spans="1:13">
      <c r="A611" t="s">
        <v>3960</v>
      </c>
      <c r="B611" t="s">
        <v>24968</v>
      </c>
      <c r="C611" t="s">
        <v>25113</v>
      </c>
      <c r="D611" t="s">
        <v>1935</v>
      </c>
      <c r="E611" t="s">
        <v>3479</v>
      </c>
      <c r="F611" t="s">
        <v>1618</v>
      </c>
      <c r="G611" t="s">
        <v>61</v>
      </c>
      <c r="H611" t="s">
        <v>3963</v>
      </c>
      <c r="I611" t="s">
        <v>3964</v>
      </c>
      <c r="J611" t="s">
        <v>3965</v>
      </c>
      <c r="K611" t="s">
        <v>3966</v>
      </c>
      <c r="L611" t="s">
        <v>3967</v>
      </c>
      <c r="M611" t="s">
        <v>3968</v>
      </c>
    </row>
    <row r="612" spans="1:13">
      <c r="A612" t="s">
        <v>3969</v>
      </c>
      <c r="B612" t="s">
        <v>24925</v>
      </c>
      <c r="C612" t="s">
        <v>25037</v>
      </c>
      <c r="D612" t="s">
        <v>1935</v>
      </c>
      <c r="E612" t="s">
        <v>3479</v>
      </c>
      <c r="F612" t="s">
        <v>1359</v>
      </c>
      <c r="G612" t="s">
        <v>61</v>
      </c>
      <c r="H612" t="s">
        <v>907</v>
      </c>
      <c r="I612" t="s">
        <v>908</v>
      </c>
      <c r="J612" t="s">
        <v>909</v>
      </c>
      <c r="K612" t="s">
        <v>3972</v>
      </c>
      <c r="L612" t="s">
        <v>3973</v>
      </c>
      <c r="M612" t="s">
        <v>3974</v>
      </c>
    </row>
    <row r="613" spans="1:13">
      <c r="A613" t="s">
        <v>3975</v>
      </c>
      <c r="B613" t="s">
        <v>24929</v>
      </c>
      <c r="C613" t="s">
        <v>25114</v>
      </c>
      <c r="D613" t="s">
        <v>1935</v>
      </c>
      <c r="E613" t="s">
        <v>3479</v>
      </c>
      <c r="F613" t="s">
        <v>3978</v>
      </c>
      <c r="G613" t="s">
        <v>20</v>
      </c>
      <c r="H613" t="s">
        <v>1502</v>
      </c>
      <c r="I613" t="s">
        <v>22</v>
      </c>
      <c r="J613" s="39" t="s">
        <v>1503</v>
      </c>
      <c r="K613" t="s">
        <v>1504</v>
      </c>
      <c r="L613" t="s">
        <v>3979</v>
      </c>
      <c r="M613" t="s">
        <v>3980</v>
      </c>
    </row>
    <row r="614" spans="1:13">
      <c r="A614" t="s">
        <v>3981</v>
      </c>
      <c r="B614" t="s">
        <v>24931</v>
      </c>
      <c r="C614" t="s">
        <v>25115</v>
      </c>
      <c r="D614" t="s">
        <v>1935</v>
      </c>
      <c r="E614" t="s">
        <v>3479</v>
      </c>
      <c r="F614" t="s">
        <v>628</v>
      </c>
      <c r="G614" t="s">
        <v>20</v>
      </c>
      <c r="H614" t="s">
        <v>629</v>
      </c>
      <c r="I614" t="s">
        <v>630</v>
      </c>
      <c r="J614" t="s">
        <v>631</v>
      </c>
      <c r="K614" t="s">
        <v>632</v>
      </c>
      <c r="L614" t="s">
        <v>3984</v>
      </c>
      <c r="M614" t="s">
        <v>3985</v>
      </c>
    </row>
    <row r="615" spans="1:13">
      <c r="A615" t="s">
        <v>3986</v>
      </c>
      <c r="B615" t="s">
        <v>24933</v>
      </c>
      <c r="C615" t="s">
        <v>25116</v>
      </c>
      <c r="D615" t="s">
        <v>1935</v>
      </c>
      <c r="E615" t="s">
        <v>3479</v>
      </c>
      <c r="F615" t="s">
        <v>108</v>
      </c>
      <c r="G615" t="s">
        <v>61</v>
      </c>
      <c r="H615" t="s">
        <v>3989</v>
      </c>
      <c r="I615" t="s">
        <v>358</v>
      </c>
      <c r="J615" t="s">
        <v>3990</v>
      </c>
      <c r="K615" t="s">
        <v>3991</v>
      </c>
      <c r="L615" t="s">
        <v>3992</v>
      </c>
      <c r="M615" t="s">
        <v>3993</v>
      </c>
    </row>
    <row r="616" spans="1:13">
      <c r="A616" t="s">
        <v>3994</v>
      </c>
      <c r="B616" t="s">
        <v>24935</v>
      </c>
      <c r="C616" t="s">
        <v>24547</v>
      </c>
      <c r="D616" t="s">
        <v>1935</v>
      </c>
      <c r="E616" t="s">
        <v>3479</v>
      </c>
      <c r="F616" t="s">
        <v>959</v>
      </c>
      <c r="G616" t="s">
        <v>20</v>
      </c>
      <c r="H616" t="s">
        <v>960</v>
      </c>
      <c r="I616" t="s">
        <v>32</v>
      </c>
      <c r="J616" t="s">
        <v>961</v>
      </c>
      <c r="K616" t="s">
        <v>962</v>
      </c>
      <c r="L616" t="s">
        <v>3997</v>
      </c>
      <c r="M616" t="s">
        <v>3998</v>
      </c>
    </row>
    <row r="617" spans="1:13">
      <c r="A617" t="s">
        <v>3999</v>
      </c>
      <c r="B617" t="s">
        <v>24937</v>
      </c>
      <c r="C617" t="s">
        <v>25117</v>
      </c>
      <c r="D617" t="s">
        <v>1935</v>
      </c>
      <c r="E617" t="s">
        <v>3479</v>
      </c>
      <c r="F617" t="s">
        <v>750</v>
      </c>
      <c r="G617" t="s">
        <v>20</v>
      </c>
      <c r="H617" t="s">
        <v>1453</v>
      </c>
      <c r="I617" t="s">
        <v>32</v>
      </c>
      <c r="J617" t="s">
        <v>1454</v>
      </c>
      <c r="K617" t="s">
        <v>1455</v>
      </c>
      <c r="L617" t="s">
        <v>4002</v>
      </c>
      <c r="M617" t="s">
        <v>4003</v>
      </c>
    </row>
    <row r="618" spans="1:13">
      <c r="A618" t="s">
        <v>4004</v>
      </c>
      <c r="B618" t="s">
        <v>24939</v>
      </c>
      <c r="C618" t="s">
        <v>25118</v>
      </c>
      <c r="D618" t="s">
        <v>1935</v>
      </c>
      <c r="E618" t="s">
        <v>3479</v>
      </c>
      <c r="F618" t="s">
        <v>212</v>
      </c>
      <c r="G618" t="s">
        <v>20</v>
      </c>
      <c r="H618" t="s">
        <v>213</v>
      </c>
      <c r="I618" t="s">
        <v>214</v>
      </c>
      <c r="J618" t="s">
        <v>215</v>
      </c>
      <c r="K618" t="s">
        <v>216</v>
      </c>
      <c r="L618" t="s">
        <v>4007</v>
      </c>
      <c r="M618" t="s">
        <v>4008</v>
      </c>
    </row>
    <row r="619" spans="1:13">
      <c r="A619" t="s">
        <v>4009</v>
      </c>
      <c r="B619" t="s">
        <v>24941</v>
      </c>
      <c r="C619" t="s">
        <v>24563</v>
      </c>
      <c r="D619" t="s">
        <v>1935</v>
      </c>
      <c r="E619" t="s">
        <v>3479</v>
      </c>
      <c r="F619" t="s">
        <v>1334</v>
      </c>
      <c r="G619" t="s">
        <v>850</v>
      </c>
      <c r="H619" t="s">
        <v>4012</v>
      </c>
      <c r="I619" t="s">
        <v>4013</v>
      </c>
      <c r="J619" t="s">
        <v>4014</v>
      </c>
      <c r="K619" t="s">
        <v>4015</v>
      </c>
      <c r="L619" t="s">
        <v>4016</v>
      </c>
      <c r="M619" t="s">
        <v>4017</v>
      </c>
    </row>
    <row r="620" spans="1:13">
      <c r="A620" t="s">
        <v>4018</v>
      </c>
      <c r="B620" t="s">
        <v>24943</v>
      </c>
      <c r="C620" t="s">
        <v>25119</v>
      </c>
      <c r="D620" t="s">
        <v>1935</v>
      </c>
      <c r="E620" t="s">
        <v>3479</v>
      </c>
      <c r="F620" t="s">
        <v>50</v>
      </c>
      <c r="G620" t="s">
        <v>850</v>
      </c>
      <c r="H620" t="s">
        <v>4021</v>
      </c>
      <c r="I620" t="s">
        <v>1995</v>
      </c>
      <c r="J620" t="s">
        <v>4022</v>
      </c>
      <c r="K620" t="s">
        <v>4023</v>
      </c>
      <c r="L620" t="s">
        <v>4024</v>
      </c>
      <c r="M620" t="s">
        <v>4025</v>
      </c>
    </row>
    <row r="621" spans="1:13">
      <c r="A621" t="s">
        <v>4026</v>
      </c>
      <c r="B621" t="s">
        <v>24945</v>
      </c>
      <c r="C621" t="s">
        <v>25120</v>
      </c>
      <c r="D621" t="s">
        <v>1935</v>
      </c>
      <c r="E621" t="s">
        <v>3479</v>
      </c>
      <c r="F621" t="s">
        <v>1111</v>
      </c>
      <c r="G621" t="s">
        <v>20</v>
      </c>
      <c r="H621" t="s">
        <v>1112</v>
      </c>
      <c r="I621" t="s">
        <v>1113</v>
      </c>
      <c r="J621" t="s">
        <v>1114</v>
      </c>
      <c r="K621" t="s">
        <v>1115</v>
      </c>
      <c r="L621" t="s">
        <v>4029</v>
      </c>
      <c r="M621" t="s">
        <v>4030</v>
      </c>
    </row>
    <row r="622" spans="1:13">
      <c r="A622" t="s">
        <v>4031</v>
      </c>
      <c r="B622" t="s">
        <v>24963</v>
      </c>
      <c r="C622" t="s">
        <v>25121</v>
      </c>
      <c r="D622" t="s">
        <v>1935</v>
      </c>
      <c r="E622" t="s">
        <v>3479</v>
      </c>
      <c r="F622" t="s">
        <v>4034</v>
      </c>
      <c r="G622" t="s">
        <v>20</v>
      </c>
      <c r="H622" t="s">
        <v>4035</v>
      </c>
      <c r="I622" t="s">
        <v>32</v>
      </c>
      <c r="J622" t="s">
        <v>4036</v>
      </c>
      <c r="K622" t="s">
        <v>4037</v>
      </c>
      <c r="L622" t="s">
        <v>4038</v>
      </c>
      <c r="M622" t="s">
        <v>4039</v>
      </c>
    </row>
    <row r="623" spans="1:13">
      <c r="A623" t="s">
        <v>4040</v>
      </c>
      <c r="B623" t="s">
        <v>24482</v>
      </c>
      <c r="C623" t="s">
        <v>25122</v>
      </c>
      <c r="D623" t="s">
        <v>1935</v>
      </c>
      <c r="E623" t="s">
        <v>3479</v>
      </c>
      <c r="F623" t="s">
        <v>357</v>
      </c>
      <c r="G623" t="s">
        <v>61</v>
      </c>
      <c r="H623" t="s">
        <v>4043</v>
      </c>
      <c r="I623" t="s">
        <v>4044</v>
      </c>
      <c r="J623" t="s">
        <v>4045</v>
      </c>
      <c r="K623" t="s">
        <v>4046</v>
      </c>
      <c r="L623" t="s">
        <v>4047</v>
      </c>
      <c r="M623" t="s">
        <v>4048</v>
      </c>
    </row>
    <row r="624" spans="1:13">
      <c r="A624" t="s">
        <v>4049</v>
      </c>
      <c r="B624" t="s">
        <v>25123</v>
      </c>
      <c r="C624" t="s">
        <v>25124</v>
      </c>
      <c r="D624" t="s">
        <v>1935</v>
      </c>
      <c r="E624" t="s">
        <v>3479</v>
      </c>
      <c r="F624" t="s">
        <v>192</v>
      </c>
      <c r="G624" t="s">
        <v>20</v>
      </c>
      <c r="H624" t="s">
        <v>193</v>
      </c>
      <c r="I624" t="s">
        <v>194</v>
      </c>
      <c r="J624" t="s">
        <v>195</v>
      </c>
      <c r="K624" t="s">
        <v>196</v>
      </c>
      <c r="L624" t="s">
        <v>4052</v>
      </c>
      <c r="M624" t="s">
        <v>4053</v>
      </c>
    </row>
    <row r="625" spans="1:13">
      <c r="A625" t="s">
        <v>4054</v>
      </c>
      <c r="B625" t="s">
        <v>25125</v>
      </c>
      <c r="C625" t="s">
        <v>25126</v>
      </c>
      <c r="D625" t="s">
        <v>1935</v>
      </c>
      <c r="E625" t="s">
        <v>3479</v>
      </c>
      <c r="F625" t="s">
        <v>1211</v>
      </c>
      <c r="G625" t="s">
        <v>20</v>
      </c>
      <c r="H625" t="s">
        <v>1212</v>
      </c>
      <c r="I625" t="s">
        <v>1213</v>
      </c>
      <c r="J625" t="s">
        <v>1214</v>
      </c>
      <c r="K625" t="s">
        <v>1215</v>
      </c>
      <c r="L625" t="s">
        <v>4057</v>
      </c>
      <c r="M625" t="s">
        <v>4058</v>
      </c>
    </row>
    <row r="626" spans="1:13">
      <c r="A626" t="s">
        <v>4059</v>
      </c>
      <c r="B626" t="s">
        <v>25127</v>
      </c>
      <c r="C626" t="s">
        <v>25128</v>
      </c>
      <c r="D626" t="s">
        <v>1935</v>
      </c>
      <c r="E626" t="s">
        <v>3479</v>
      </c>
      <c r="F626" t="s">
        <v>1038</v>
      </c>
      <c r="G626" t="s">
        <v>20</v>
      </c>
      <c r="H626" t="s">
        <v>3517</v>
      </c>
      <c r="I626" t="s">
        <v>3518</v>
      </c>
      <c r="J626" t="s">
        <v>3519</v>
      </c>
      <c r="K626" t="s">
        <v>3520</v>
      </c>
      <c r="L626" t="s">
        <v>4062</v>
      </c>
      <c r="M626" t="s">
        <v>4063</v>
      </c>
    </row>
    <row r="627" spans="1:13">
      <c r="A627" t="s">
        <v>4064</v>
      </c>
      <c r="B627" t="s">
        <v>25129</v>
      </c>
      <c r="C627" t="s">
        <v>25130</v>
      </c>
      <c r="D627" t="s">
        <v>1935</v>
      </c>
      <c r="E627" t="s">
        <v>3479</v>
      </c>
      <c r="F627" t="s">
        <v>442</v>
      </c>
      <c r="G627" t="s">
        <v>20</v>
      </c>
      <c r="H627" t="s">
        <v>443</v>
      </c>
      <c r="I627" t="s">
        <v>444</v>
      </c>
      <c r="J627" t="s">
        <v>445</v>
      </c>
      <c r="K627" t="s">
        <v>446</v>
      </c>
      <c r="L627" t="s">
        <v>4067</v>
      </c>
      <c r="M627" t="s">
        <v>4068</v>
      </c>
    </row>
    <row r="628" spans="1:13">
      <c r="A628" t="s">
        <v>4069</v>
      </c>
      <c r="B628" t="s">
        <v>24869</v>
      </c>
      <c r="C628" t="s">
        <v>25131</v>
      </c>
      <c r="D628" t="s">
        <v>1935</v>
      </c>
      <c r="E628" t="s">
        <v>3479</v>
      </c>
      <c r="F628" t="s">
        <v>212</v>
      </c>
      <c r="G628" t="s">
        <v>61</v>
      </c>
      <c r="H628" t="s">
        <v>1962</v>
      </c>
      <c r="I628" t="s">
        <v>4072</v>
      </c>
      <c r="J628" t="s">
        <v>3888</v>
      </c>
      <c r="K628" t="s">
        <v>3889</v>
      </c>
      <c r="L628" t="s">
        <v>4073</v>
      </c>
      <c r="M628" t="s">
        <v>4074</v>
      </c>
    </row>
    <row r="629" spans="1:13">
      <c r="A629" t="s">
        <v>4075</v>
      </c>
      <c r="B629" t="s">
        <v>25132</v>
      </c>
      <c r="C629" t="s">
        <v>25133</v>
      </c>
      <c r="D629" t="s">
        <v>1935</v>
      </c>
      <c r="E629" t="s">
        <v>3479</v>
      </c>
      <c r="F629" t="s">
        <v>30</v>
      </c>
      <c r="G629" t="s">
        <v>61</v>
      </c>
      <c r="H629" t="s">
        <v>4078</v>
      </c>
      <c r="I629" t="s">
        <v>692</v>
      </c>
      <c r="J629" t="s">
        <v>693</v>
      </c>
      <c r="K629" t="s">
        <v>3453</v>
      </c>
      <c r="L629" t="s">
        <v>4079</v>
      </c>
      <c r="M629" t="s">
        <v>4080</v>
      </c>
    </row>
    <row r="630" spans="1:13">
      <c r="A630" t="s">
        <v>4081</v>
      </c>
      <c r="B630" t="s">
        <v>24809</v>
      </c>
      <c r="C630" t="s">
        <v>25134</v>
      </c>
      <c r="D630" t="s">
        <v>1935</v>
      </c>
      <c r="E630" t="s">
        <v>3479</v>
      </c>
      <c r="F630" t="s">
        <v>81</v>
      </c>
      <c r="G630" t="s">
        <v>20</v>
      </c>
      <c r="H630" t="s">
        <v>90</v>
      </c>
      <c r="I630" t="s">
        <v>32</v>
      </c>
      <c r="J630" t="s">
        <v>91</v>
      </c>
      <c r="K630" t="s">
        <v>92</v>
      </c>
      <c r="L630" t="s">
        <v>4084</v>
      </c>
      <c r="M630" t="s">
        <v>4085</v>
      </c>
    </row>
    <row r="631" spans="1:13">
      <c r="A631" t="s">
        <v>4086</v>
      </c>
      <c r="B631" t="s">
        <v>25135</v>
      </c>
      <c r="C631" t="s">
        <v>24846</v>
      </c>
      <c r="D631" t="s">
        <v>1935</v>
      </c>
      <c r="E631" t="s">
        <v>3479</v>
      </c>
      <c r="F631" t="s">
        <v>98</v>
      </c>
      <c r="G631" t="s">
        <v>61</v>
      </c>
      <c r="H631" t="s">
        <v>4088</v>
      </c>
      <c r="I631" t="s">
        <v>4089</v>
      </c>
      <c r="J631" t="s">
        <v>4090</v>
      </c>
      <c r="K631" t="s">
        <v>4091</v>
      </c>
      <c r="L631" t="s">
        <v>4092</v>
      </c>
      <c r="M631" t="s">
        <v>4093</v>
      </c>
    </row>
    <row r="632" spans="1:13">
      <c r="A632" t="s">
        <v>4094</v>
      </c>
      <c r="B632" t="s">
        <v>25136</v>
      </c>
      <c r="C632" t="s">
        <v>24454</v>
      </c>
      <c r="D632" t="s">
        <v>1935</v>
      </c>
      <c r="E632" t="s">
        <v>3479</v>
      </c>
      <c r="F632" t="s">
        <v>81</v>
      </c>
      <c r="G632" t="s">
        <v>61</v>
      </c>
      <c r="H632" t="s">
        <v>4097</v>
      </c>
      <c r="I632" t="s">
        <v>4098</v>
      </c>
      <c r="J632" t="s">
        <v>4099</v>
      </c>
      <c r="K632" t="s">
        <v>4100</v>
      </c>
      <c r="L632" t="s">
        <v>4101</v>
      </c>
      <c r="M632" t="s">
        <v>4102</v>
      </c>
    </row>
    <row r="633" spans="1:13">
      <c r="A633" t="s">
        <v>4103</v>
      </c>
      <c r="B633" t="s">
        <v>25137</v>
      </c>
      <c r="C633" t="s">
        <v>25138</v>
      </c>
      <c r="D633" t="s">
        <v>4106</v>
      </c>
      <c r="E633" t="s">
        <v>4107</v>
      </c>
      <c r="F633" t="s">
        <v>40</v>
      </c>
      <c r="G633" t="s">
        <v>20</v>
      </c>
      <c r="H633" t="s">
        <v>41</v>
      </c>
      <c r="I633" t="s">
        <v>42</v>
      </c>
      <c r="J633" t="s">
        <v>43</v>
      </c>
      <c r="K633" t="s">
        <v>44</v>
      </c>
      <c r="L633" t="s">
        <v>4108</v>
      </c>
      <c r="M633" t="s">
        <v>4109</v>
      </c>
    </row>
    <row r="634" spans="1:13">
      <c r="A634" t="s">
        <v>4110</v>
      </c>
      <c r="B634" t="s">
        <v>25139</v>
      </c>
      <c r="C634" t="s">
        <v>24753</v>
      </c>
      <c r="D634" t="s">
        <v>4106</v>
      </c>
      <c r="E634" t="s">
        <v>4107</v>
      </c>
      <c r="F634" t="s">
        <v>557</v>
      </c>
      <c r="G634" t="s">
        <v>61</v>
      </c>
      <c r="H634" t="s">
        <v>1521</v>
      </c>
      <c r="I634" t="s">
        <v>299</v>
      </c>
      <c r="J634" t="s">
        <v>1522</v>
      </c>
      <c r="K634" t="s">
        <v>4113</v>
      </c>
      <c r="L634" t="s">
        <v>4114</v>
      </c>
      <c r="M634" t="s">
        <v>4115</v>
      </c>
    </row>
    <row r="635" spans="1:13">
      <c r="A635" t="s">
        <v>4116</v>
      </c>
      <c r="B635" t="s">
        <v>25140</v>
      </c>
      <c r="C635" t="s">
        <v>24474</v>
      </c>
      <c r="D635" t="s">
        <v>4106</v>
      </c>
      <c r="E635" t="s">
        <v>4107</v>
      </c>
      <c r="F635" t="s">
        <v>476</v>
      </c>
      <c r="G635" t="s">
        <v>20</v>
      </c>
      <c r="H635" t="s">
        <v>502</v>
      </c>
      <c r="I635" t="s">
        <v>110</v>
      </c>
      <c r="J635" t="s">
        <v>503</v>
      </c>
      <c r="K635" t="s">
        <v>504</v>
      </c>
      <c r="L635" t="s">
        <v>4119</v>
      </c>
      <c r="M635" t="s">
        <v>4120</v>
      </c>
    </row>
    <row r="636" spans="1:13">
      <c r="A636" t="s">
        <v>4121</v>
      </c>
      <c r="B636" t="s">
        <v>25141</v>
      </c>
      <c r="C636" t="s">
        <v>25142</v>
      </c>
      <c r="D636" t="s">
        <v>4106</v>
      </c>
      <c r="E636" t="s">
        <v>4107</v>
      </c>
      <c r="F636" t="s">
        <v>750</v>
      </c>
      <c r="G636" t="s">
        <v>61</v>
      </c>
      <c r="H636" t="s">
        <v>4124</v>
      </c>
      <c r="I636" t="s">
        <v>344</v>
      </c>
      <c r="J636" t="s">
        <v>4125</v>
      </c>
      <c r="K636" t="s">
        <v>4126</v>
      </c>
      <c r="L636" t="s">
        <v>4127</v>
      </c>
      <c r="M636" t="s">
        <v>4128</v>
      </c>
    </row>
    <row r="637" spans="1:13">
      <c r="A637" t="s">
        <v>4129</v>
      </c>
      <c r="B637" t="s">
        <v>25143</v>
      </c>
      <c r="C637" t="s">
        <v>25144</v>
      </c>
      <c r="D637" t="s">
        <v>4106</v>
      </c>
      <c r="E637" t="s">
        <v>4107</v>
      </c>
      <c r="F637" t="s">
        <v>40</v>
      </c>
      <c r="G637" t="s">
        <v>61</v>
      </c>
      <c r="H637" t="s">
        <v>3989</v>
      </c>
      <c r="I637" t="s">
        <v>358</v>
      </c>
      <c r="J637" t="s">
        <v>3990</v>
      </c>
      <c r="K637" t="s">
        <v>3991</v>
      </c>
      <c r="L637" t="s">
        <v>4132</v>
      </c>
      <c r="M637" t="s">
        <v>4133</v>
      </c>
    </row>
    <row r="638" spans="1:13">
      <c r="A638" t="s">
        <v>4134</v>
      </c>
      <c r="B638" t="s">
        <v>25145</v>
      </c>
      <c r="C638" t="s">
        <v>25146</v>
      </c>
      <c r="D638" t="s">
        <v>4106</v>
      </c>
      <c r="E638" t="s">
        <v>4107</v>
      </c>
      <c r="F638" t="s">
        <v>118</v>
      </c>
      <c r="G638" t="s">
        <v>20</v>
      </c>
      <c r="H638" t="s">
        <v>119</v>
      </c>
      <c r="I638" t="s">
        <v>120</v>
      </c>
      <c r="J638" t="s">
        <v>121</v>
      </c>
      <c r="K638" t="s">
        <v>122</v>
      </c>
      <c r="L638" t="s">
        <v>4137</v>
      </c>
      <c r="M638" t="s">
        <v>4138</v>
      </c>
    </row>
    <row r="639" spans="1:13">
      <c r="A639" t="s">
        <v>4139</v>
      </c>
      <c r="B639" t="s">
        <v>25147</v>
      </c>
      <c r="C639" t="s">
        <v>25148</v>
      </c>
      <c r="D639" t="s">
        <v>4106</v>
      </c>
      <c r="E639" t="s">
        <v>4107</v>
      </c>
      <c r="F639" t="s">
        <v>50</v>
      </c>
      <c r="G639" t="s">
        <v>20</v>
      </c>
      <c r="H639" t="s">
        <v>51</v>
      </c>
      <c r="I639" t="s">
        <v>52</v>
      </c>
      <c r="J639" t="s">
        <v>53</v>
      </c>
      <c r="K639" t="s">
        <v>54</v>
      </c>
      <c r="L639" t="s">
        <v>4142</v>
      </c>
      <c r="M639" t="s">
        <v>4143</v>
      </c>
    </row>
    <row r="640" spans="1:13">
      <c r="A640" t="s">
        <v>4144</v>
      </c>
      <c r="B640" t="s">
        <v>25149</v>
      </c>
      <c r="C640" t="s">
        <v>25118</v>
      </c>
      <c r="D640" t="s">
        <v>4106</v>
      </c>
      <c r="E640" t="s">
        <v>4107</v>
      </c>
      <c r="F640" t="s">
        <v>158</v>
      </c>
      <c r="G640" t="s">
        <v>61</v>
      </c>
      <c r="H640" t="s">
        <v>4124</v>
      </c>
      <c r="I640" t="s">
        <v>344</v>
      </c>
      <c r="J640" t="s">
        <v>4125</v>
      </c>
      <c r="K640" t="s">
        <v>4147</v>
      </c>
      <c r="L640" t="s">
        <v>4148</v>
      </c>
      <c r="M640" t="s">
        <v>4149</v>
      </c>
    </row>
    <row r="641" spans="1:13">
      <c r="A641" t="s">
        <v>4150</v>
      </c>
      <c r="B641" t="s">
        <v>25150</v>
      </c>
      <c r="C641" t="s">
        <v>25151</v>
      </c>
      <c r="D641" t="s">
        <v>4106</v>
      </c>
      <c r="E641" t="s">
        <v>4107</v>
      </c>
      <c r="F641" t="s">
        <v>1919</v>
      </c>
      <c r="G641" t="s">
        <v>20</v>
      </c>
      <c r="H641" t="s">
        <v>1030</v>
      </c>
      <c r="I641" t="s">
        <v>22</v>
      </c>
      <c r="J641" s="39" t="s">
        <v>1031</v>
      </c>
      <c r="K641" t="s">
        <v>1032</v>
      </c>
      <c r="L641" t="s">
        <v>4153</v>
      </c>
      <c r="M641" t="s">
        <v>4154</v>
      </c>
    </row>
    <row r="642" spans="1:13">
      <c r="A642" t="s">
        <v>4155</v>
      </c>
      <c r="B642" t="s">
        <v>25152</v>
      </c>
      <c r="C642" t="s">
        <v>25153</v>
      </c>
      <c r="D642" t="s">
        <v>4106</v>
      </c>
      <c r="E642" t="s">
        <v>4107</v>
      </c>
      <c r="F642" t="s">
        <v>332</v>
      </c>
      <c r="G642" t="s">
        <v>61</v>
      </c>
      <c r="H642" t="s">
        <v>4158</v>
      </c>
      <c r="I642" t="s">
        <v>4159</v>
      </c>
      <c r="J642" t="s">
        <v>4160</v>
      </c>
      <c r="K642" t="s">
        <v>4161</v>
      </c>
      <c r="L642" t="s">
        <v>4162</v>
      </c>
      <c r="M642" t="s">
        <v>4163</v>
      </c>
    </row>
    <row r="643" spans="1:13">
      <c r="A643" t="s">
        <v>4164</v>
      </c>
      <c r="B643" t="s">
        <v>25154</v>
      </c>
      <c r="C643" t="s">
        <v>25155</v>
      </c>
      <c r="D643" t="s">
        <v>4106</v>
      </c>
      <c r="E643" t="s">
        <v>4107</v>
      </c>
      <c r="F643" t="s">
        <v>1919</v>
      </c>
      <c r="G643" t="s">
        <v>850</v>
      </c>
      <c r="H643" t="s">
        <v>4167</v>
      </c>
      <c r="I643" t="s">
        <v>4168</v>
      </c>
      <c r="J643" t="s">
        <v>4169</v>
      </c>
      <c r="K643" t="s">
        <v>4170</v>
      </c>
      <c r="L643" t="s">
        <v>4171</v>
      </c>
      <c r="M643" t="s">
        <v>4172</v>
      </c>
    </row>
    <row r="644" spans="1:13">
      <c r="A644" t="s">
        <v>4173</v>
      </c>
      <c r="B644" t="s">
        <v>25156</v>
      </c>
      <c r="C644" t="s">
        <v>25157</v>
      </c>
      <c r="D644" t="s">
        <v>4106</v>
      </c>
      <c r="E644" t="s">
        <v>4107</v>
      </c>
      <c r="F644" t="s">
        <v>4176</v>
      </c>
      <c r="G644" t="s">
        <v>20</v>
      </c>
      <c r="H644" t="s">
        <v>4177</v>
      </c>
      <c r="I644" t="s">
        <v>1128</v>
      </c>
      <c r="J644" t="s">
        <v>4178</v>
      </c>
      <c r="K644" t="s">
        <v>4179</v>
      </c>
      <c r="L644" t="s">
        <v>4180</v>
      </c>
      <c r="M644" t="s">
        <v>4181</v>
      </c>
    </row>
    <row r="645" spans="1:13">
      <c r="A645" t="s">
        <v>4182</v>
      </c>
      <c r="B645" t="s">
        <v>25158</v>
      </c>
      <c r="C645" t="s">
        <v>25159</v>
      </c>
      <c r="D645" t="s">
        <v>4106</v>
      </c>
      <c r="E645" t="s">
        <v>4107</v>
      </c>
      <c r="F645" t="s">
        <v>548</v>
      </c>
      <c r="G645" t="s">
        <v>20</v>
      </c>
      <c r="H645" t="s">
        <v>549</v>
      </c>
      <c r="I645" t="s">
        <v>32</v>
      </c>
      <c r="J645" t="s">
        <v>550</v>
      </c>
      <c r="K645" t="s">
        <v>551</v>
      </c>
      <c r="L645" t="s">
        <v>4185</v>
      </c>
      <c r="M645" t="s">
        <v>4186</v>
      </c>
    </row>
    <row r="646" spans="1:13">
      <c r="A646" t="s">
        <v>4187</v>
      </c>
      <c r="B646" t="s">
        <v>25160</v>
      </c>
      <c r="C646" t="s">
        <v>25161</v>
      </c>
      <c r="D646" t="s">
        <v>4106</v>
      </c>
      <c r="E646" t="s">
        <v>4107</v>
      </c>
      <c r="F646" t="s">
        <v>1618</v>
      </c>
      <c r="G646" t="s">
        <v>20</v>
      </c>
      <c r="H646" t="s">
        <v>1619</v>
      </c>
      <c r="I646" t="s">
        <v>32</v>
      </c>
      <c r="J646" t="s">
        <v>1620</v>
      </c>
      <c r="K646" t="s">
        <v>1621</v>
      </c>
      <c r="L646" t="s">
        <v>4190</v>
      </c>
      <c r="M646" t="s">
        <v>4191</v>
      </c>
    </row>
    <row r="647" spans="1:13">
      <c r="A647" t="s">
        <v>4192</v>
      </c>
      <c r="B647" t="s">
        <v>25162</v>
      </c>
      <c r="C647" t="s">
        <v>25163</v>
      </c>
      <c r="D647" t="s">
        <v>4106</v>
      </c>
      <c r="E647" t="s">
        <v>4107</v>
      </c>
      <c r="F647" t="s">
        <v>576</v>
      </c>
      <c r="G647" t="s">
        <v>61</v>
      </c>
      <c r="H647" t="s">
        <v>1521</v>
      </c>
      <c r="I647" t="s">
        <v>299</v>
      </c>
      <c r="J647" t="s">
        <v>1522</v>
      </c>
      <c r="K647" t="s">
        <v>4113</v>
      </c>
      <c r="L647" t="s">
        <v>4195</v>
      </c>
      <c r="M647" t="s">
        <v>4196</v>
      </c>
    </row>
    <row r="648" spans="1:13">
      <c r="A648" t="s">
        <v>4197</v>
      </c>
      <c r="B648" t="s">
        <v>25164</v>
      </c>
      <c r="C648" t="s">
        <v>25165</v>
      </c>
      <c r="D648" t="s">
        <v>4106</v>
      </c>
      <c r="E648" t="s">
        <v>4107</v>
      </c>
      <c r="F648" t="s">
        <v>576</v>
      </c>
      <c r="G648" t="s">
        <v>20</v>
      </c>
      <c r="H648" t="s">
        <v>577</v>
      </c>
      <c r="I648" t="s">
        <v>578</v>
      </c>
      <c r="J648" t="s">
        <v>579</v>
      </c>
      <c r="K648" t="s">
        <v>580</v>
      </c>
      <c r="L648" t="s">
        <v>4200</v>
      </c>
      <c r="M648" t="s">
        <v>4201</v>
      </c>
    </row>
    <row r="649" spans="1:13">
      <c r="A649" t="s">
        <v>4202</v>
      </c>
      <c r="B649" t="s">
        <v>25166</v>
      </c>
      <c r="C649" t="s">
        <v>25167</v>
      </c>
      <c r="D649" t="s">
        <v>4106</v>
      </c>
      <c r="E649" t="s">
        <v>4107</v>
      </c>
      <c r="F649" t="s">
        <v>261</v>
      </c>
      <c r="G649" t="s">
        <v>20</v>
      </c>
      <c r="H649" t="s">
        <v>262</v>
      </c>
      <c r="I649" t="s">
        <v>263</v>
      </c>
      <c r="J649" t="s">
        <v>264</v>
      </c>
      <c r="K649" t="s">
        <v>265</v>
      </c>
      <c r="L649" t="s">
        <v>4205</v>
      </c>
      <c r="M649" t="s">
        <v>4206</v>
      </c>
    </row>
    <row r="650" spans="1:13">
      <c r="A650" t="s">
        <v>4207</v>
      </c>
      <c r="B650" t="s">
        <v>25168</v>
      </c>
      <c r="C650" t="s">
        <v>25169</v>
      </c>
      <c r="D650" t="s">
        <v>4106</v>
      </c>
      <c r="E650" t="s">
        <v>4107</v>
      </c>
      <c r="F650" t="s">
        <v>108</v>
      </c>
      <c r="G650" t="s">
        <v>61</v>
      </c>
      <c r="H650" t="s">
        <v>168</v>
      </c>
      <c r="I650" t="s">
        <v>4210</v>
      </c>
      <c r="J650" t="s">
        <v>170</v>
      </c>
      <c r="K650" t="s">
        <v>761</v>
      </c>
      <c r="L650" t="s">
        <v>4211</v>
      </c>
      <c r="M650" t="s">
        <v>4212</v>
      </c>
    </row>
    <row r="651" spans="1:13">
      <c r="A651" t="s">
        <v>4213</v>
      </c>
      <c r="B651" t="s">
        <v>25170</v>
      </c>
      <c r="C651" t="s">
        <v>24454</v>
      </c>
      <c r="D651" t="s">
        <v>4106</v>
      </c>
      <c r="E651" t="s">
        <v>4107</v>
      </c>
      <c r="F651" t="s">
        <v>1111</v>
      </c>
      <c r="G651" t="s">
        <v>61</v>
      </c>
      <c r="H651" t="s">
        <v>168</v>
      </c>
      <c r="I651" t="s">
        <v>4216</v>
      </c>
      <c r="J651" t="s">
        <v>170</v>
      </c>
      <c r="K651" t="s">
        <v>761</v>
      </c>
      <c r="L651" t="s">
        <v>4217</v>
      </c>
      <c r="M651" t="s">
        <v>4218</v>
      </c>
    </row>
    <row r="652" spans="1:13">
      <c r="A652" t="s">
        <v>4219</v>
      </c>
      <c r="B652" t="s">
        <v>25171</v>
      </c>
      <c r="C652" t="s">
        <v>25172</v>
      </c>
      <c r="D652" t="s">
        <v>4106</v>
      </c>
      <c r="E652" t="s">
        <v>4107</v>
      </c>
      <c r="F652" t="s">
        <v>222</v>
      </c>
      <c r="G652" t="s">
        <v>61</v>
      </c>
      <c r="H652" t="s">
        <v>1470</v>
      </c>
      <c r="I652" t="s">
        <v>1471</v>
      </c>
      <c r="J652" t="s">
        <v>1472</v>
      </c>
      <c r="K652" t="s">
        <v>1473</v>
      </c>
      <c r="L652" t="s">
        <v>4222</v>
      </c>
      <c r="M652" t="s">
        <v>4223</v>
      </c>
    </row>
    <row r="653" spans="1:13">
      <c r="A653" t="s">
        <v>4224</v>
      </c>
      <c r="B653" t="s">
        <v>25173</v>
      </c>
      <c r="C653" t="s">
        <v>25174</v>
      </c>
      <c r="D653" t="s">
        <v>4106</v>
      </c>
      <c r="E653" t="s">
        <v>4107</v>
      </c>
      <c r="F653" t="s">
        <v>222</v>
      </c>
      <c r="G653" t="s">
        <v>20</v>
      </c>
      <c r="H653" t="s">
        <v>223</v>
      </c>
      <c r="I653" t="s">
        <v>224</v>
      </c>
      <c r="J653" t="s">
        <v>225</v>
      </c>
      <c r="K653" t="s">
        <v>226</v>
      </c>
      <c r="L653" t="s">
        <v>4227</v>
      </c>
      <c r="M653" t="s">
        <v>4228</v>
      </c>
    </row>
    <row r="654" spans="1:13">
      <c r="A654" t="s">
        <v>4229</v>
      </c>
      <c r="B654" t="s">
        <v>25175</v>
      </c>
      <c r="C654" t="s">
        <v>25002</v>
      </c>
      <c r="D654" t="s">
        <v>4106</v>
      </c>
      <c r="E654" t="s">
        <v>4107</v>
      </c>
      <c r="F654" t="s">
        <v>40</v>
      </c>
      <c r="G654" t="s">
        <v>20</v>
      </c>
      <c r="H654" t="s">
        <v>41</v>
      </c>
      <c r="I654" t="s">
        <v>42</v>
      </c>
      <c r="J654" t="s">
        <v>43</v>
      </c>
      <c r="K654" t="s">
        <v>44</v>
      </c>
      <c r="L654" t="s">
        <v>4232</v>
      </c>
      <c r="M654" t="s">
        <v>4233</v>
      </c>
    </row>
    <row r="655" spans="1:13">
      <c r="A655" t="s">
        <v>4234</v>
      </c>
      <c r="B655" t="s">
        <v>25176</v>
      </c>
      <c r="C655" t="s">
        <v>25177</v>
      </c>
      <c r="D655" t="s">
        <v>4106</v>
      </c>
      <c r="E655" t="s">
        <v>4107</v>
      </c>
      <c r="F655" t="s">
        <v>492</v>
      </c>
      <c r="G655" t="s">
        <v>20</v>
      </c>
      <c r="H655" t="s">
        <v>654</v>
      </c>
      <c r="I655" t="s">
        <v>655</v>
      </c>
      <c r="J655" t="s">
        <v>656</v>
      </c>
      <c r="K655" t="s">
        <v>657</v>
      </c>
      <c r="L655" t="s">
        <v>4237</v>
      </c>
      <c r="M655" t="s">
        <v>4238</v>
      </c>
    </row>
    <row r="656" spans="1:13">
      <c r="A656" t="s">
        <v>4239</v>
      </c>
      <c r="B656" t="s">
        <v>25178</v>
      </c>
      <c r="C656" t="s">
        <v>25179</v>
      </c>
      <c r="D656" t="s">
        <v>4106</v>
      </c>
      <c r="E656" t="s">
        <v>4107</v>
      </c>
      <c r="F656" t="s">
        <v>750</v>
      </c>
      <c r="G656" t="s">
        <v>20</v>
      </c>
      <c r="H656" t="s">
        <v>1453</v>
      </c>
      <c r="I656" t="s">
        <v>32</v>
      </c>
      <c r="J656" t="s">
        <v>1454</v>
      </c>
      <c r="K656" t="s">
        <v>1455</v>
      </c>
      <c r="L656" t="s">
        <v>4242</v>
      </c>
      <c r="M656" t="s">
        <v>4243</v>
      </c>
    </row>
    <row r="657" spans="1:13">
      <c r="A657" t="s">
        <v>4244</v>
      </c>
      <c r="B657" t="s">
        <v>25180</v>
      </c>
      <c r="C657" t="s">
        <v>25181</v>
      </c>
      <c r="D657" t="s">
        <v>4106</v>
      </c>
      <c r="E657" t="s">
        <v>4107</v>
      </c>
      <c r="F657" t="s">
        <v>81</v>
      </c>
      <c r="G657" t="s">
        <v>61</v>
      </c>
      <c r="H657" t="s">
        <v>4247</v>
      </c>
      <c r="I657" t="s">
        <v>4248</v>
      </c>
      <c r="J657" t="s">
        <v>4249</v>
      </c>
      <c r="K657" t="s">
        <v>4250</v>
      </c>
      <c r="L657" t="s">
        <v>4251</v>
      </c>
      <c r="M657" t="s">
        <v>4252</v>
      </c>
    </row>
    <row r="658" spans="1:13">
      <c r="A658" t="s">
        <v>4253</v>
      </c>
      <c r="B658" t="s">
        <v>25182</v>
      </c>
      <c r="C658" t="s">
        <v>24474</v>
      </c>
      <c r="D658" t="s">
        <v>4106</v>
      </c>
      <c r="E658" t="s">
        <v>4107</v>
      </c>
      <c r="F658" t="s">
        <v>760</v>
      </c>
      <c r="G658" t="s">
        <v>20</v>
      </c>
      <c r="H658" t="s">
        <v>949</v>
      </c>
      <c r="I658" t="s">
        <v>950</v>
      </c>
      <c r="J658" t="s">
        <v>951</v>
      </c>
      <c r="K658" t="s">
        <v>952</v>
      </c>
      <c r="L658" t="s">
        <v>4256</v>
      </c>
      <c r="M658" t="s">
        <v>4257</v>
      </c>
    </row>
    <row r="659" spans="1:13">
      <c r="A659" t="s">
        <v>4258</v>
      </c>
      <c r="B659" t="s">
        <v>25183</v>
      </c>
      <c r="C659" t="s">
        <v>25184</v>
      </c>
      <c r="D659" t="s">
        <v>4106</v>
      </c>
      <c r="E659" t="s">
        <v>4107</v>
      </c>
      <c r="F659" t="s">
        <v>1937</v>
      </c>
      <c r="G659" t="s">
        <v>20</v>
      </c>
      <c r="H659" t="s">
        <v>1938</v>
      </c>
      <c r="I659" t="s">
        <v>1939</v>
      </c>
      <c r="J659" t="s">
        <v>1940</v>
      </c>
      <c r="K659" t="s">
        <v>1941</v>
      </c>
      <c r="L659" t="s">
        <v>4261</v>
      </c>
      <c r="M659" t="s">
        <v>4262</v>
      </c>
    </row>
    <row r="660" spans="1:13">
      <c r="A660" t="s">
        <v>4263</v>
      </c>
      <c r="B660" t="s">
        <v>25185</v>
      </c>
      <c r="C660" t="s">
        <v>25186</v>
      </c>
      <c r="D660" t="s">
        <v>4106</v>
      </c>
      <c r="E660" t="s">
        <v>4107</v>
      </c>
      <c r="F660" t="s">
        <v>776</v>
      </c>
      <c r="G660" t="s">
        <v>20</v>
      </c>
      <c r="H660" t="s">
        <v>1044</v>
      </c>
      <c r="I660" t="s">
        <v>1045</v>
      </c>
      <c r="J660" t="s">
        <v>1046</v>
      </c>
      <c r="K660" t="s">
        <v>1047</v>
      </c>
      <c r="L660" t="s">
        <v>4266</v>
      </c>
      <c r="M660" t="s">
        <v>4267</v>
      </c>
    </row>
    <row r="661" spans="1:13">
      <c r="A661" t="s">
        <v>4268</v>
      </c>
      <c r="B661" t="s">
        <v>25187</v>
      </c>
      <c r="C661" t="s">
        <v>25188</v>
      </c>
      <c r="D661" t="s">
        <v>4106</v>
      </c>
      <c r="E661" t="s">
        <v>4271</v>
      </c>
      <c r="F661" t="s">
        <v>760</v>
      </c>
      <c r="G661" t="s">
        <v>20</v>
      </c>
      <c r="H661" t="s">
        <v>949</v>
      </c>
      <c r="I661" t="s">
        <v>950</v>
      </c>
      <c r="J661" t="s">
        <v>951</v>
      </c>
      <c r="K661" t="s">
        <v>952</v>
      </c>
      <c r="L661" t="s">
        <v>4272</v>
      </c>
      <c r="M661" t="s">
        <v>4273</v>
      </c>
    </row>
    <row r="662" spans="1:13">
      <c r="A662" t="s">
        <v>4274</v>
      </c>
      <c r="B662" t="s">
        <v>25189</v>
      </c>
      <c r="C662" t="s">
        <v>25190</v>
      </c>
      <c r="D662" t="s">
        <v>4106</v>
      </c>
      <c r="E662" t="s">
        <v>4271</v>
      </c>
      <c r="F662" t="s">
        <v>1937</v>
      </c>
      <c r="G662" t="s">
        <v>61</v>
      </c>
      <c r="H662" t="s">
        <v>691</v>
      </c>
      <c r="I662" t="s">
        <v>692</v>
      </c>
      <c r="J662" t="s">
        <v>693</v>
      </c>
      <c r="K662" t="s">
        <v>694</v>
      </c>
      <c r="L662" t="s">
        <v>4277</v>
      </c>
      <c r="M662" t="s">
        <v>4278</v>
      </c>
    </row>
    <row r="663" spans="1:13">
      <c r="A663" t="s">
        <v>4279</v>
      </c>
      <c r="B663" t="s">
        <v>25191</v>
      </c>
      <c r="C663" t="s">
        <v>24444</v>
      </c>
      <c r="D663" t="s">
        <v>4106</v>
      </c>
      <c r="E663" t="s">
        <v>4271</v>
      </c>
      <c r="F663" t="s">
        <v>4282</v>
      </c>
      <c r="G663" t="s">
        <v>20</v>
      </c>
      <c r="H663" t="s">
        <v>1394</v>
      </c>
      <c r="I663" t="s">
        <v>1395</v>
      </c>
      <c r="J663" t="s">
        <v>1396</v>
      </c>
      <c r="K663" t="s">
        <v>1397</v>
      </c>
      <c r="L663" t="s">
        <v>4283</v>
      </c>
      <c r="M663" t="s">
        <v>4284</v>
      </c>
    </row>
    <row r="664" spans="1:13">
      <c r="A664" t="s">
        <v>4285</v>
      </c>
      <c r="B664" t="s">
        <v>25192</v>
      </c>
      <c r="C664" t="s">
        <v>25058</v>
      </c>
      <c r="D664" t="s">
        <v>4106</v>
      </c>
      <c r="E664" t="s">
        <v>4271</v>
      </c>
      <c r="F664" t="s">
        <v>548</v>
      </c>
      <c r="G664" t="s">
        <v>20</v>
      </c>
      <c r="H664" t="s">
        <v>549</v>
      </c>
      <c r="I664" t="s">
        <v>32</v>
      </c>
      <c r="J664" t="s">
        <v>550</v>
      </c>
      <c r="K664" t="s">
        <v>551</v>
      </c>
      <c r="L664" t="s">
        <v>4288</v>
      </c>
      <c r="M664" t="s">
        <v>4289</v>
      </c>
    </row>
    <row r="665" spans="1:13">
      <c r="A665" t="s">
        <v>4290</v>
      </c>
      <c r="B665" t="s">
        <v>24885</v>
      </c>
      <c r="C665" t="s">
        <v>25193</v>
      </c>
      <c r="D665" t="s">
        <v>4106</v>
      </c>
      <c r="E665" t="s">
        <v>4271</v>
      </c>
      <c r="F665" t="s">
        <v>442</v>
      </c>
      <c r="G665" t="s">
        <v>20</v>
      </c>
      <c r="H665" t="s">
        <v>443</v>
      </c>
      <c r="I665" t="s">
        <v>444</v>
      </c>
      <c r="J665" t="s">
        <v>445</v>
      </c>
      <c r="K665" t="s">
        <v>446</v>
      </c>
      <c r="L665" t="s">
        <v>4293</v>
      </c>
      <c r="M665" t="s">
        <v>4294</v>
      </c>
    </row>
    <row r="666" spans="1:13">
      <c r="A666" t="s">
        <v>4295</v>
      </c>
      <c r="B666" t="s">
        <v>25194</v>
      </c>
      <c r="C666" t="s">
        <v>25195</v>
      </c>
      <c r="D666" t="s">
        <v>4106</v>
      </c>
      <c r="E666" t="s">
        <v>4271</v>
      </c>
      <c r="F666" t="s">
        <v>138</v>
      </c>
      <c r="G666" t="s">
        <v>20</v>
      </c>
      <c r="H666" t="s">
        <v>139</v>
      </c>
      <c r="I666" t="s">
        <v>140</v>
      </c>
      <c r="J666" t="s">
        <v>141</v>
      </c>
      <c r="K666" t="s">
        <v>142</v>
      </c>
      <c r="L666" t="s">
        <v>4298</v>
      </c>
      <c r="M666" t="s">
        <v>4299</v>
      </c>
    </row>
    <row r="667" spans="1:13">
      <c r="A667" t="s">
        <v>4300</v>
      </c>
      <c r="B667" t="s">
        <v>25196</v>
      </c>
      <c r="C667" t="s">
        <v>24454</v>
      </c>
      <c r="D667" t="s">
        <v>4106</v>
      </c>
      <c r="E667" t="s">
        <v>4271</v>
      </c>
      <c r="F667" t="s">
        <v>357</v>
      </c>
      <c r="G667" t="s">
        <v>20</v>
      </c>
      <c r="H667" t="s">
        <v>539</v>
      </c>
      <c r="I667" t="s">
        <v>32</v>
      </c>
      <c r="J667" t="s">
        <v>540</v>
      </c>
      <c r="K667" t="s">
        <v>541</v>
      </c>
      <c r="L667" t="s">
        <v>4303</v>
      </c>
      <c r="M667" t="s">
        <v>4304</v>
      </c>
    </row>
    <row r="668" spans="1:13">
      <c r="A668" t="s">
        <v>4305</v>
      </c>
      <c r="B668" t="s">
        <v>25197</v>
      </c>
      <c r="C668" t="s">
        <v>25198</v>
      </c>
      <c r="D668" t="s">
        <v>4106</v>
      </c>
      <c r="E668" t="s">
        <v>4271</v>
      </c>
      <c r="F668" t="s">
        <v>342</v>
      </c>
      <c r="G668" t="s">
        <v>20</v>
      </c>
      <c r="H668" t="s">
        <v>423</v>
      </c>
      <c r="I668" t="s">
        <v>424</v>
      </c>
      <c r="J668" t="s">
        <v>425</v>
      </c>
      <c r="K668" t="s">
        <v>426</v>
      </c>
      <c r="L668" t="s">
        <v>4308</v>
      </c>
      <c r="M668" t="s">
        <v>4309</v>
      </c>
    </row>
    <row r="669" spans="1:13">
      <c r="A669" t="s">
        <v>4310</v>
      </c>
      <c r="B669" t="s">
        <v>25199</v>
      </c>
      <c r="C669" t="s">
        <v>25200</v>
      </c>
      <c r="D669" t="s">
        <v>4106</v>
      </c>
      <c r="E669" t="s">
        <v>4271</v>
      </c>
      <c r="F669" t="s">
        <v>1277</v>
      </c>
      <c r="G669" t="s">
        <v>61</v>
      </c>
      <c r="H669" t="s">
        <v>4313</v>
      </c>
      <c r="I669" t="s">
        <v>4314</v>
      </c>
      <c r="J669" t="s">
        <v>4315</v>
      </c>
      <c r="K669" t="s">
        <v>4316</v>
      </c>
      <c r="L669" t="s">
        <v>4317</v>
      </c>
      <c r="M669" t="s">
        <v>4318</v>
      </c>
    </row>
    <row r="670" spans="1:13">
      <c r="A670" t="s">
        <v>4319</v>
      </c>
      <c r="B670" t="s">
        <v>25201</v>
      </c>
      <c r="C670" t="s">
        <v>25202</v>
      </c>
      <c r="D670" t="s">
        <v>4106</v>
      </c>
      <c r="E670" t="s">
        <v>4271</v>
      </c>
      <c r="F670" t="s">
        <v>40</v>
      </c>
      <c r="G670" t="s">
        <v>61</v>
      </c>
      <c r="H670" t="s">
        <v>4322</v>
      </c>
      <c r="I670" t="s">
        <v>4323</v>
      </c>
      <c r="J670" t="s">
        <v>4324</v>
      </c>
      <c r="K670" t="s">
        <v>4325</v>
      </c>
      <c r="L670" t="s">
        <v>4326</v>
      </c>
      <c r="M670" t="s">
        <v>4327</v>
      </c>
    </row>
    <row r="671" spans="1:13">
      <c r="A671" t="s">
        <v>4328</v>
      </c>
      <c r="B671" t="s">
        <v>25203</v>
      </c>
      <c r="C671" t="s">
        <v>25204</v>
      </c>
      <c r="D671" t="s">
        <v>4106</v>
      </c>
      <c r="E671" t="s">
        <v>4271</v>
      </c>
      <c r="F671" t="s">
        <v>2280</v>
      </c>
      <c r="G671" t="s">
        <v>20</v>
      </c>
      <c r="H671" t="s">
        <v>2281</v>
      </c>
      <c r="I671" t="s">
        <v>2282</v>
      </c>
      <c r="J671" t="s">
        <v>2283</v>
      </c>
      <c r="K671" t="s">
        <v>2284</v>
      </c>
      <c r="L671" t="s">
        <v>4331</v>
      </c>
      <c r="M671" t="s">
        <v>4332</v>
      </c>
    </row>
    <row r="672" spans="1:13">
      <c r="A672" t="s">
        <v>4333</v>
      </c>
      <c r="B672" t="s">
        <v>25205</v>
      </c>
      <c r="C672" t="s">
        <v>25206</v>
      </c>
      <c r="D672" t="s">
        <v>4106</v>
      </c>
      <c r="E672" t="s">
        <v>4271</v>
      </c>
      <c r="F672" t="s">
        <v>222</v>
      </c>
      <c r="G672" t="s">
        <v>20</v>
      </c>
      <c r="H672" t="s">
        <v>223</v>
      </c>
      <c r="I672" t="s">
        <v>224</v>
      </c>
      <c r="J672" t="s">
        <v>225</v>
      </c>
      <c r="K672" t="s">
        <v>226</v>
      </c>
      <c r="L672" t="s">
        <v>4336</v>
      </c>
      <c r="M672" t="s">
        <v>4337</v>
      </c>
    </row>
    <row r="673" spans="1:13">
      <c r="A673" t="s">
        <v>4338</v>
      </c>
      <c r="B673" t="s">
        <v>25207</v>
      </c>
      <c r="C673" t="s">
        <v>24448</v>
      </c>
      <c r="D673" t="s">
        <v>4106</v>
      </c>
      <c r="E673" t="s">
        <v>4271</v>
      </c>
      <c r="F673" t="s">
        <v>222</v>
      </c>
      <c r="G673" t="s">
        <v>20</v>
      </c>
      <c r="H673" t="s">
        <v>223</v>
      </c>
      <c r="I673" t="s">
        <v>224</v>
      </c>
      <c r="J673" t="s">
        <v>225</v>
      </c>
      <c r="K673" t="s">
        <v>226</v>
      </c>
      <c r="L673" t="s">
        <v>4341</v>
      </c>
      <c r="M673" t="s">
        <v>4342</v>
      </c>
    </row>
    <row r="674" spans="1:13">
      <c r="A674" t="s">
        <v>4343</v>
      </c>
      <c r="B674" t="s">
        <v>25208</v>
      </c>
      <c r="C674" t="s">
        <v>25209</v>
      </c>
      <c r="D674" t="s">
        <v>4106</v>
      </c>
      <c r="E674" t="s">
        <v>4271</v>
      </c>
      <c r="F674" t="s">
        <v>4176</v>
      </c>
      <c r="G674" t="s">
        <v>20</v>
      </c>
      <c r="H674" t="s">
        <v>4177</v>
      </c>
      <c r="I674" t="s">
        <v>1128</v>
      </c>
      <c r="J674" t="s">
        <v>4178</v>
      </c>
      <c r="K674" t="s">
        <v>4179</v>
      </c>
      <c r="L674" t="s">
        <v>4346</v>
      </c>
      <c r="M674" t="s">
        <v>4347</v>
      </c>
    </row>
    <row r="675" spans="1:13">
      <c r="A675" t="s">
        <v>4348</v>
      </c>
      <c r="B675" t="s">
        <v>24739</v>
      </c>
      <c r="C675" t="s">
        <v>25210</v>
      </c>
      <c r="D675" t="s">
        <v>4106</v>
      </c>
      <c r="E675" t="s">
        <v>4271</v>
      </c>
      <c r="F675" t="s">
        <v>959</v>
      </c>
      <c r="G675" t="s">
        <v>20</v>
      </c>
      <c r="H675" t="s">
        <v>960</v>
      </c>
      <c r="I675" t="s">
        <v>32</v>
      </c>
      <c r="J675" t="s">
        <v>961</v>
      </c>
      <c r="K675" t="s">
        <v>962</v>
      </c>
      <c r="L675" t="s">
        <v>4351</v>
      </c>
      <c r="M675" t="s">
        <v>4352</v>
      </c>
    </row>
    <row r="676" spans="1:13">
      <c r="A676" t="s">
        <v>4353</v>
      </c>
      <c r="B676" t="s">
        <v>25211</v>
      </c>
      <c r="C676" t="s">
        <v>25212</v>
      </c>
      <c r="D676" t="s">
        <v>4106</v>
      </c>
      <c r="E676" t="s">
        <v>4271</v>
      </c>
      <c r="F676" t="s">
        <v>255</v>
      </c>
      <c r="G676" t="s">
        <v>20</v>
      </c>
      <c r="H676" t="s">
        <v>271</v>
      </c>
      <c r="I676" t="s">
        <v>272</v>
      </c>
      <c r="J676" t="s">
        <v>273</v>
      </c>
      <c r="K676" t="s">
        <v>274</v>
      </c>
      <c r="L676" t="s">
        <v>4356</v>
      </c>
      <c r="M676" t="s">
        <v>4357</v>
      </c>
    </row>
    <row r="677" spans="1:13">
      <c r="A677" t="s">
        <v>4358</v>
      </c>
      <c r="B677" t="s">
        <v>25213</v>
      </c>
      <c r="C677" t="s">
        <v>24448</v>
      </c>
      <c r="D677" t="s">
        <v>4106</v>
      </c>
      <c r="E677" t="s">
        <v>4271</v>
      </c>
      <c r="F677" t="s">
        <v>1277</v>
      </c>
      <c r="G677" t="s">
        <v>20</v>
      </c>
      <c r="H677" t="s">
        <v>1278</v>
      </c>
      <c r="I677" t="s">
        <v>1279</v>
      </c>
      <c r="J677" t="s">
        <v>1280</v>
      </c>
      <c r="K677" t="s">
        <v>1281</v>
      </c>
      <c r="L677" t="s">
        <v>4361</v>
      </c>
      <c r="M677" t="s">
        <v>4362</v>
      </c>
    </row>
    <row r="678" spans="1:13">
      <c r="A678" t="s">
        <v>4363</v>
      </c>
      <c r="B678" t="s">
        <v>25009</v>
      </c>
      <c r="C678" t="s">
        <v>25214</v>
      </c>
      <c r="D678" t="s">
        <v>4106</v>
      </c>
      <c r="E678" t="s">
        <v>4271</v>
      </c>
      <c r="F678" t="s">
        <v>374</v>
      </c>
      <c r="G678" t="s">
        <v>20</v>
      </c>
      <c r="H678" t="s">
        <v>375</v>
      </c>
      <c r="I678" t="s">
        <v>32</v>
      </c>
      <c r="J678" t="s">
        <v>376</v>
      </c>
      <c r="K678" t="s">
        <v>377</v>
      </c>
      <c r="L678" t="s">
        <v>4366</v>
      </c>
      <c r="M678" t="s">
        <v>4367</v>
      </c>
    </row>
    <row r="679" spans="1:13">
      <c r="A679" t="s">
        <v>4368</v>
      </c>
      <c r="B679" t="s">
        <v>24809</v>
      </c>
      <c r="C679" t="s">
        <v>25215</v>
      </c>
      <c r="D679" t="s">
        <v>4106</v>
      </c>
      <c r="E679" t="s">
        <v>4271</v>
      </c>
      <c r="F679" t="s">
        <v>167</v>
      </c>
      <c r="G679" t="s">
        <v>20</v>
      </c>
      <c r="H679" t="s">
        <v>899</v>
      </c>
      <c r="I679" t="s">
        <v>899</v>
      </c>
      <c r="J679" t="s">
        <v>900</v>
      </c>
      <c r="K679" t="s">
        <v>901</v>
      </c>
      <c r="L679" t="s">
        <v>4371</v>
      </c>
      <c r="M679" t="s">
        <v>4372</v>
      </c>
    </row>
    <row r="680" spans="1:13">
      <c r="A680" t="s">
        <v>4373</v>
      </c>
      <c r="B680" t="s">
        <v>25216</v>
      </c>
      <c r="C680" t="s">
        <v>25217</v>
      </c>
      <c r="D680" t="s">
        <v>4106</v>
      </c>
      <c r="E680" t="s">
        <v>4271</v>
      </c>
      <c r="F680" t="s">
        <v>108</v>
      </c>
      <c r="G680" t="s">
        <v>20</v>
      </c>
      <c r="H680" t="s">
        <v>109</v>
      </c>
      <c r="I680" t="s">
        <v>110</v>
      </c>
      <c r="J680" t="s">
        <v>111</v>
      </c>
      <c r="K680" t="s">
        <v>112</v>
      </c>
      <c r="L680" t="s">
        <v>4376</v>
      </c>
      <c r="M680" t="s">
        <v>4377</v>
      </c>
    </row>
    <row r="681" spans="1:13">
      <c r="A681" t="s">
        <v>4378</v>
      </c>
      <c r="B681" t="s">
        <v>25218</v>
      </c>
      <c r="C681" t="s">
        <v>24810</v>
      </c>
      <c r="D681" t="s">
        <v>4106</v>
      </c>
      <c r="E681" t="s">
        <v>4271</v>
      </c>
      <c r="F681" t="s">
        <v>50</v>
      </c>
      <c r="G681" t="s">
        <v>20</v>
      </c>
      <c r="H681" t="s">
        <v>51</v>
      </c>
      <c r="I681" t="s">
        <v>52</v>
      </c>
      <c r="J681" t="s">
        <v>53</v>
      </c>
      <c r="K681" t="s">
        <v>54</v>
      </c>
      <c r="L681" t="s">
        <v>4381</v>
      </c>
      <c r="M681" t="s">
        <v>4382</v>
      </c>
    </row>
    <row r="682" spans="1:13">
      <c r="A682" t="s">
        <v>4383</v>
      </c>
      <c r="B682" t="s">
        <v>25219</v>
      </c>
      <c r="C682" t="s">
        <v>24706</v>
      </c>
      <c r="D682" t="s">
        <v>4106</v>
      </c>
      <c r="E682" t="s">
        <v>4271</v>
      </c>
      <c r="F682" t="s">
        <v>3906</v>
      </c>
      <c r="G682" t="s">
        <v>20</v>
      </c>
      <c r="H682" t="s">
        <v>654</v>
      </c>
      <c r="I682" t="s">
        <v>655</v>
      </c>
      <c r="J682" t="s">
        <v>656</v>
      </c>
      <c r="K682" t="s">
        <v>657</v>
      </c>
      <c r="L682" t="s">
        <v>4386</v>
      </c>
      <c r="M682" t="s">
        <v>4387</v>
      </c>
    </row>
    <row r="683" spans="1:13">
      <c r="A683" t="s">
        <v>4388</v>
      </c>
      <c r="B683" t="s">
        <v>24886</v>
      </c>
      <c r="C683" t="s">
        <v>24474</v>
      </c>
      <c r="D683" t="s">
        <v>4106</v>
      </c>
      <c r="E683" t="s">
        <v>4271</v>
      </c>
      <c r="F683" t="s">
        <v>1020</v>
      </c>
      <c r="G683" t="s">
        <v>61</v>
      </c>
      <c r="H683" t="s">
        <v>4391</v>
      </c>
      <c r="I683" t="s">
        <v>4392</v>
      </c>
      <c r="J683" t="s">
        <v>4393</v>
      </c>
      <c r="K683" t="s">
        <v>4394</v>
      </c>
      <c r="L683" t="s">
        <v>4395</v>
      </c>
      <c r="M683" t="s">
        <v>4396</v>
      </c>
    </row>
    <row r="684" spans="1:13">
      <c r="A684" t="s">
        <v>4397</v>
      </c>
      <c r="B684" t="s">
        <v>25220</v>
      </c>
      <c r="C684" t="s">
        <v>25221</v>
      </c>
      <c r="D684" t="s">
        <v>4106</v>
      </c>
      <c r="E684" t="s">
        <v>4271</v>
      </c>
      <c r="F684" t="s">
        <v>3906</v>
      </c>
      <c r="G684" t="s">
        <v>20</v>
      </c>
      <c r="H684" t="s">
        <v>654</v>
      </c>
      <c r="I684" t="s">
        <v>655</v>
      </c>
      <c r="J684" t="s">
        <v>656</v>
      </c>
      <c r="K684" t="s">
        <v>657</v>
      </c>
      <c r="L684" t="s">
        <v>4399</v>
      </c>
      <c r="M684" t="s">
        <v>4400</v>
      </c>
    </row>
    <row r="685" spans="1:13">
      <c r="A685" t="s">
        <v>4401</v>
      </c>
      <c r="B685" t="s">
        <v>25222</v>
      </c>
      <c r="C685" t="s">
        <v>25223</v>
      </c>
      <c r="D685" t="s">
        <v>4106</v>
      </c>
      <c r="E685" t="s">
        <v>4271</v>
      </c>
      <c r="F685" t="s">
        <v>442</v>
      </c>
      <c r="G685" t="s">
        <v>20</v>
      </c>
      <c r="H685" t="s">
        <v>443</v>
      </c>
      <c r="I685" t="s">
        <v>444</v>
      </c>
      <c r="J685" t="s">
        <v>445</v>
      </c>
      <c r="K685" t="s">
        <v>446</v>
      </c>
      <c r="L685" t="s">
        <v>4404</v>
      </c>
      <c r="M685" t="s">
        <v>4405</v>
      </c>
    </row>
    <row r="686" spans="1:13">
      <c r="A686" t="s">
        <v>4406</v>
      </c>
      <c r="B686" t="s">
        <v>25224</v>
      </c>
      <c r="C686" t="s">
        <v>24456</v>
      </c>
      <c r="D686" t="s">
        <v>4106</v>
      </c>
      <c r="E686" t="s">
        <v>4271</v>
      </c>
      <c r="F686" t="s">
        <v>1564</v>
      </c>
      <c r="G686" t="s">
        <v>20</v>
      </c>
      <c r="H686" t="s">
        <v>2075</v>
      </c>
      <c r="I686" t="s">
        <v>2076</v>
      </c>
      <c r="J686" t="s">
        <v>2077</v>
      </c>
      <c r="K686" t="s">
        <v>2078</v>
      </c>
      <c r="L686" t="s">
        <v>4409</v>
      </c>
      <c r="M686" t="s">
        <v>4410</v>
      </c>
    </row>
    <row r="687" spans="1:13">
      <c r="A687" t="s">
        <v>4411</v>
      </c>
      <c r="B687" t="s">
        <v>24741</v>
      </c>
      <c r="C687" t="s">
        <v>25225</v>
      </c>
      <c r="D687" t="s">
        <v>4106</v>
      </c>
      <c r="E687" t="s">
        <v>4271</v>
      </c>
      <c r="F687" t="s">
        <v>50</v>
      </c>
      <c r="G687" t="s">
        <v>61</v>
      </c>
      <c r="H687" t="s">
        <v>1470</v>
      </c>
      <c r="I687" t="s">
        <v>3190</v>
      </c>
      <c r="J687" t="s">
        <v>1472</v>
      </c>
      <c r="K687" t="s">
        <v>1473</v>
      </c>
      <c r="L687" t="s">
        <v>4414</v>
      </c>
      <c r="M687" t="s">
        <v>4415</v>
      </c>
    </row>
    <row r="688" spans="1:13">
      <c r="A688" t="s">
        <v>4416</v>
      </c>
      <c r="B688" t="s">
        <v>24736</v>
      </c>
      <c r="C688" t="s">
        <v>25226</v>
      </c>
      <c r="D688" t="s">
        <v>4106</v>
      </c>
      <c r="E688" t="s">
        <v>4271</v>
      </c>
      <c r="F688" t="s">
        <v>261</v>
      </c>
      <c r="G688" t="s">
        <v>20</v>
      </c>
      <c r="H688" t="s">
        <v>262</v>
      </c>
      <c r="I688" t="s">
        <v>263</v>
      </c>
      <c r="J688" t="s">
        <v>264</v>
      </c>
      <c r="K688" t="s">
        <v>265</v>
      </c>
      <c r="L688" t="s">
        <v>4419</v>
      </c>
      <c r="M688" t="s">
        <v>4420</v>
      </c>
    </row>
    <row r="689" spans="1:13">
      <c r="A689" t="s">
        <v>4421</v>
      </c>
      <c r="B689" t="s">
        <v>25132</v>
      </c>
      <c r="C689" t="s">
        <v>24563</v>
      </c>
      <c r="D689" t="s">
        <v>4106</v>
      </c>
      <c r="E689" t="s">
        <v>4271</v>
      </c>
      <c r="F689" t="s">
        <v>557</v>
      </c>
      <c r="G689" t="s">
        <v>20</v>
      </c>
      <c r="H689" t="s">
        <v>558</v>
      </c>
      <c r="I689" t="s">
        <v>559</v>
      </c>
      <c r="J689" t="s">
        <v>560</v>
      </c>
      <c r="K689" t="s">
        <v>561</v>
      </c>
      <c r="L689" t="s">
        <v>4424</v>
      </c>
      <c r="M689" t="s">
        <v>4425</v>
      </c>
    </row>
    <row r="690" spans="1:13">
      <c r="A690" t="s">
        <v>4426</v>
      </c>
      <c r="B690" t="s">
        <v>25227</v>
      </c>
      <c r="C690" t="s">
        <v>25228</v>
      </c>
      <c r="D690" t="s">
        <v>4106</v>
      </c>
      <c r="E690" t="s">
        <v>4271</v>
      </c>
      <c r="F690" t="s">
        <v>576</v>
      </c>
      <c r="G690" t="s">
        <v>20</v>
      </c>
      <c r="H690" t="s">
        <v>577</v>
      </c>
      <c r="I690" t="s">
        <v>578</v>
      </c>
      <c r="J690" t="s">
        <v>579</v>
      </c>
      <c r="K690" t="s">
        <v>580</v>
      </c>
      <c r="L690" t="s">
        <v>4429</v>
      </c>
      <c r="M690" t="s">
        <v>4430</v>
      </c>
    </row>
    <row r="691" spans="1:13">
      <c r="A691" t="s">
        <v>4431</v>
      </c>
      <c r="B691" t="s">
        <v>25229</v>
      </c>
      <c r="C691" t="s">
        <v>25230</v>
      </c>
      <c r="D691" t="s">
        <v>4106</v>
      </c>
      <c r="E691" t="s">
        <v>4271</v>
      </c>
      <c r="F691" t="s">
        <v>50</v>
      </c>
      <c r="G691" t="s">
        <v>61</v>
      </c>
      <c r="H691" t="s">
        <v>409</v>
      </c>
      <c r="I691" t="s">
        <v>4434</v>
      </c>
      <c r="J691" t="s">
        <v>4435</v>
      </c>
      <c r="K691" t="s">
        <v>4436</v>
      </c>
      <c r="L691" t="s">
        <v>4437</v>
      </c>
      <c r="M691" t="s">
        <v>4438</v>
      </c>
    </row>
    <row r="692" spans="1:13">
      <c r="A692" t="s">
        <v>4439</v>
      </c>
      <c r="B692" t="s">
        <v>25231</v>
      </c>
      <c r="C692" t="s">
        <v>25232</v>
      </c>
      <c r="D692" t="s">
        <v>4106</v>
      </c>
      <c r="E692" t="s">
        <v>4271</v>
      </c>
      <c r="F692" t="s">
        <v>202</v>
      </c>
      <c r="G692" t="s">
        <v>20</v>
      </c>
      <c r="H692" t="s">
        <v>203</v>
      </c>
      <c r="I692" t="s">
        <v>204</v>
      </c>
      <c r="J692" t="s">
        <v>205</v>
      </c>
      <c r="K692" t="s">
        <v>206</v>
      </c>
      <c r="L692" t="s">
        <v>4442</v>
      </c>
      <c r="M692" t="s">
        <v>4443</v>
      </c>
    </row>
    <row r="693" spans="1:13">
      <c r="A693" t="s">
        <v>4444</v>
      </c>
      <c r="B693" t="s">
        <v>25233</v>
      </c>
      <c r="C693" t="s">
        <v>25234</v>
      </c>
      <c r="D693" t="s">
        <v>4106</v>
      </c>
      <c r="E693" t="s">
        <v>4271</v>
      </c>
      <c r="F693" t="s">
        <v>1020</v>
      </c>
      <c r="G693" t="s">
        <v>20</v>
      </c>
      <c r="H693" t="s">
        <v>1021</v>
      </c>
      <c r="I693" t="s">
        <v>1022</v>
      </c>
      <c r="J693" t="s">
        <v>1023</v>
      </c>
      <c r="K693" t="s">
        <v>1024</v>
      </c>
      <c r="L693" t="s">
        <v>4447</v>
      </c>
      <c r="M693" t="s">
        <v>4448</v>
      </c>
    </row>
    <row r="694" spans="1:13">
      <c r="A694" t="s">
        <v>4449</v>
      </c>
      <c r="B694" t="s">
        <v>25235</v>
      </c>
      <c r="C694" t="s">
        <v>25236</v>
      </c>
      <c r="D694" t="s">
        <v>4106</v>
      </c>
      <c r="E694" t="s">
        <v>4271</v>
      </c>
      <c r="F694" t="s">
        <v>492</v>
      </c>
      <c r="G694" t="s">
        <v>61</v>
      </c>
      <c r="H694" t="s">
        <v>691</v>
      </c>
      <c r="I694" t="s">
        <v>692</v>
      </c>
      <c r="J694" t="s">
        <v>693</v>
      </c>
      <c r="K694" t="s">
        <v>694</v>
      </c>
      <c r="L694" t="s">
        <v>4452</v>
      </c>
      <c r="M694" t="s">
        <v>4453</v>
      </c>
    </row>
    <row r="695" spans="1:13">
      <c r="A695" t="s">
        <v>4454</v>
      </c>
      <c r="B695" t="s">
        <v>25237</v>
      </c>
      <c r="C695" t="s">
        <v>25238</v>
      </c>
      <c r="D695" t="s">
        <v>4106</v>
      </c>
      <c r="E695" t="s">
        <v>4271</v>
      </c>
      <c r="F695" t="s">
        <v>128</v>
      </c>
      <c r="G695" t="s">
        <v>61</v>
      </c>
      <c r="H695" t="s">
        <v>168</v>
      </c>
      <c r="I695" t="s">
        <v>169</v>
      </c>
      <c r="J695" t="s">
        <v>170</v>
      </c>
      <c r="K695" t="s">
        <v>171</v>
      </c>
      <c r="L695" t="s">
        <v>4457</v>
      </c>
      <c r="M695" t="s">
        <v>4458</v>
      </c>
    </row>
    <row r="696" spans="1:13">
      <c r="A696" t="s">
        <v>4459</v>
      </c>
      <c r="B696" t="s">
        <v>25040</v>
      </c>
      <c r="C696" t="s">
        <v>25239</v>
      </c>
      <c r="D696" t="s">
        <v>4106</v>
      </c>
      <c r="E696" t="s">
        <v>4271</v>
      </c>
      <c r="F696" t="s">
        <v>1919</v>
      </c>
      <c r="G696" t="s">
        <v>20</v>
      </c>
      <c r="H696" t="s">
        <v>1030</v>
      </c>
      <c r="I696" t="s">
        <v>22</v>
      </c>
      <c r="J696" s="39" t="s">
        <v>1031</v>
      </c>
      <c r="K696" t="s">
        <v>1032</v>
      </c>
      <c r="L696" t="s">
        <v>4462</v>
      </c>
      <c r="M696" t="s">
        <v>4463</v>
      </c>
    </row>
    <row r="697" spans="1:13">
      <c r="A697" t="s">
        <v>4464</v>
      </c>
      <c r="B697" t="s">
        <v>24734</v>
      </c>
      <c r="C697" t="s">
        <v>24454</v>
      </c>
      <c r="D697" t="s">
        <v>4106</v>
      </c>
      <c r="E697" t="s">
        <v>4271</v>
      </c>
      <c r="F697" t="s">
        <v>643</v>
      </c>
      <c r="G697" t="s">
        <v>20</v>
      </c>
      <c r="H697" t="s">
        <v>3078</v>
      </c>
      <c r="I697" t="s">
        <v>3079</v>
      </c>
      <c r="J697" t="s">
        <v>3080</v>
      </c>
      <c r="K697" t="s">
        <v>3081</v>
      </c>
      <c r="L697" t="s">
        <v>4467</v>
      </c>
      <c r="M697" t="s">
        <v>4468</v>
      </c>
    </row>
    <row r="698" spans="1:13">
      <c r="A698" t="s">
        <v>4469</v>
      </c>
      <c r="B698" t="s">
        <v>25007</v>
      </c>
      <c r="C698" t="s">
        <v>25010</v>
      </c>
      <c r="D698" t="s">
        <v>4106</v>
      </c>
      <c r="E698" t="s">
        <v>4271</v>
      </c>
      <c r="F698" t="s">
        <v>1937</v>
      </c>
      <c r="G698" t="s">
        <v>20</v>
      </c>
      <c r="H698" t="s">
        <v>1938</v>
      </c>
      <c r="I698" t="s">
        <v>1939</v>
      </c>
      <c r="J698" t="s">
        <v>1940</v>
      </c>
      <c r="K698" t="s">
        <v>1941</v>
      </c>
      <c r="L698" t="s">
        <v>4472</v>
      </c>
      <c r="M698" t="s">
        <v>4473</v>
      </c>
    </row>
    <row r="699" spans="1:13">
      <c r="A699" t="s">
        <v>4474</v>
      </c>
      <c r="B699" t="s">
        <v>25240</v>
      </c>
      <c r="C699" t="s">
        <v>25241</v>
      </c>
      <c r="D699" t="s">
        <v>4106</v>
      </c>
      <c r="E699" t="s">
        <v>4271</v>
      </c>
      <c r="F699" t="s">
        <v>98</v>
      </c>
      <c r="G699" t="s">
        <v>20</v>
      </c>
      <c r="H699" t="s">
        <v>289</v>
      </c>
      <c r="I699" t="s">
        <v>289</v>
      </c>
      <c r="J699" t="s">
        <v>290</v>
      </c>
      <c r="K699" t="s">
        <v>291</v>
      </c>
      <c r="L699" t="s">
        <v>4477</v>
      </c>
      <c r="M699" t="s">
        <v>4478</v>
      </c>
    </row>
    <row r="700" spans="1:13">
      <c r="A700" t="s">
        <v>4479</v>
      </c>
      <c r="B700" t="s">
        <v>25242</v>
      </c>
      <c r="C700" t="s">
        <v>25243</v>
      </c>
      <c r="D700" t="s">
        <v>4106</v>
      </c>
      <c r="E700" t="s">
        <v>4271</v>
      </c>
      <c r="F700" t="s">
        <v>4282</v>
      </c>
      <c r="G700" t="s">
        <v>20</v>
      </c>
      <c r="H700" t="s">
        <v>1394</v>
      </c>
      <c r="I700" t="s">
        <v>1395</v>
      </c>
      <c r="J700" t="s">
        <v>1396</v>
      </c>
      <c r="K700" t="s">
        <v>1397</v>
      </c>
      <c r="L700" t="s">
        <v>4482</v>
      </c>
      <c r="M700" t="s">
        <v>4483</v>
      </c>
    </row>
    <row r="701" spans="1:13">
      <c r="A701" t="s">
        <v>4484</v>
      </c>
      <c r="B701" t="s">
        <v>25244</v>
      </c>
      <c r="C701" t="s">
        <v>25245</v>
      </c>
      <c r="D701" t="s">
        <v>4106</v>
      </c>
      <c r="E701" t="s">
        <v>4271</v>
      </c>
      <c r="F701" t="s">
        <v>1618</v>
      </c>
      <c r="G701" t="s">
        <v>20</v>
      </c>
      <c r="H701" t="s">
        <v>1619</v>
      </c>
      <c r="I701" t="s">
        <v>32</v>
      </c>
      <c r="J701" t="s">
        <v>1620</v>
      </c>
      <c r="K701" t="s">
        <v>1621</v>
      </c>
      <c r="L701" t="s">
        <v>4487</v>
      </c>
      <c r="M701" t="s">
        <v>4488</v>
      </c>
    </row>
    <row r="702" spans="1:13">
      <c r="A702" t="s">
        <v>4489</v>
      </c>
      <c r="B702" t="s">
        <v>25246</v>
      </c>
      <c r="C702" t="s">
        <v>25247</v>
      </c>
      <c r="D702" t="s">
        <v>4106</v>
      </c>
      <c r="E702" t="s">
        <v>4271</v>
      </c>
      <c r="F702" t="s">
        <v>108</v>
      </c>
      <c r="G702" t="s">
        <v>61</v>
      </c>
      <c r="H702" t="s">
        <v>4492</v>
      </c>
      <c r="I702" t="s">
        <v>4493</v>
      </c>
      <c r="J702" t="s">
        <v>4494</v>
      </c>
      <c r="K702" t="s">
        <v>4495</v>
      </c>
      <c r="L702" t="s">
        <v>4496</v>
      </c>
      <c r="M702" t="s">
        <v>4497</v>
      </c>
    </row>
    <row r="703" spans="1:13">
      <c r="A703" t="s">
        <v>4498</v>
      </c>
      <c r="B703" t="s">
        <v>25248</v>
      </c>
      <c r="C703" t="s">
        <v>25249</v>
      </c>
      <c r="D703" t="s">
        <v>4106</v>
      </c>
      <c r="E703" t="s">
        <v>4501</v>
      </c>
      <c r="F703" t="s">
        <v>2599</v>
      </c>
      <c r="G703" t="s">
        <v>20</v>
      </c>
      <c r="H703" t="s">
        <v>2600</v>
      </c>
      <c r="I703" t="s">
        <v>2601</v>
      </c>
      <c r="J703" t="s">
        <v>2602</v>
      </c>
      <c r="K703" t="s">
        <v>2603</v>
      </c>
      <c r="L703" t="s">
        <v>4502</v>
      </c>
      <c r="M703" t="s">
        <v>4503</v>
      </c>
    </row>
    <row r="704" spans="1:13">
      <c r="A704" t="s">
        <v>4504</v>
      </c>
      <c r="B704" t="s">
        <v>25139</v>
      </c>
      <c r="C704" t="s">
        <v>25250</v>
      </c>
      <c r="D704" t="s">
        <v>4106</v>
      </c>
      <c r="E704" t="s">
        <v>4501</v>
      </c>
      <c r="F704" t="s">
        <v>108</v>
      </c>
      <c r="G704" t="s">
        <v>20</v>
      </c>
      <c r="H704" t="s">
        <v>109</v>
      </c>
      <c r="I704" t="s">
        <v>110</v>
      </c>
      <c r="J704" t="s">
        <v>111</v>
      </c>
      <c r="K704" t="s">
        <v>112</v>
      </c>
      <c r="L704" t="s">
        <v>4507</v>
      </c>
      <c r="M704" t="s">
        <v>4508</v>
      </c>
    </row>
    <row r="705" spans="1:13">
      <c r="A705" t="s">
        <v>4509</v>
      </c>
      <c r="B705" t="s">
        <v>25140</v>
      </c>
      <c r="C705" t="s">
        <v>25251</v>
      </c>
      <c r="D705" t="s">
        <v>4106</v>
      </c>
      <c r="E705" t="s">
        <v>4501</v>
      </c>
      <c r="F705" t="s">
        <v>40</v>
      </c>
      <c r="G705" t="s">
        <v>20</v>
      </c>
      <c r="H705" t="s">
        <v>41</v>
      </c>
      <c r="I705" t="s">
        <v>42</v>
      </c>
      <c r="J705" t="s">
        <v>43</v>
      </c>
      <c r="K705" t="s">
        <v>44</v>
      </c>
      <c r="L705" t="s">
        <v>4512</v>
      </c>
      <c r="M705" t="s">
        <v>4513</v>
      </c>
    </row>
    <row r="706" spans="1:13">
      <c r="A706" t="s">
        <v>4514</v>
      </c>
      <c r="B706" t="s">
        <v>25141</v>
      </c>
      <c r="C706" t="s">
        <v>25252</v>
      </c>
      <c r="D706" t="s">
        <v>4106</v>
      </c>
      <c r="E706" t="s">
        <v>4501</v>
      </c>
      <c r="F706" t="s">
        <v>4517</v>
      </c>
      <c r="G706" t="s">
        <v>20</v>
      </c>
      <c r="H706" t="s">
        <v>4518</v>
      </c>
      <c r="I706" t="s">
        <v>4519</v>
      </c>
      <c r="J706" t="s">
        <v>4520</v>
      </c>
      <c r="K706" t="s">
        <v>4521</v>
      </c>
      <c r="L706" t="s">
        <v>4522</v>
      </c>
      <c r="M706" t="s">
        <v>4523</v>
      </c>
    </row>
    <row r="707" spans="1:13">
      <c r="A707" t="s">
        <v>4524</v>
      </c>
      <c r="B707" t="s">
        <v>25143</v>
      </c>
      <c r="C707" t="s">
        <v>24619</v>
      </c>
      <c r="D707" t="s">
        <v>4106</v>
      </c>
      <c r="E707" t="s">
        <v>4501</v>
      </c>
      <c r="F707" t="s">
        <v>618</v>
      </c>
      <c r="G707" t="s">
        <v>20</v>
      </c>
      <c r="H707" t="s">
        <v>2075</v>
      </c>
      <c r="I707" t="s">
        <v>2076</v>
      </c>
      <c r="J707" t="s">
        <v>2077</v>
      </c>
      <c r="K707" t="s">
        <v>2078</v>
      </c>
      <c r="L707" t="s">
        <v>4527</v>
      </c>
      <c r="M707" t="s">
        <v>4528</v>
      </c>
    </row>
    <row r="708" spans="1:13">
      <c r="A708" t="s">
        <v>4529</v>
      </c>
      <c r="B708" t="s">
        <v>25145</v>
      </c>
      <c r="C708" t="s">
        <v>25253</v>
      </c>
      <c r="D708" t="s">
        <v>4106</v>
      </c>
      <c r="E708" t="s">
        <v>4501</v>
      </c>
      <c r="F708" t="s">
        <v>586</v>
      </c>
      <c r="G708" t="s">
        <v>61</v>
      </c>
      <c r="H708" t="s">
        <v>4532</v>
      </c>
      <c r="I708" t="s">
        <v>4533</v>
      </c>
      <c r="J708" t="s">
        <v>4534</v>
      </c>
      <c r="K708" t="s">
        <v>4535</v>
      </c>
      <c r="L708" t="s">
        <v>4536</v>
      </c>
      <c r="M708" t="s">
        <v>4537</v>
      </c>
    </row>
    <row r="709" spans="1:13">
      <c r="A709" t="s">
        <v>4538</v>
      </c>
      <c r="B709" t="s">
        <v>25147</v>
      </c>
      <c r="C709" t="s">
        <v>25254</v>
      </c>
      <c r="D709" t="s">
        <v>4106</v>
      </c>
      <c r="E709" t="s">
        <v>4501</v>
      </c>
      <c r="F709" t="s">
        <v>520</v>
      </c>
      <c r="G709" t="s">
        <v>20</v>
      </c>
      <c r="H709" t="s">
        <v>601</v>
      </c>
      <c r="I709" t="s">
        <v>32</v>
      </c>
      <c r="J709" t="s">
        <v>602</v>
      </c>
      <c r="K709" t="s">
        <v>603</v>
      </c>
      <c r="L709" t="s">
        <v>4541</v>
      </c>
      <c r="M709" t="s">
        <v>4542</v>
      </c>
    </row>
    <row r="710" spans="1:13">
      <c r="A710" t="s">
        <v>4543</v>
      </c>
      <c r="B710" t="s">
        <v>25149</v>
      </c>
      <c r="C710" t="s">
        <v>25255</v>
      </c>
      <c r="D710" t="s">
        <v>4106</v>
      </c>
      <c r="E710" t="s">
        <v>4501</v>
      </c>
      <c r="F710" t="s">
        <v>710</v>
      </c>
      <c r="G710" t="s">
        <v>20</v>
      </c>
      <c r="H710" t="s">
        <v>711</v>
      </c>
      <c r="I710" t="s">
        <v>712</v>
      </c>
      <c r="J710" t="s">
        <v>713</v>
      </c>
      <c r="K710" t="s">
        <v>714</v>
      </c>
      <c r="L710" t="s">
        <v>4546</v>
      </c>
      <c r="M710" t="s">
        <v>4547</v>
      </c>
    </row>
    <row r="711" spans="1:13">
      <c r="A711" t="s">
        <v>4548</v>
      </c>
      <c r="B711" t="s">
        <v>25150</v>
      </c>
      <c r="C711" t="s">
        <v>25256</v>
      </c>
      <c r="D711" t="s">
        <v>4106</v>
      </c>
      <c r="E711" t="s">
        <v>4501</v>
      </c>
      <c r="F711" t="s">
        <v>60</v>
      </c>
      <c r="G711" t="s">
        <v>20</v>
      </c>
      <c r="H711" t="s">
        <v>767</v>
      </c>
      <c r="I711" t="s">
        <v>768</v>
      </c>
      <c r="J711" t="s">
        <v>769</v>
      </c>
      <c r="K711" t="s">
        <v>770</v>
      </c>
      <c r="L711" t="s">
        <v>4551</v>
      </c>
      <c r="M711" t="s">
        <v>4552</v>
      </c>
    </row>
    <row r="712" spans="1:13">
      <c r="A712" t="s">
        <v>4553</v>
      </c>
      <c r="B712" t="s">
        <v>25152</v>
      </c>
      <c r="C712" t="s">
        <v>24423</v>
      </c>
      <c r="D712" t="s">
        <v>4106</v>
      </c>
      <c r="E712" t="s">
        <v>4501</v>
      </c>
      <c r="F712" t="s">
        <v>60</v>
      </c>
      <c r="G712" t="s">
        <v>20</v>
      </c>
      <c r="H712" t="s">
        <v>767</v>
      </c>
      <c r="I712" t="s">
        <v>768</v>
      </c>
      <c r="J712" t="s">
        <v>769</v>
      </c>
      <c r="K712" t="s">
        <v>770</v>
      </c>
      <c r="L712" t="s">
        <v>4556</v>
      </c>
      <c r="M712" t="s">
        <v>4557</v>
      </c>
    </row>
    <row r="713" spans="1:13">
      <c r="A713" t="s">
        <v>4558</v>
      </c>
      <c r="B713" t="s">
        <v>25257</v>
      </c>
      <c r="C713" t="s">
        <v>25258</v>
      </c>
      <c r="D713" t="s">
        <v>4106</v>
      </c>
      <c r="E713" t="s">
        <v>4501</v>
      </c>
      <c r="F713" t="s">
        <v>255</v>
      </c>
      <c r="G713" t="s">
        <v>20</v>
      </c>
      <c r="H713" t="s">
        <v>271</v>
      </c>
      <c r="I713" t="s">
        <v>272</v>
      </c>
      <c r="J713" t="s">
        <v>273</v>
      </c>
      <c r="K713" t="s">
        <v>274</v>
      </c>
      <c r="L713" t="s">
        <v>4561</v>
      </c>
      <c r="M713" t="s">
        <v>4562</v>
      </c>
    </row>
    <row r="714" spans="1:13">
      <c r="A714" t="s">
        <v>4563</v>
      </c>
      <c r="B714" t="s">
        <v>25154</v>
      </c>
      <c r="C714" t="s">
        <v>24905</v>
      </c>
      <c r="D714" t="s">
        <v>4106</v>
      </c>
      <c r="E714" t="s">
        <v>4501</v>
      </c>
      <c r="F714" t="s">
        <v>192</v>
      </c>
      <c r="G714" t="s">
        <v>20</v>
      </c>
      <c r="H714" t="s">
        <v>193</v>
      </c>
      <c r="I714" t="s">
        <v>194</v>
      </c>
      <c r="J714" t="s">
        <v>195</v>
      </c>
      <c r="K714" t="s">
        <v>196</v>
      </c>
      <c r="L714" t="s">
        <v>4566</v>
      </c>
      <c r="M714" t="s">
        <v>4567</v>
      </c>
    </row>
    <row r="715" spans="1:13">
      <c r="A715" t="s">
        <v>4568</v>
      </c>
      <c r="B715" t="s">
        <v>25156</v>
      </c>
      <c r="C715" t="s">
        <v>25259</v>
      </c>
      <c r="D715" t="s">
        <v>4106</v>
      </c>
      <c r="E715" t="s">
        <v>4501</v>
      </c>
      <c r="F715" t="s">
        <v>643</v>
      </c>
      <c r="G715" t="s">
        <v>20</v>
      </c>
      <c r="H715" t="s">
        <v>3078</v>
      </c>
      <c r="I715" t="s">
        <v>3079</v>
      </c>
      <c r="J715" t="s">
        <v>3080</v>
      </c>
      <c r="K715" t="s">
        <v>3081</v>
      </c>
      <c r="L715" t="s">
        <v>4571</v>
      </c>
      <c r="M715" t="s">
        <v>4572</v>
      </c>
    </row>
    <row r="716" spans="1:13">
      <c r="A716" t="s">
        <v>4573</v>
      </c>
      <c r="B716" t="s">
        <v>25260</v>
      </c>
      <c r="C716" t="s">
        <v>25021</v>
      </c>
      <c r="D716" t="s">
        <v>4106</v>
      </c>
      <c r="E716" t="s">
        <v>4501</v>
      </c>
      <c r="F716" t="s">
        <v>128</v>
      </c>
      <c r="G716" t="s">
        <v>20</v>
      </c>
      <c r="H716" t="s">
        <v>129</v>
      </c>
      <c r="I716" t="s">
        <v>130</v>
      </c>
      <c r="J716" t="s">
        <v>131</v>
      </c>
      <c r="K716" t="s">
        <v>132</v>
      </c>
      <c r="L716" t="s">
        <v>4576</v>
      </c>
      <c r="M716" t="s">
        <v>4577</v>
      </c>
    </row>
    <row r="717" spans="1:13">
      <c r="A717" t="s">
        <v>4578</v>
      </c>
      <c r="B717" t="s">
        <v>25158</v>
      </c>
      <c r="C717" t="s">
        <v>25261</v>
      </c>
      <c r="D717" t="s">
        <v>4106</v>
      </c>
      <c r="E717" t="s">
        <v>4501</v>
      </c>
      <c r="F717" t="s">
        <v>342</v>
      </c>
      <c r="G717" t="s">
        <v>20</v>
      </c>
      <c r="H717" t="s">
        <v>423</v>
      </c>
      <c r="I717" t="s">
        <v>424</v>
      </c>
      <c r="J717" t="s">
        <v>425</v>
      </c>
      <c r="K717" t="s">
        <v>426</v>
      </c>
      <c r="L717" t="s">
        <v>4581</v>
      </c>
      <c r="M717" t="s">
        <v>4582</v>
      </c>
    </row>
    <row r="718" spans="1:13">
      <c r="A718" t="s">
        <v>4583</v>
      </c>
      <c r="B718" t="s">
        <v>25160</v>
      </c>
      <c r="C718" t="s">
        <v>25262</v>
      </c>
      <c r="D718" t="s">
        <v>4106</v>
      </c>
      <c r="E718" t="s">
        <v>4501</v>
      </c>
      <c r="F718" t="s">
        <v>1484</v>
      </c>
      <c r="G718" t="s">
        <v>61</v>
      </c>
      <c r="H718" t="s">
        <v>4586</v>
      </c>
      <c r="I718" t="s">
        <v>4587</v>
      </c>
      <c r="J718" t="s">
        <v>4588</v>
      </c>
      <c r="K718" t="s">
        <v>4589</v>
      </c>
      <c r="L718" t="s">
        <v>4590</v>
      </c>
      <c r="M718" t="s">
        <v>4591</v>
      </c>
    </row>
    <row r="719" spans="1:13">
      <c r="A719" t="s">
        <v>4592</v>
      </c>
      <c r="B719" t="s">
        <v>25263</v>
      </c>
      <c r="C719" t="s">
        <v>25264</v>
      </c>
      <c r="D719" t="s">
        <v>4106</v>
      </c>
      <c r="E719" t="s">
        <v>4501</v>
      </c>
      <c r="F719" t="s">
        <v>1937</v>
      </c>
      <c r="G719" t="s">
        <v>20</v>
      </c>
      <c r="H719" t="s">
        <v>1938</v>
      </c>
      <c r="I719" t="s">
        <v>1939</v>
      </c>
      <c r="J719" t="s">
        <v>1940</v>
      </c>
      <c r="K719" t="s">
        <v>1941</v>
      </c>
      <c r="L719" t="s">
        <v>4595</v>
      </c>
      <c r="M719" t="s">
        <v>4596</v>
      </c>
    </row>
    <row r="720" spans="1:13">
      <c r="A720" t="s">
        <v>4597</v>
      </c>
      <c r="B720" t="s">
        <v>25162</v>
      </c>
      <c r="C720" t="s">
        <v>25265</v>
      </c>
      <c r="D720" t="s">
        <v>4106</v>
      </c>
      <c r="E720" t="s">
        <v>4501</v>
      </c>
      <c r="F720" t="s">
        <v>138</v>
      </c>
      <c r="G720" t="s">
        <v>20</v>
      </c>
      <c r="H720" t="s">
        <v>139</v>
      </c>
      <c r="I720" t="s">
        <v>140</v>
      </c>
      <c r="J720" t="s">
        <v>141</v>
      </c>
      <c r="K720" t="s">
        <v>142</v>
      </c>
      <c r="L720" t="s">
        <v>4600</v>
      </c>
      <c r="M720" t="s">
        <v>4601</v>
      </c>
    </row>
    <row r="721" spans="1:13">
      <c r="A721" t="s">
        <v>4602</v>
      </c>
      <c r="B721" t="s">
        <v>25164</v>
      </c>
      <c r="C721" t="s">
        <v>25266</v>
      </c>
      <c r="D721" t="s">
        <v>4106</v>
      </c>
      <c r="E721" t="s">
        <v>4501</v>
      </c>
      <c r="F721" t="s">
        <v>50</v>
      </c>
      <c r="G721" t="s">
        <v>20</v>
      </c>
      <c r="H721" t="s">
        <v>51</v>
      </c>
      <c r="I721" t="s">
        <v>52</v>
      </c>
      <c r="J721" t="s">
        <v>53</v>
      </c>
      <c r="K721" t="s">
        <v>54</v>
      </c>
      <c r="L721" t="s">
        <v>4605</v>
      </c>
      <c r="M721" t="s">
        <v>4606</v>
      </c>
    </row>
    <row r="722" spans="1:13">
      <c r="A722" t="s">
        <v>4607</v>
      </c>
      <c r="B722" t="s">
        <v>25267</v>
      </c>
      <c r="C722" t="s">
        <v>25268</v>
      </c>
      <c r="D722" t="s">
        <v>4106</v>
      </c>
      <c r="E722" t="s">
        <v>4501</v>
      </c>
      <c r="F722" t="s">
        <v>4610</v>
      </c>
      <c r="G722" t="s">
        <v>20</v>
      </c>
      <c r="H722" t="s">
        <v>1609</v>
      </c>
      <c r="I722" t="s">
        <v>1610</v>
      </c>
      <c r="J722" t="s">
        <v>1611</v>
      </c>
      <c r="K722" t="s">
        <v>1612</v>
      </c>
      <c r="L722" t="s">
        <v>4611</v>
      </c>
      <c r="M722" t="s">
        <v>4612</v>
      </c>
    </row>
    <row r="723" spans="1:13">
      <c r="A723" t="s">
        <v>4613</v>
      </c>
      <c r="B723" t="s">
        <v>25166</v>
      </c>
      <c r="C723" t="s">
        <v>25269</v>
      </c>
      <c r="D723" t="s">
        <v>4106</v>
      </c>
      <c r="E723" t="s">
        <v>4501</v>
      </c>
      <c r="F723" t="s">
        <v>118</v>
      </c>
      <c r="G723" t="s">
        <v>20</v>
      </c>
      <c r="H723" t="s">
        <v>119</v>
      </c>
      <c r="I723" t="s">
        <v>120</v>
      </c>
      <c r="J723" t="s">
        <v>121</v>
      </c>
      <c r="K723" t="s">
        <v>122</v>
      </c>
      <c r="L723" t="s">
        <v>4616</v>
      </c>
      <c r="M723" t="s">
        <v>4617</v>
      </c>
    </row>
    <row r="724" spans="1:13">
      <c r="A724" t="s">
        <v>4618</v>
      </c>
      <c r="B724" t="s">
        <v>25270</v>
      </c>
      <c r="C724" t="s">
        <v>25163</v>
      </c>
      <c r="D724" t="s">
        <v>4106</v>
      </c>
      <c r="E724" t="s">
        <v>4501</v>
      </c>
      <c r="F724" t="s">
        <v>342</v>
      </c>
      <c r="G724" t="s">
        <v>20</v>
      </c>
      <c r="H724" t="s">
        <v>423</v>
      </c>
      <c r="I724" t="s">
        <v>424</v>
      </c>
      <c r="J724" t="s">
        <v>425</v>
      </c>
      <c r="K724" t="s">
        <v>426</v>
      </c>
      <c r="L724" t="s">
        <v>4621</v>
      </c>
      <c r="M724" t="s">
        <v>4622</v>
      </c>
    </row>
    <row r="725" spans="1:13">
      <c r="A725" t="s">
        <v>4623</v>
      </c>
      <c r="B725" t="s">
        <v>25271</v>
      </c>
      <c r="C725" t="s">
        <v>25272</v>
      </c>
      <c r="D725" t="s">
        <v>4106</v>
      </c>
      <c r="E725" t="s">
        <v>4501</v>
      </c>
      <c r="F725" t="s">
        <v>1608</v>
      </c>
      <c r="G725" t="s">
        <v>20</v>
      </c>
      <c r="H725" t="s">
        <v>1609</v>
      </c>
      <c r="I725" t="s">
        <v>1610</v>
      </c>
      <c r="J725" t="s">
        <v>1611</v>
      </c>
      <c r="K725" t="s">
        <v>1612</v>
      </c>
      <c r="L725" t="s">
        <v>4626</v>
      </c>
      <c r="M725" t="s">
        <v>4627</v>
      </c>
    </row>
    <row r="726" spans="1:13">
      <c r="A726" t="s">
        <v>4628</v>
      </c>
      <c r="B726" t="s">
        <v>25168</v>
      </c>
      <c r="C726" t="s">
        <v>25273</v>
      </c>
      <c r="D726" t="s">
        <v>4106</v>
      </c>
      <c r="E726" t="s">
        <v>4501</v>
      </c>
      <c r="F726" t="s">
        <v>1211</v>
      </c>
      <c r="G726" t="s">
        <v>20</v>
      </c>
      <c r="H726" t="s">
        <v>1212</v>
      </c>
      <c r="I726" t="s">
        <v>1213</v>
      </c>
      <c r="J726" t="s">
        <v>1214</v>
      </c>
      <c r="K726" t="s">
        <v>1215</v>
      </c>
      <c r="L726" t="s">
        <v>4631</v>
      </c>
      <c r="M726" t="s">
        <v>4632</v>
      </c>
    </row>
    <row r="727" spans="1:13">
      <c r="A727" t="s">
        <v>4633</v>
      </c>
      <c r="B727" t="s">
        <v>25170</v>
      </c>
      <c r="C727" t="s">
        <v>25274</v>
      </c>
      <c r="D727" t="s">
        <v>4106</v>
      </c>
      <c r="E727" t="s">
        <v>4501</v>
      </c>
      <c r="F727" t="s">
        <v>476</v>
      </c>
      <c r="G727" t="s">
        <v>20</v>
      </c>
      <c r="H727" t="s">
        <v>502</v>
      </c>
      <c r="I727" t="s">
        <v>110</v>
      </c>
      <c r="J727" t="s">
        <v>503</v>
      </c>
      <c r="K727" t="s">
        <v>504</v>
      </c>
      <c r="L727" t="s">
        <v>4636</v>
      </c>
      <c r="M727" t="s">
        <v>4637</v>
      </c>
    </row>
    <row r="728" spans="1:13">
      <c r="A728" t="s">
        <v>4638</v>
      </c>
      <c r="B728" t="s">
        <v>25275</v>
      </c>
      <c r="C728" t="s">
        <v>25276</v>
      </c>
      <c r="D728" t="s">
        <v>4106</v>
      </c>
      <c r="E728" t="s">
        <v>4501</v>
      </c>
      <c r="F728" t="s">
        <v>128</v>
      </c>
      <c r="G728" t="s">
        <v>20</v>
      </c>
      <c r="H728" t="s">
        <v>129</v>
      </c>
      <c r="I728" t="s">
        <v>130</v>
      </c>
      <c r="J728" t="s">
        <v>131</v>
      </c>
      <c r="K728" t="s">
        <v>132</v>
      </c>
      <c r="L728" t="s">
        <v>4641</v>
      </c>
      <c r="M728" t="s">
        <v>4642</v>
      </c>
    </row>
    <row r="729" spans="1:13">
      <c r="A729" t="s">
        <v>4643</v>
      </c>
      <c r="B729" t="s">
        <v>25171</v>
      </c>
      <c r="C729" t="s">
        <v>25277</v>
      </c>
      <c r="D729" t="s">
        <v>4106</v>
      </c>
      <c r="E729" t="s">
        <v>4501</v>
      </c>
      <c r="F729" t="s">
        <v>40</v>
      </c>
      <c r="G729" t="s">
        <v>61</v>
      </c>
      <c r="H729" t="s">
        <v>4646</v>
      </c>
      <c r="I729" t="s">
        <v>4647</v>
      </c>
      <c r="J729" t="s">
        <v>4648</v>
      </c>
      <c r="K729" t="s">
        <v>4649</v>
      </c>
      <c r="L729" t="s">
        <v>4650</v>
      </c>
      <c r="M729" t="s">
        <v>4651</v>
      </c>
    </row>
    <row r="730" spans="1:13">
      <c r="A730" t="s">
        <v>4652</v>
      </c>
      <c r="B730" t="s">
        <v>25278</v>
      </c>
      <c r="C730" t="s">
        <v>24905</v>
      </c>
      <c r="D730" t="s">
        <v>4106</v>
      </c>
      <c r="E730" t="s">
        <v>4501</v>
      </c>
      <c r="F730" t="s">
        <v>760</v>
      </c>
      <c r="G730" t="s">
        <v>20</v>
      </c>
      <c r="H730" t="s">
        <v>949</v>
      </c>
      <c r="I730" t="s">
        <v>950</v>
      </c>
      <c r="J730" t="s">
        <v>951</v>
      </c>
      <c r="K730" t="s">
        <v>952</v>
      </c>
      <c r="L730" t="s">
        <v>4655</v>
      </c>
      <c r="M730" t="s">
        <v>4656</v>
      </c>
    </row>
    <row r="731" spans="1:13">
      <c r="A731" t="s">
        <v>4657</v>
      </c>
      <c r="B731" t="s">
        <v>25173</v>
      </c>
      <c r="C731" t="s">
        <v>24846</v>
      </c>
      <c r="D731" t="s">
        <v>4106</v>
      </c>
      <c r="E731" t="s">
        <v>4501</v>
      </c>
      <c r="F731" t="s">
        <v>1546</v>
      </c>
      <c r="G731" t="s">
        <v>61</v>
      </c>
      <c r="H731" t="s">
        <v>1875</v>
      </c>
      <c r="I731" t="s">
        <v>344</v>
      </c>
      <c r="J731" t="s">
        <v>4660</v>
      </c>
      <c r="K731" t="s">
        <v>4661</v>
      </c>
      <c r="L731" t="s">
        <v>4662</v>
      </c>
      <c r="M731" t="s">
        <v>4663</v>
      </c>
    </row>
    <row r="732" spans="1:13">
      <c r="A732" t="s">
        <v>4664</v>
      </c>
      <c r="B732" t="s">
        <v>25279</v>
      </c>
      <c r="C732" t="s">
        <v>25280</v>
      </c>
      <c r="D732" t="s">
        <v>4106</v>
      </c>
      <c r="E732" t="s">
        <v>4501</v>
      </c>
      <c r="F732" t="s">
        <v>4667</v>
      </c>
      <c r="G732" t="s">
        <v>20</v>
      </c>
      <c r="H732" t="s">
        <v>4668</v>
      </c>
      <c r="I732" t="s">
        <v>32</v>
      </c>
      <c r="J732" t="s">
        <v>4669</v>
      </c>
      <c r="K732" t="s">
        <v>4670</v>
      </c>
      <c r="L732" t="s">
        <v>4671</v>
      </c>
      <c r="M732" t="s">
        <v>4672</v>
      </c>
    </row>
    <row r="733" spans="1:13">
      <c r="A733" t="s">
        <v>4673</v>
      </c>
      <c r="B733" t="s">
        <v>25176</v>
      </c>
      <c r="C733" t="s">
        <v>25281</v>
      </c>
      <c r="D733" t="s">
        <v>4106</v>
      </c>
      <c r="E733" t="s">
        <v>4501</v>
      </c>
      <c r="F733" t="s">
        <v>202</v>
      </c>
      <c r="G733" t="s">
        <v>61</v>
      </c>
      <c r="H733" t="s">
        <v>1470</v>
      </c>
      <c r="I733" t="s">
        <v>3190</v>
      </c>
      <c r="J733" t="s">
        <v>1472</v>
      </c>
      <c r="K733" t="s">
        <v>1473</v>
      </c>
      <c r="L733" t="s">
        <v>4676</v>
      </c>
      <c r="M733" t="s">
        <v>4677</v>
      </c>
    </row>
    <row r="734" spans="1:13">
      <c r="A734" t="s">
        <v>4678</v>
      </c>
      <c r="B734" t="s">
        <v>25178</v>
      </c>
      <c r="C734" t="s">
        <v>25282</v>
      </c>
      <c r="D734" t="s">
        <v>4106</v>
      </c>
      <c r="E734" t="s">
        <v>4501</v>
      </c>
      <c r="F734" t="s">
        <v>167</v>
      </c>
      <c r="G734" t="s">
        <v>20</v>
      </c>
      <c r="H734" t="s">
        <v>899</v>
      </c>
      <c r="I734" t="s">
        <v>899</v>
      </c>
      <c r="J734" t="s">
        <v>900</v>
      </c>
      <c r="K734" t="s">
        <v>901</v>
      </c>
      <c r="L734" t="s">
        <v>4681</v>
      </c>
      <c r="M734" t="s">
        <v>4682</v>
      </c>
    </row>
    <row r="735" spans="1:13">
      <c r="A735" t="s">
        <v>4683</v>
      </c>
      <c r="B735" t="s">
        <v>25180</v>
      </c>
      <c r="C735" t="s">
        <v>25283</v>
      </c>
      <c r="D735" t="s">
        <v>4106</v>
      </c>
      <c r="E735" t="s">
        <v>4501</v>
      </c>
      <c r="F735" t="s">
        <v>222</v>
      </c>
      <c r="G735" t="s">
        <v>20</v>
      </c>
      <c r="H735" t="s">
        <v>223</v>
      </c>
      <c r="I735" t="s">
        <v>224</v>
      </c>
      <c r="J735" t="s">
        <v>225</v>
      </c>
      <c r="K735" t="s">
        <v>226</v>
      </c>
      <c r="L735" t="s">
        <v>4686</v>
      </c>
      <c r="M735" t="s">
        <v>4687</v>
      </c>
    </row>
    <row r="736" spans="1:13">
      <c r="A736" t="s">
        <v>4688</v>
      </c>
      <c r="B736" t="s">
        <v>25284</v>
      </c>
      <c r="C736" t="s">
        <v>25285</v>
      </c>
      <c r="D736" t="s">
        <v>4106</v>
      </c>
      <c r="E736" t="s">
        <v>4501</v>
      </c>
      <c r="F736" t="s">
        <v>1195</v>
      </c>
      <c r="G736" t="s">
        <v>20</v>
      </c>
      <c r="H736" t="s">
        <v>2158</v>
      </c>
      <c r="I736" t="s">
        <v>32</v>
      </c>
      <c r="J736" t="s">
        <v>2159</v>
      </c>
      <c r="K736" t="s">
        <v>2160</v>
      </c>
      <c r="L736" t="s">
        <v>4691</v>
      </c>
      <c r="M736" t="s">
        <v>4692</v>
      </c>
    </row>
    <row r="737" spans="1:13">
      <c r="A737" t="s">
        <v>4693</v>
      </c>
      <c r="B737" t="s">
        <v>25182</v>
      </c>
      <c r="C737" t="s">
        <v>24520</v>
      </c>
      <c r="D737" t="s">
        <v>4106</v>
      </c>
      <c r="E737" t="s">
        <v>4501</v>
      </c>
      <c r="F737" t="s">
        <v>50</v>
      </c>
      <c r="G737" t="s">
        <v>20</v>
      </c>
      <c r="H737" t="s">
        <v>51</v>
      </c>
      <c r="I737" t="s">
        <v>52</v>
      </c>
      <c r="J737" t="s">
        <v>53</v>
      </c>
      <c r="K737" t="s">
        <v>54</v>
      </c>
      <c r="L737" t="s">
        <v>4696</v>
      </c>
      <c r="M737" t="s">
        <v>4697</v>
      </c>
    </row>
    <row r="738" spans="1:13">
      <c r="A738" t="s">
        <v>4698</v>
      </c>
      <c r="B738" t="s">
        <v>25183</v>
      </c>
      <c r="C738" t="s">
        <v>25286</v>
      </c>
      <c r="D738" t="s">
        <v>4106</v>
      </c>
      <c r="E738" t="s">
        <v>4501</v>
      </c>
      <c r="F738" t="s">
        <v>60</v>
      </c>
      <c r="G738" t="s">
        <v>20</v>
      </c>
      <c r="H738" t="s">
        <v>767</v>
      </c>
      <c r="I738" t="s">
        <v>768</v>
      </c>
      <c r="J738" t="s">
        <v>769</v>
      </c>
      <c r="K738" t="s">
        <v>770</v>
      </c>
      <c r="L738" t="s">
        <v>4701</v>
      </c>
      <c r="M738" t="s">
        <v>4702</v>
      </c>
    </row>
    <row r="739" spans="1:13">
      <c r="A739" t="s">
        <v>4703</v>
      </c>
      <c r="B739" t="s">
        <v>25287</v>
      </c>
      <c r="C739" t="s">
        <v>25288</v>
      </c>
      <c r="D739" t="s">
        <v>4106</v>
      </c>
      <c r="E739" t="s">
        <v>4501</v>
      </c>
      <c r="F739" t="s">
        <v>60</v>
      </c>
      <c r="G739" t="s">
        <v>20</v>
      </c>
      <c r="H739" t="s">
        <v>767</v>
      </c>
      <c r="I739" t="s">
        <v>768</v>
      </c>
      <c r="J739" t="s">
        <v>769</v>
      </c>
      <c r="K739" t="s">
        <v>770</v>
      </c>
      <c r="L739" t="s">
        <v>4706</v>
      </c>
      <c r="M739" t="s">
        <v>4707</v>
      </c>
    </row>
    <row r="740" spans="1:13">
      <c r="A740" t="s">
        <v>4708</v>
      </c>
      <c r="B740" t="s">
        <v>25185</v>
      </c>
      <c r="C740" t="s">
        <v>25289</v>
      </c>
      <c r="D740" t="s">
        <v>4106</v>
      </c>
      <c r="E740" t="s">
        <v>4501</v>
      </c>
      <c r="F740" t="s">
        <v>1546</v>
      </c>
      <c r="G740" t="s">
        <v>61</v>
      </c>
      <c r="H740" t="s">
        <v>3989</v>
      </c>
      <c r="I740" t="s">
        <v>358</v>
      </c>
      <c r="J740" t="s">
        <v>3990</v>
      </c>
      <c r="K740" t="s">
        <v>3991</v>
      </c>
      <c r="L740" t="s">
        <v>4711</v>
      </c>
      <c r="M740" t="s">
        <v>4712</v>
      </c>
    </row>
    <row r="741" spans="1:13">
      <c r="A741" t="s">
        <v>4713</v>
      </c>
      <c r="B741" t="s">
        <v>25290</v>
      </c>
      <c r="C741" t="s">
        <v>24522</v>
      </c>
      <c r="D741" t="s">
        <v>4106</v>
      </c>
      <c r="E741" t="s">
        <v>4501</v>
      </c>
      <c r="F741" t="s">
        <v>222</v>
      </c>
      <c r="G741" t="s">
        <v>20</v>
      </c>
      <c r="H741" t="s">
        <v>223</v>
      </c>
      <c r="I741" t="s">
        <v>224</v>
      </c>
      <c r="J741" t="s">
        <v>225</v>
      </c>
      <c r="K741" t="s">
        <v>226</v>
      </c>
      <c r="L741" t="s">
        <v>4716</v>
      </c>
      <c r="M741" t="s">
        <v>4717</v>
      </c>
    </row>
    <row r="742" spans="1:13">
      <c r="A742" t="s">
        <v>4718</v>
      </c>
      <c r="B742" t="s">
        <v>25291</v>
      </c>
      <c r="C742" t="s">
        <v>25292</v>
      </c>
      <c r="D742" t="s">
        <v>4106</v>
      </c>
      <c r="E742" t="s">
        <v>4501</v>
      </c>
      <c r="F742" t="s">
        <v>148</v>
      </c>
      <c r="G742" t="s">
        <v>850</v>
      </c>
      <c r="H742" t="s">
        <v>4721</v>
      </c>
      <c r="I742" t="s">
        <v>4722</v>
      </c>
      <c r="J742" t="s">
        <v>4723</v>
      </c>
      <c r="K742" t="s">
        <v>4724</v>
      </c>
      <c r="L742" t="s">
        <v>4725</v>
      </c>
      <c r="M742" t="s">
        <v>4726</v>
      </c>
    </row>
    <row r="743" spans="1:13">
      <c r="A743" t="s">
        <v>4727</v>
      </c>
      <c r="B743" t="s">
        <v>25293</v>
      </c>
      <c r="C743" t="s">
        <v>25294</v>
      </c>
      <c r="D743" t="s">
        <v>4106</v>
      </c>
      <c r="E743" t="s">
        <v>4501</v>
      </c>
      <c r="F743" t="s">
        <v>108</v>
      </c>
      <c r="G743" t="s">
        <v>20</v>
      </c>
      <c r="H743" t="s">
        <v>109</v>
      </c>
      <c r="I743" t="s">
        <v>110</v>
      </c>
      <c r="J743" t="s">
        <v>111</v>
      </c>
      <c r="K743" t="s">
        <v>112</v>
      </c>
      <c r="L743" t="s">
        <v>4730</v>
      </c>
      <c r="M743" t="s">
        <v>4731</v>
      </c>
    </row>
    <row r="744" spans="1:13">
      <c r="A744" t="s">
        <v>4732</v>
      </c>
      <c r="B744" t="s">
        <v>25295</v>
      </c>
      <c r="C744" t="s">
        <v>25070</v>
      </c>
      <c r="D744" t="s">
        <v>4106</v>
      </c>
      <c r="E744" t="s">
        <v>4501</v>
      </c>
      <c r="F744" t="s">
        <v>128</v>
      </c>
      <c r="G744" t="s">
        <v>61</v>
      </c>
      <c r="H744" t="s">
        <v>1492</v>
      </c>
      <c r="I744" t="s">
        <v>4734</v>
      </c>
      <c r="J744" t="s">
        <v>4735</v>
      </c>
      <c r="K744" t="s">
        <v>4736</v>
      </c>
      <c r="L744" t="s">
        <v>4737</v>
      </c>
      <c r="M744" t="s">
        <v>4738</v>
      </c>
    </row>
    <row r="745" spans="1:13">
      <c r="A745" t="s">
        <v>4739</v>
      </c>
      <c r="B745" t="s">
        <v>25296</v>
      </c>
      <c r="C745" t="s">
        <v>25297</v>
      </c>
      <c r="D745" t="s">
        <v>4106</v>
      </c>
      <c r="E745" t="s">
        <v>4501</v>
      </c>
      <c r="F745" t="s">
        <v>40</v>
      </c>
      <c r="G745" t="s">
        <v>61</v>
      </c>
      <c r="H745" t="s">
        <v>3989</v>
      </c>
      <c r="I745" t="s">
        <v>358</v>
      </c>
      <c r="J745" t="s">
        <v>3990</v>
      </c>
      <c r="K745" t="s">
        <v>3991</v>
      </c>
      <c r="L745" t="s">
        <v>4742</v>
      </c>
      <c r="M745" t="s">
        <v>4743</v>
      </c>
    </row>
    <row r="746" spans="1:13">
      <c r="A746" t="s">
        <v>4744</v>
      </c>
      <c r="B746" t="s">
        <v>25298</v>
      </c>
      <c r="C746" t="s">
        <v>24448</v>
      </c>
      <c r="D746" t="s">
        <v>4106</v>
      </c>
      <c r="E746" t="s">
        <v>4501</v>
      </c>
      <c r="F746" t="s">
        <v>255</v>
      </c>
      <c r="G746" t="s">
        <v>20</v>
      </c>
      <c r="H746" t="s">
        <v>271</v>
      </c>
      <c r="I746" t="s">
        <v>272</v>
      </c>
      <c r="J746" t="s">
        <v>273</v>
      </c>
      <c r="K746" t="s">
        <v>274</v>
      </c>
      <c r="L746" t="s">
        <v>4747</v>
      </c>
      <c r="M746" t="s">
        <v>4748</v>
      </c>
    </row>
    <row r="747" spans="1:13">
      <c r="A747" t="s">
        <v>4749</v>
      </c>
      <c r="B747" t="s">
        <v>25299</v>
      </c>
      <c r="C747" t="s">
        <v>25300</v>
      </c>
      <c r="D747" t="s">
        <v>4106</v>
      </c>
      <c r="E747" t="s">
        <v>4501</v>
      </c>
      <c r="F747" t="s">
        <v>432</v>
      </c>
      <c r="G747" t="s">
        <v>20</v>
      </c>
      <c r="H747" t="s">
        <v>433</v>
      </c>
      <c r="I747" t="s">
        <v>434</v>
      </c>
      <c r="J747" t="s">
        <v>435</v>
      </c>
      <c r="K747" t="s">
        <v>436</v>
      </c>
      <c r="L747" t="s">
        <v>4752</v>
      </c>
      <c r="M747" t="s">
        <v>4753</v>
      </c>
    </row>
    <row r="748" spans="1:13">
      <c r="A748" t="s">
        <v>4754</v>
      </c>
      <c r="B748" t="s">
        <v>25301</v>
      </c>
      <c r="C748" t="s">
        <v>25302</v>
      </c>
      <c r="D748" t="s">
        <v>4106</v>
      </c>
      <c r="E748" t="s">
        <v>4501</v>
      </c>
      <c r="F748" t="s">
        <v>316</v>
      </c>
      <c r="G748" t="s">
        <v>20</v>
      </c>
      <c r="H748" t="s">
        <v>4757</v>
      </c>
      <c r="I748" t="s">
        <v>150</v>
      </c>
      <c r="J748" t="s">
        <v>4758</v>
      </c>
      <c r="K748" t="s">
        <v>4759</v>
      </c>
      <c r="L748" t="s">
        <v>4760</v>
      </c>
      <c r="M748" t="s">
        <v>4761</v>
      </c>
    </row>
    <row r="749" spans="1:13">
      <c r="A749" t="s">
        <v>4762</v>
      </c>
      <c r="B749" t="s">
        <v>25303</v>
      </c>
      <c r="C749" t="s">
        <v>25304</v>
      </c>
      <c r="D749" t="s">
        <v>4106</v>
      </c>
      <c r="E749" t="s">
        <v>4501</v>
      </c>
      <c r="F749" t="s">
        <v>1038</v>
      </c>
      <c r="G749" t="s">
        <v>20</v>
      </c>
      <c r="H749" t="s">
        <v>3517</v>
      </c>
      <c r="I749" t="s">
        <v>3518</v>
      </c>
      <c r="J749" t="s">
        <v>3519</v>
      </c>
      <c r="K749" t="s">
        <v>3520</v>
      </c>
      <c r="L749" t="s">
        <v>4765</v>
      </c>
      <c r="M749" t="s">
        <v>4766</v>
      </c>
    </row>
    <row r="750" spans="1:13">
      <c r="A750" t="s">
        <v>4767</v>
      </c>
      <c r="B750" t="s">
        <v>25305</v>
      </c>
      <c r="C750" t="s">
        <v>25306</v>
      </c>
      <c r="D750" t="s">
        <v>4106</v>
      </c>
      <c r="E750" t="s">
        <v>4501</v>
      </c>
      <c r="F750" t="s">
        <v>557</v>
      </c>
      <c r="G750" t="s">
        <v>61</v>
      </c>
      <c r="H750" t="s">
        <v>691</v>
      </c>
      <c r="I750" t="s">
        <v>692</v>
      </c>
      <c r="J750" t="s">
        <v>693</v>
      </c>
      <c r="K750" t="s">
        <v>1370</v>
      </c>
      <c r="L750" t="s">
        <v>4770</v>
      </c>
      <c r="M750" t="s">
        <v>4771</v>
      </c>
    </row>
    <row r="751" spans="1:13">
      <c r="A751" t="s">
        <v>4772</v>
      </c>
      <c r="B751" t="s">
        <v>25307</v>
      </c>
      <c r="C751" t="s">
        <v>24867</v>
      </c>
      <c r="D751" t="s">
        <v>4106</v>
      </c>
      <c r="E751" t="s">
        <v>4501</v>
      </c>
      <c r="F751" t="s">
        <v>1111</v>
      </c>
      <c r="G751" t="s">
        <v>20</v>
      </c>
      <c r="H751" t="s">
        <v>1112</v>
      </c>
      <c r="I751" t="s">
        <v>1113</v>
      </c>
      <c r="J751" t="s">
        <v>1114</v>
      </c>
      <c r="K751" t="s">
        <v>1115</v>
      </c>
      <c r="L751" t="s">
        <v>4775</v>
      </c>
      <c r="M751" t="s">
        <v>4776</v>
      </c>
    </row>
    <row r="752" spans="1:13">
      <c r="A752" t="s">
        <v>4777</v>
      </c>
      <c r="B752" t="s">
        <v>25308</v>
      </c>
      <c r="C752" t="s">
        <v>24448</v>
      </c>
      <c r="D752" t="s">
        <v>4106</v>
      </c>
      <c r="E752" t="s">
        <v>4501</v>
      </c>
      <c r="F752" t="s">
        <v>81</v>
      </c>
      <c r="G752" t="s">
        <v>20</v>
      </c>
      <c r="H752" t="s">
        <v>90</v>
      </c>
      <c r="I752" t="s">
        <v>32</v>
      </c>
      <c r="J752" t="s">
        <v>91</v>
      </c>
      <c r="K752" t="s">
        <v>92</v>
      </c>
      <c r="L752" t="s">
        <v>4780</v>
      </c>
      <c r="M752" t="s">
        <v>4781</v>
      </c>
    </row>
    <row r="753" spans="1:13">
      <c r="A753" t="s">
        <v>4782</v>
      </c>
      <c r="B753" t="s">
        <v>25309</v>
      </c>
      <c r="C753" t="s">
        <v>24867</v>
      </c>
      <c r="D753" t="s">
        <v>4106</v>
      </c>
      <c r="E753" t="s">
        <v>4501</v>
      </c>
      <c r="F753" t="s">
        <v>2148</v>
      </c>
      <c r="G753" t="s">
        <v>61</v>
      </c>
      <c r="H753" t="s">
        <v>4785</v>
      </c>
      <c r="I753" t="s">
        <v>4786</v>
      </c>
      <c r="J753" t="s">
        <v>4787</v>
      </c>
      <c r="K753" t="s">
        <v>4788</v>
      </c>
      <c r="L753" t="s">
        <v>4789</v>
      </c>
      <c r="M753" t="s">
        <v>4790</v>
      </c>
    </row>
    <row r="754" spans="1:13">
      <c r="A754" t="s">
        <v>4791</v>
      </c>
      <c r="B754" t="s">
        <v>25310</v>
      </c>
      <c r="C754" t="s">
        <v>25311</v>
      </c>
      <c r="D754" t="s">
        <v>4106</v>
      </c>
      <c r="E754" t="s">
        <v>4501</v>
      </c>
      <c r="F754" t="s">
        <v>222</v>
      </c>
      <c r="G754" t="s">
        <v>20</v>
      </c>
      <c r="H754" t="s">
        <v>223</v>
      </c>
      <c r="I754" t="s">
        <v>224</v>
      </c>
      <c r="J754" t="s">
        <v>225</v>
      </c>
      <c r="K754" t="s">
        <v>226</v>
      </c>
      <c r="L754" t="s">
        <v>4794</v>
      </c>
      <c r="M754" t="s">
        <v>4795</v>
      </c>
    </row>
    <row r="755" spans="1:13">
      <c r="A755" t="s">
        <v>4796</v>
      </c>
      <c r="B755" t="s">
        <v>25312</v>
      </c>
      <c r="C755" t="s">
        <v>24423</v>
      </c>
      <c r="D755" t="s">
        <v>4106</v>
      </c>
      <c r="E755" t="s">
        <v>4501</v>
      </c>
      <c r="F755" t="s">
        <v>71</v>
      </c>
      <c r="G755" t="s">
        <v>20</v>
      </c>
      <c r="H755" t="s">
        <v>72</v>
      </c>
      <c r="I755" t="s">
        <v>73</v>
      </c>
      <c r="J755" t="s">
        <v>74</v>
      </c>
      <c r="K755" t="s">
        <v>75</v>
      </c>
      <c r="L755" t="s">
        <v>4799</v>
      </c>
      <c r="M755" t="s">
        <v>4800</v>
      </c>
    </row>
    <row r="756" spans="1:13">
      <c r="A756" t="s">
        <v>4801</v>
      </c>
      <c r="B756" t="s">
        <v>25313</v>
      </c>
      <c r="C756" t="s">
        <v>24423</v>
      </c>
      <c r="D756" t="s">
        <v>4106</v>
      </c>
      <c r="E756" t="s">
        <v>4501</v>
      </c>
      <c r="F756" t="s">
        <v>959</v>
      </c>
      <c r="G756" t="s">
        <v>20</v>
      </c>
      <c r="H756" t="s">
        <v>960</v>
      </c>
      <c r="I756" t="s">
        <v>32</v>
      </c>
      <c r="J756" t="s">
        <v>961</v>
      </c>
      <c r="K756" t="s">
        <v>962</v>
      </c>
      <c r="L756" t="s">
        <v>4804</v>
      </c>
      <c r="M756" t="s">
        <v>4805</v>
      </c>
    </row>
    <row r="757" spans="1:13">
      <c r="A757" t="s">
        <v>4806</v>
      </c>
      <c r="B757" t="s">
        <v>25314</v>
      </c>
      <c r="C757" t="s">
        <v>25315</v>
      </c>
      <c r="D757" t="s">
        <v>4106</v>
      </c>
      <c r="E757" t="s">
        <v>4501</v>
      </c>
      <c r="F757" t="s">
        <v>50</v>
      </c>
      <c r="G757" t="s">
        <v>20</v>
      </c>
      <c r="H757" t="s">
        <v>51</v>
      </c>
      <c r="I757" t="s">
        <v>52</v>
      </c>
      <c r="J757" t="s">
        <v>53</v>
      </c>
      <c r="K757" t="s">
        <v>54</v>
      </c>
      <c r="L757" t="s">
        <v>4809</v>
      </c>
      <c r="M757" t="s">
        <v>4810</v>
      </c>
    </row>
    <row r="758" spans="1:13">
      <c r="A758" t="s">
        <v>4811</v>
      </c>
      <c r="B758" t="s">
        <v>25316</v>
      </c>
      <c r="C758" t="s">
        <v>24764</v>
      </c>
      <c r="D758" t="s">
        <v>4106</v>
      </c>
      <c r="E758" t="s">
        <v>4501</v>
      </c>
      <c r="F758" t="s">
        <v>192</v>
      </c>
      <c r="G758" t="s">
        <v>61</v>
      </c>
      <c r="H758" t="s">
        <v>1875</v>
      </c>
      <c r="I758" t="s">
        <v>344</v>
      </c>
      <c r="J758" t="s">
        <v>4660</v>
      </c>
      <c r="K758" t="s">
        <v>4814</v>
      </c>
      <c r="L758" t="s">
        <v>4815</v>
      </c>
      <c r="M758" t="s">
        <v>4816</v>
      </c>
    </row>
    <row r="759" spans="1:13">
      <c r="A759" t="s">
        <v>4817</v>
      </c>
      <c r="B759" t="s">
        <v>25317</v>
      </c>
      <c r="C759" t="s">
        <v>25318</v>
      </c>
      <c r="D759" t="s">
        <v>4106</v>
      </c>
      <c r="E759" t="s">
        <v>4501</v>
      </c>
      <c r="F759" t="s">
        <v>476</v>
      </c>
      <c r="G759" t="s">
        <v>20</v>
      </c>
      <c r="H759" t="s">
        <v>502</v>
      </c>
      <c r="I759" t="s">
        <v>110</v>
      </c>
      <c r="J759" t="s">
        <v>503</v>
      </c>
      <c r="K759" t="s">
        <v>504</v>
      </c>
      <c r="L759" t="s">
        <v>4820</v>
      </c>
      <c r="M759" t="s">
        <v>4821</v>
      </c>
    </row>
    <row r="760" spans="1:13">
      <c r="A760" t="s">
        <v>4822</v>
      </c>
      <c r="B760" t="s">
        <v>25319</v>
      </c>
      <c r="C760" t="s">
        <v>25320</v>
      </c>
      <c r="D760" t="s">
        <v>4106</v>
      </c>
      <c r="E760" t="s">
        <v>4501</v>
      </c>
      <c r="F760" t="s">
        <v>158</v>
      </c>
      <c r="G760" t="s">
        <v>20</v>
      </c>
      <c r="H760" t="s">
        <v>159</v>
      </c>
      <c r="I760" t="s">
        <v>32</v>
      </c>
      <c r="J760" t="s">
        <v>160</v>
      </c>
      <c r="K760" t="s">
        <v>161</v>
      </c>
      <c r="L760" t="s">
        <v>4825</v>
      </c>
      <c r="M760" t="s">
        <v>4826</v>
      </c>
    </row>
    <row r="761" spans="1:13">
      <c r="A761" t="s">
        <v>4827</v>
      </c>
      <c r="B761" t="s">
        <v>25321</v>
      </c>
      <c r="C761" t="s">
        <v>24684</v>
      </c>
      <c r="D761" t="s">
        <v>4106</v>
      </c>
      <c r="E761" t="s">
        <v>4501</v>
      </c>
      <c r="F761" t="s">
        <v>118</v>
      </c>
      <c r="G761" t="s">
        <v>20</v>
      </c>
      <c r="H761" t="s">
        <v>119</v>
      </c>
      <c r="I761" t="s">
        <v>120</v>
      </c>
      <c r="J761" t="s">
        <v>121</v>
      </c>
      <c r="K761" t="s">
        <v>122</v>
      </c>
      <c r="L761" t="s">
        <v>4830</v>
      </c>
      <c r="M761" t="s">
        <v>4831</v>
      </c>
    </row>
    <row r="762" spans="1:13">
      <c r="A762" t="s">
        <v>4832</v>
      </c>
      <c r="B762" t="s">
        <v>25322</v>
      </c>
      <c r="C762" t="s">
        <v>25021</v>
      </c>
      <c r="D762" t="s">
        <v>4106</v>
      </c>
      <c r="E762" t="s">
        <v>4501</v>
      </c>
      <c r="F762" t="s">
        <v>255</v>
      </c>
      <c r="G762" t="s">
        <v>20</v>
      </c>
      <c r="H762" t="s">
        <v>271</v>
      </c>
      <c r="I762" t="s">
        <v>272</v>
      </c>
      <c r="J762" t="s">
        <v>273</v>
      </c>
      <c r="K762" t="s">
        <v>274</v>
      </c>
      <c r="L762" t="s">
        <v>4835</v>
      </c>
      <c r="M762" t="s">
        <v>4836</v>
      </c>
    </row>
    <row r="763" spans="1:13">
      <c r="A763" t="s">
        <v>4837</v>
      </c>
      <c r="B763" t="s">
        <v>25323</v>
      </c>
      <c r="C763" t="s">
        <v>24632</v>
      </c>
      <c r="D763" t="s">
        <v>4106</v>
      </c>
      <c r="E763" t="s">
        <v>4501</v>
      </c>
      <c r="F763" t="s">
        <v>4840</v>
      </c>
      <c r="G763" t="s">
        <v>20</v>
      </c>
      <c r="H763" t="s">
        <v>4841</v>
      </c>
      <c r="I763" t="s">
        <v>32</v>
      </c>
      <c r="J763" s="39" t="s">
        <v>4842</v>
      </c>
      <c r="K763" t="s">
        <v>4843</v>
      </c>
      <c r="L763" t="s">
        <v>4844</v>
      </c>
      <c r="M763" t="s">
        <v>4845</v>
      </c>
    </row>
    <row r="764" spans="1:13">
      <c r="A764" t="s">
        <v>4846</v>
      </c>
      <c r="B764" t="s">
        <v>25324</v>
      </c>
      <c r="C764" t="s">
        <v>25325</v>
      </c>
      <c r="D764" t="s">
        <v>4106</v>
      </c>
      <c r="E764" t="s">
        <v>4501</v>
      </c>
      <c r="F764" t="s">
        <v>1211</v>
      </c>
      <c r="G764" t="s">
        <v>20</v>
      </c>
      <c r="H764" t="s">
        <v>1212</v>
      </c>
      <c r="I764" t="s">
        <v>1213</v>
      </c>
      <c r="J764" t="s">
        <v>1214</v>
      </c>
      <c r="K764" t="s">
        <v>1215</v>
      </c>
      <c r="L764" t="s">
        <v>4849</v>
      </c>
      <c r="M764" t="s">
        <v>4850</v>
      </c>
    </row>
    <row r="765" spans="1:13">
      <c r="A765" t="s">
        <v>4851</v>
      </c>
      <c r="B765" t="s">
        <v>25326</v>
      </c>
      <c r="C765" t="s">
        <v>25327</v>
      </c>
      <c r="D765" t="s">
        <v>4106</v>
      </c>
      <c r="E765" t="s">
        <v>4501</v>
      </c>
      <c r="F765" t="s">
        <v>316</v>
      </c>
      <c r="G765" t="s">
        <v>20</v>
      </c>
      <c r="H765" t="s">
        <v>4757</v>
      </c>
      <c r="I765" t="s">
        <v>150</v>
      </c>
      <c r="J765" t="s">
        <v>4758</v>
      </c>
      <c r="K765" t="s">
        <v>4759</v>
      </c>
      <c r="L765" t="s">
        <v>4854</v>
      </c>
      <c r="M765" t="s">
        <v>4855</v>
      </c>
    </row>
    <row r="766" spans="1:13">
      <c r="A766" t="s">
        <v>4856</v>
      </c>
      <c r="B766" t="s">
        <v>25328</v>
      </c>
      <c r="C766" t="s">
        <v>25329</v>
      </c>
      <c r="D766" t="s">
        <v>4106</v>
      </c>
      <c r="E766" t="s">
        <v>4859</v>
      </c>
      <c r="F766" t="s">
        <v>374</v>
      </c>
      <c r="G766" t="s">
        <v>20</v>
      </c>
      <c r="H766" t="s">
        <v>375</v>
      </c>
      <c r="I766" t="s">
        <v>32</v>
      </c>
      <c r="J766" t="s">
        <v>376</v>
      </c>
      <c r="K766" t="s">
        <v>377</v>
      </c>
      <c r="L766" t="s">
        <v>4860</v>
      </c>
      <c r="M766" t="s">
        <v>4861</v>
      </c>
    </row>
    <row r="767" spans="1:13">
      <c r="A767" t="s">
        <v>4862</v>
      </c>
      <c r="B767" t="s">
        <v>25178</v>
      </c>
      <c r="C767" t="s">
        <v>25330</v>
      </c>
      <c r="D767" t="s">
        <v>4106</v>
      </c>
      <c r="E767" t="s">
        <v>4859</v>
      </c>
      <c r="F767" t="s">
        <v>19</v>
      </c>
      <c r="G767" t="s">
        <v>20</v>
      </c>
      <c r="H767" t="s">
        <v>21</v>
      </c>
      <c r="I767" t="s">
        <v>22</v>
      </c>
      <c r="J767" s="39" t="s">
        <v>23</v>
      </c>
      <c r="K767" t="s">
        <v>249</v>
      </c>
      <c r="L767" t="s">
        <v>4865</v>
      </c>
      <c r="M767" t="s">
        <v>4866</v>
      </c>
    </row>
    <row r="768" spans="1:13">
      <c r="A768" t="s">
        <v>4867</v>
      </c>
      <c r="B768" t="s">
        <v>25180</v>
      </c>
      <c r="C768" t="s">
        <v>25331</v>
      </c>
      <c r="D768" t="s">
        <v>4106</v>
      </c>
      <c r="E768" t="s">
        <v>4859</v>
      </c>
      <c r="F768" t="s">
        <v>1277</v>
      </c>
      <c r="G768" t="s">
        <v>20</v>
      </c>
      <c r="H768" t="s">
        <v>1278</v>
      </c>
      <c r="I768" t="s">
        <v>1279</v>
      </c>
      <c r="J768" t="s">
        <v>1280</v>
      </c>
      <c r="K768" t="s">
        <v>1281</v>
      </c>
      <c r="L768" t="s">
        <v>4870</v>
      </c>
      <c r="M768" t="s">
        <v>4871</v>
      </c>
    </row>
    <row r="769" spans="1:13">
      <c r="A769" t="s">
        <v>4872</v>
      </c>
      <c r="B769" t="s">
        <v>25168</v>
      </c>
      <c r="C769" t="s">
        <v>25332</v>
      </c>
      <c r="D769" t="s">
        <v>4106</v>
      </c>
      <c r="E769" t="s">
        <v>4859</v>
      </c>
      <c r="F769" t="s">
        <v>118</v>
      </c>
      <c r="G769" t="s">
        <v>20</v>
      </c>
      <c r="H769" t="s">
        <v>119</v>
      </c>
      <c r="I769" t="s">
        <v>120</v>
      </c>
      <c r="J769" t="s">
        <v>121</v>
      </c>
      <c r="K769" t="s">
        <v>122</v>
      </c>
      <c r="L769" t="s">
        <v>4875</v>
      </c>
      <c r="M769" t="s">
        <v>4876</v>
      </c>
    </row>
    <row r="770" spans="1:13">
      <c r="A770" t="s">
        <v>4877</v>
      </c>
      <c r="B770" t="s">
        <v>25182</v>
      </c>
      <c r="C770" t="s">
        <v>25167</v>
      </c>
      <c r="D770" t="s">
        <v>4106</v>
      </c>
      <c r="E770" t="s">
        <v>4859</v>
      </c>
      <c r="F770" t="s">
        <v>222</v>
      </c>
      <c r="G770" t="s">
        <v>20</v>
      </c>
      <c r="H770" t="s">
        <v>223</v>
      </c>
      <c r="I770" t="s">
        <v>224</v>
      </c>
      <c r="J770" t="s">
        <v>225</v>
      </c>
      <c r="K770" t="s">
        <v>226</v>
      </c>
      <c r="L770" t="s">
        <v>4880</v>
      </c>
      <c r="M770" t="s">
        <v>4881</v>
      </c>
    </row>
    <row r="771" spans="1:13">
      <c r="A771" t="s">
        <v>4882</v>
      </c>
      <c r="B771" t="s">
        <v>25333</v>
      </c>
      <c r="C771" t="s">
        <v>24474</v>
      </c>
      <c r="D771" t="s">
        <v>4106</v>
      </c>
      <c r="E771" t="s">
        <v>4859</v>
      </c>
      <c r="F771" t="s">
        <v>442</v>
      </c>
      <c r="G771" t="s">
        <v>20</v>
      </c>
      <c r="H771" t="s">
        <v>443</v>
      </c>
      <c r="I771" t="s">
        <v>444</v>
      </c>
      <c r="J771" t="s">
        <v>445</v>
      </c>
      <c r="K771" t="s">
        <v>446</v>
      </c>
      <c r="L771" t="s">
        <v>4885</v>
      </c>
      <c r="M771" t="s">
        <v>4886</v>
      </c>
    </row>
    <row r="772" spans="1:13">
      <c r="A772" t="s">
        <v>4887</v>
      </c>
      <c r="B772" t="s">
        <v>25060</v>
      </c>
      <c r="C772" t="s">
        <v>25334</v>
      </c>
      <c r="D772" t="s">
        <v>4106</v>
      </c>
      <c r="E772" t="s">
        <v>4859</v>
      </c>
      <c r="F772" t="s">
        <v>60</v>
      </c>
      <c r="G772" t="s">
        <v>20</v>
      </c>
      <c r="H772" t="s">
        <v>767</v>
      </c>
      <c r="I772" t="s">
        <v>768</v>
      </c>
      <c r="J772" t="s">
        <v>769</v>
      </c>
      <c r="K772" t="s">
        <v>770</v>
      </c>
      <c r="L772" t="s">
        <v>4890</v>
      </c>
      <c r="M772" t="s">
        <v>4891</v>
      </c>
    </row>
    <row r="773" spans="1:13">
      <c r="A773" t="s">
        <v>4892</v>
      </c>
      <c r="B773" t="s">
        <v>25191</v>
      </c>
      <c r="C773" t="s">
        <v>24563</v>
      </c>
      <c r="D773" t="s">
        <v>4106</v>
      </c>
      <c r="E773" t="s">
        <v>4859</v>
      </c>
      <c r="F773" t="s">
        <v>148</v>
      </c>
      <c r="G773" t="s">
        <v>61</v>
      </c>
      <c r="H773" t="s">
        <v>168</v>
      </c>
      <c r="I773" t="s">
        <v>169</v>
      </c>
      <c r="J773" t="s">
        <v>170</v>
      </c>
      <c r="K773" t="s">
        <v>171</v>
      </c>
      <c r="L773" t="s">
        <v>4895</v>
      </c>
      <c r="M773" t="s">
        <v>4896</v>
      </c>
    </row>
    <row r="774" spans="1:13">
      <c r="A774" t="s">
        <v>4897</v>
      </c>
      <c r="B774" t="s">
        <v>25192</v>
      </c>
      <c r="C774" t="s">
        <v>25335</v>
      </c>
      <c r="D774" t="s">
        <v>4106</v>
      </c>
      <c r="E774" t="s">
        <v>4859</v>
      </c>
      <c r="F774" t="s">
        <v>374</v>
      </c>
      <c r="G774" t="s">
        <v>61</v>
      </c>
      <c r="H774" t="s">
        <v>1875</v>
      </c>
      <c r="I774" t="s">
        <v>358</v>
      </c>
      <c r="J774" t="s">
        <v>4900</v>
      </c>
      <c r="K774" t="s">
        <v>4901</v>
      </c>
      <c r="L774" t="s">
        <v>4902</v>
      </c>
      <c r="M774" t="s">
        <v>4903</v>
      </c>
    </row>
    <row r="775" spans="1:13">
      <c r="A775" t="s">
        <v>4904</v>
      </c>
      <c r="B775" t="s">
        <v>24885</v>
      </c>
      <c r="C775" t="s">
        <v>25336</v>
      </c>
      <c r="D775" t="s">
        <v>4106</v>
      </c>
      <c r="E775" t="s">
        <v>4859</v>
      </c>
      <c r="F775" t="s">
        <v>1246</v>
      </c>
      <c r="G775" t="s">
        <v>20</v>
      </c>
      <c r="H775" t="s">
        <v>1287</v>
      </c>
      <c r="I775" t="s">
        <v>610</v>
      </c>
      <c r="J775" t="s">
        <v>1288</v>
      </c>
      <c r="K775" t="s">
        <v>1289</v>
      </c>
      <c r="L775" t="s">
        <v>4907</v>
      </c>
      <c r="M775" t="s">
        <v>4908</v>
      </c>
    </row>
    <row r="776" spans="1:13">
      <c r="A776" t="s">
        <v>4909</v>
      </c>
      <c r="B776" t="s">
        <v>25194</v>
      </c>
      <c r="C776" t="s">
        <v>25337</v>
      </c>
      <c r="D776" t="s">
        <v>4106</v>
      </c>
      <c r="E776" t="s">
        <v>4859</v>
      </c>
      <c r="F776" t="s">
        <v>192</v>
      </c>
      <c r="G776" t="s">
        <v>20</v>
      </c>
      <c r="H776" t="s">
        <v>193</v>
      </c>
      <c r="I776" t="s">
        <v>194</v>
      </c>
      <c r="J776" t="s">
        <v>195</v>
      </c>
      <c r="K776" t="s">
        <v>196</v>
      </c>
      <c r="L776" t="s">
        <v>4912</v>
      </c>
      <c r="M776" t="s">
        <v>4913</v>
      </c>
    </row>
    <row r="777" spans="1:13">
      <c r="A777" t="s">
        <v>4914</v>
      </c>
      <c r="B777" t="s">
        <v>25196</v>
      </c>
      <c r="C777" t="s">
        <v>24474</v>
      </c>
      <c r="D777" t="s">
        <v>4106</v>
      </c>
      <c r="E777" t="s">
        <v>4859</v>
      </c>
      <c r="F777" t="s">
        <v>222</v>
      </c>
      <c r="G777" t="s">
        <v>20</v>
      </c>
      <c r="H777" t="s">
        <v>223</v>
      </c>
      <c r="I777" t="s">
        <v>224</v>
      </c>
      <c r="J777" t="s">
        <v>225</v>
      </c>
      <c r="K777" t="s">
        <v>226</v>
      </c>
      <c r="L777" t="s">
        <v>4917</v>
      </c>
      <c r="M777" t="s">
        <v>4918</v>
      </c>
    </row>
    <row r="778" spans="1:13">
      <c r="A778" t="s">
        <v>4919</v>
      </c>
      <c r="B778" t="s">
        <v>25197</v>
      </c>
      <c r="C778" t="s">
        <v>25338</v>
      </c>
      <c r="D778" t="s">
        <v>4106</v>
      </c>
      <c r="E778" t="s">
        <v>4859</v>
      </c>
      <c r="F778" t="s">
        <v>138</v>
      </c>
      <c r="G778" t="s">
        <v>20</v>
      </c>
      <c r="H778" t="s">
        <v>139</v>
      </c>
      <c r="I778" t="s">
        <v>140</v>
      </c>
      <c r="J778" t="s">
        <v>141</v>
      </c>
      <c r="K778" t="s">
        <v>142</v>
      </c>
      <c r="L778" t="s">
        <v>4922</v>
      </c>
      <c r="M778" t="s">
        <v>4923</v>
      </c>
    </row>
    <row r="779" spans="1:13">
      <c r="A779" t="s">
        <v>4924</v>
      </c>
      <c r="B779" t="s">
        <v>25339</v>
      </c>
      <c r="C779" t="s">
        <v>25340</v>
      </c>
      <c r="D779" t="s">
        <v>4106</v>
      </c>
      <c r="E779" t="s">
        <v>4859</v>
      </c>
      <c r="F779" t="s">
        <v>71</v>
      </c>
      <c r="G779" t="s">
        <v>20</v>
      </c>
      <c r="H779" t="s">
        <v>72</v>
      </c>
      <c r="I779" t="s">
        <v>73</v>
      </c>
      <c r="J779" t="s">
        <v>74</v>
      </c>
      <c r="K779" t="s">
        <v>75</v>
      </c>
      <c r="L779" t="s">
        <v>4927</v>
      </c>
      <c r="M779" t="s">
        <v>4928</v>
      </c>
    </row>
    <row r="780" spans="1:13">
      <c r="A780" t="s">
        <v>4929</v>
      </c>
      <c r="B780" t="s">
        <v>25199</v>
      </c>
      <c r="C780" t="s">
        <v>25341</v>
      </c>
      <c r="D780" t="s">
        <v>4106</v>
      </c>
      <c r="E780" t="s">
        <v>4859</v>
      </c>
      <c r="F780" t="s">
        <v>530</v>
      </c>
      <c r="G780" t="s">
        <v>61</v>
      </c>
      <c r="H780" t="s">
        <v>4932</v>
      </c>
      <c r="I780" t="s">
        <v>2205</v>
      </c>
      <c r="J780" t="s">
        <v>4933</v>
      </c>
      <c r="K780" t="s">
        <v>4934</v>
      </c>
      <c r="L780" t="s">
        <v>4935</v>
      </c>
      <c r="M780" t="s">
        <v>4936</v>
      </c>
    </row>
    <row r="781" spans="1:13">
      <c r="A781" t="s">
        <v>4937</v>
      </c>
      <c r="B781" t="s">
        <v>25201</v>
      </c>
      <c r="C781" t="s">
        <v>25342</v>
      </c>
      <c r="D781" t="s">
        <v>4106</v>
      </c>
      <c r="E781" t="s">
        <v>4859</v>
      </c>
      <c r="F781" t="s">
        <v>1403</v>
      </c>
      <c r="G781" t="s">
        <v>20</v>
      </c>
      <c r="H781" t="s">
        <v>711</v>
      </c>
      <c r="I781" t="s">
        <v>712</v>
      </c>
      <c r="J781" t="s">
        <v>713</v>
      </c>
      <c r="K781" t="s">
        <v>714</v>
      </c>
      <c r="L781" t="s">
        <v>4940</v>
      </c>
      <c r="M781" t="s">
        <v>4941</v>
      </c>
    </row>
    <row r="782" spans="1:13">
      <c r="A782" t="s">
        <v>4942</v>
      </c>
      <c r="B782" t="s">
        <v>25203</v>
      </c>
      <c r="C782" t="s">
        <v>25343</v>
      </c>
      <c r="D782" t="s">
        <v>4106</v>
      </c>
      <c r="E782" t="s">
        <v>4859</v>
      </c>
      <c r="F782" t="s">
        <v>40</v>
      </c>
      <c r="G782" t="s">
        <v>61</v>
      </c>
      <c r="H782" t="s">
        <v>4391</v>
      </c>
      <c r="I782" t="s">
        <v>4392</v>
      </c>
      <c r="J782" t="s">
        <v>4393</v>
      </c>
      <c r="K782" t="s">
        <v>4945</v>
      </c>
      <c r="L782" t="s">
        <v>4946</v>
      </c>
      <c r="M782" t="s">
        <v>4947</v>
      </c>
    </row>
    <row r="783" spans="1:13">
      <c r="A783" t="s">
        <v>4948</v>
      </c>
      <c r="B783" t="s">
        <v>25205</v>
      </c>
      <c r="C783" t="s">
        <v>24423</v>
      </c>
      <c r="D783" t="s">
        <v>4106</v>
      </c>
      <c r="E783" t="s">
        <v>4859</v>
      </c>
      <c r="F783" t="s">
        <v>222</v>
      </c>
      <c r="G783" t="s">
        <v>61</v>
      </c>
      <c r="H783" t="s">
        <v>3989</v>
      </c>
      <c r="I783" t="s">
        <v>358</v>
      </c>
      <c r="J783" t="s">
        <v>3990</v>
      </c>
      <c r="K783" t="s">
        <v>3991</v>
      </c>
      <c r="L783" t="s">
        <v>4951</v>
      </c>
      <c r="M783" t="s">
        <v>4952</v>
      </c>
    </row>
    <row r="784" spans="1:13">
      <c r="A784" t="s">
        <v>4953</v>
      </c>
      <c r="B784" t="s">
        <v>25207</v>
      </c>
      <c r="C784" t="s">
        <v>24462</v>
      </c>
      <c r="D784" t="s">
        <v>4106</v>
      </c>
      <c r="E784" t="s">
        <v>4859</v>
      </c>
      <c r="F784" t="s">
        <v>118</v>
      </c>
      <c r="G784" t="s">
        <v>20</v>
      </c>
      <c r="H784" t="s">
        <v>119</v>
      </c>
      <c r="I784" t="s">
        <v>120</v>
      </c>
      <c r="J784" t="s">
        <v>121</v>
      </c>
      <c r="K784" t="s">
        <v>122</v>
      </c>
      <c r="L784" t="s">
        <v>4956</v>
      </c>
      <c r="M784" t="s">
        <v>4957</v>
      </c>
    </row>
    <row r="785" spans="1:13">
      <c r="A785" t="s">
        <v>4958</v>
      </c>
      <c r="B785" t="s">
        <v>25344</v>
      </c>
      <c r="C785" t="s">
        <v>25345</v>
      </c>
      <c r="D785" t="s">
        <v>4106</v>
      </c>
      <c r="E785" t="s">
        <v>4859</v>
      </c>
      <c r="F785" t="s">
        <v>222</v>
      </c>
      <c r="G785" t="s">
        <v>61</v>
      </c>
      <c r="H785" t="s">
        <v>4961</v>
      </c>
      <c r="I785" t="s">
        <v>4962</v>
      </c>
      <c r="J785" t="s">
        <v>4963</v>
      </c>
      <c r="K785" t="s">
        <v>4964</v>
      </c>
      <c r="L785" t="s">
        <v>4965</v>
      </c>
      <c r="M785" t="s">
        <v>4966</v>
      </c>
    </row>
    <row r="786" spans="1:13">
      <c r="A786" t="s">
        <v>4967</v>
      </c>
      <c r="B786" t="s">
        <v>24739</v>
      </c>
      <c r="C786" t="s">
        <v>24468</v>
      </c>
      <c r="D786" t="s">
        <v>4106</v>
      </c>
      <c r="E786" t="s">
        <v>4859</v>
      </c>
      <c r="F786" t="s">
        <v>959</v>
      </c>
      <c r="G786" t="s">
        <v>20</v>
      </c>
      <c r="H786" t="s">
        <v>960</v>
      </c>
      <c r="I786" t="s">
        <v>32</v>
      </c>
      <c r="J786" t="s">
        <v>961</v>
      </c>
      <c r="K786" t="s">
        <v>962</v>
      </c>
      <c r="L786" t="s">
        <v>4970</v>
      </c>
      <c r="M786" t="s">
        <v>4971</v>
      </c>
    </row>
    <row r="787" spans="1:13">
      <c r="A787" t="s">
        <v>4972</v>
      </c>
      <c r="B787" t="s">
        <v>25211</v>
      </c>
      <c r="C787" t="s">
        <v>24496</v>
      </c>
      <c r="D787" t="s">
        <v>4106</v>
      </c>
      <c r="E787" t="s">
        <v>4859</v>
      </c>
      <c r="F787" t="s">
        <v>71</v>
      </c>
      <c r="G787" t="s">
        <v>61</v>
      </c>
      <c r="H787" t="s">
        <v>4961</v>
      </c>
      <c r="I787" t="s">
        <v>4962</v>
      </c>
      <c r="J787" t="s">
        <v>4963</v>
      </c>
      <c r="K787" t="s">
        <v>4964</v>
      </c>
      <c r="L787" t="s">
        <v>4975</v>
      </c>
      <c r="M787" t="s">
        <v>4976</v>
      </c>
    </row>
    <row r="788" spans="1:13">
      <c r="A788" t="s">
        <v>4977</v>
      </c>
      <c r="B788" t="s">
        <v>25213</v>
      </c>
      <c r="C788" t="s">
        <v>24464</v>
      </c>
      <c r="D788" t="s">
        <v>4106</v>
      </c>
      <c r="E788" t="s">
        <v>4859</v>
      </c>
      <c r="F788" t="s">
        <v>476</v>
      </c>
      <c r="G788" t="s">
        <v>61</v>
      </c>
      <c r="H788" t="s">
        <v>4980</v>
      </c>
      <c r="I788" t="s">
        <v>4981</v>
      </c>
      <c r="J788" t="s">
        <v>4982</v>
      </c>
      <c r="K788" t="s">
        <v>4983</v>
      </c>
      <c r="L788" t="s">
        <v>4984</v>
      </c>
      <c r="M788" t="s">
        <v>4985</v>
      </c>
    </row>
    <row r="789" spans="1:13">
      <c r="A789" t="s">
        <v>4986</v>
      </c>
      <c r="B789" t="s">
        <v>25009</v>
      </c>
      <c r="C789" t="s">
        <v>24632</v>
      </c>
      <c r="D789" t="s">
        <v>4106</v>
      </c>
      <c r="E789" t="s">
        <v>4859</v>
      </c>
      <c r="F789" t="s">
        <v>71</v>
      </c>
      <c r="G789" t="s">
        <v>20</v>
      </c>
      <c r="H789" t="s">
        <v>72</v>
      </c>
      <c r="I789" t="s">
        <v>73</v>
      </c>
      <c r="J789" t="s">
        <v>74</v>
      </c>
      <c r="K789" t="s">
        <v>75</v>
      </c>
      <c r="L789" t="s">
        <v>4989</v>
      </c>
      <c r="M789" t="s">
        <v>4990</v>
      </c>
    </row>
    <row r="790" spans="1:13">
      <c r="A790" t="s">
        <v>4991</v>
      </c>
      <c r="B790" t="s">
        <v>25011</v>
      </c>
      <c r="C790" t="s">
        <v>25346</v>
      </c>
      <c r="D790" t="s">
        <v>4106</v>
      </c>
      <c r="E790" t="s">
        <v>4859</v>
      </c>
      <c r="F790" t="s">
        <v>959</v>
      </c>
      <c r="G790" t="s">
        <v>20</v>
      </c>
      <c r="H790" t="s">
        <v>960</v>
      </c>
      <c r="I790" t="s">
        <v>32</v>
      </c>
      <c r="J790" t="s">
        <v>961</v>
      </c>
      <c r="K790" t="s">
        <v>962</v>
      </c>
      <c r="L790" t="s">
        <v>4994</v>
      </c>
      <c r="M790" t="s">
        <v>4995</v>
      </c>
    </row>
    <row r="791" spans="1:13">
      <c r="A791" t="s">
        <v>4996</v>
      </c>
      <c r="B791" t="s">
        <v>24809</v>
      </c>
      <c r="C791" t="s">
        <v>24646</v>
      </c>
      <c r="D791" t="s">
        <v>4106</v>
      </c>
      <c r="E791" t="s">
        <v>4859</v>
      </c>
      <c r="F791" t="s">
        <v>158</v>
      </c>
      <c r="G791" t="s">
        <v>61</v>
      </c>
      <c r="H791" t="s">
        <v>4999</v>
      </c>
      <c r="I791" t="s">
        <v>63</v>
      </c>
      <c r="J791" t="s">
        <v>5000</v>
      </c>
      <c r="K791" t="s">
        <v>5001</v>
      </c>
      <c r="L791" t="s">
        <v>5002</v>
      </c>
      <c r="M791" t="s">
        <v>5003</v>
      </c>
    </row>
    <row r="792" spans="1:13">
      <c r="A792" t="s">
        <v>5004</v>
      </c>
      <c r="B792" t="s">
        <v>25216</v>
      </c>
      <c r="C792" t="s">
        <v>24423</v>
      </c>
      <c r="D792" t="s">
        <v>4106</v>
      </c>
      <c r="E792" t="s">
        <v>4859</v>
      </c>
      <c r="F792" t="s">
        <v>366</v>
      </c>
      <c r="G792" t="s">
        <v>20</v>
      </c>
      <c r="H792" t="s">
        <v>742</v>
      </c>
      <c r="I792" t="s">
        <v>150</v>
      </c>
      <c r="J792" t="s">
        <v>743</v>
      </c>
      <c r="K792" t="s">
        <v>744</v>
      </c>
      <c r="L792" t="s">
        <v>5007</v>
      </c>
      <c r="M792" t="s">
        <v>5008</v>
      </c>
    </row>
    <row r="793" spans="1:13">
      <c r="A793" t="s">
        <v>5009</v>
      </c>
      <c r="B793" t="s">
        <v>25218</v>
      </c>
      <c r="C793" t="s">
        <v>25347</v>
      </c>
      <c r="D793" t="s">
        <v>4106</v>
      </c>
      <c r="E793" t="s">
        <v>4859</v>
      </c>
      <c r="F793" t="s">
        <v>261</v>
      </c>
      <c r="G793" t="s">
        <v>20</v>
      </c>
      <c r="H793" t="s">
        <v>262</v>
      </c>
      <c r="I793" t="s">
        <v>263</v>
      </c>
      <c r="J793" t="s">
        <v>264</v>
      </c>
      <c r="K793" t="s">
        <v>265</v>
      </c>
      <c r="L793" t="s">
        <v>5012</v>
      </c>
      <c r="M793" t="s">
        <v>5013</v>
      </c>
    </row>
    <row r="794" spans="1:13">
      <c r="A794" t="s">
        <v>5014</v>
      </c>
      <c r="B794" t="s">
        <v>24886</v>
      </c>
      <c r="C794" t="s">
        <v>25348</v>
      </c>
      <c r="D794" t="s">
        <v>4106</v>
      </c>
      <c r="E794" t="s">
        <v>4859</v>
      </c>
      <c r="F794" t="s">
        <v>71</v>
      </c>
      <c r="G794" t="s">
        <v>20</v>
      </c>
      <c r="H794" t="s">
        <v>72</v>
      </c>
      <c r="I794" t="s">
        <v>73</v>
      </c>
      <c r="J794" t="s">
        <v>74</v>
      </c>
      <c r="K794" t="s">
        <v>75</v>
      </c>
      <c r="L794" t="s">
        <v>5017</v>
      </c>
      <c r="M794" t="s">
        <v>5018</v>
      </c>
    </row>
    <row r="795" spans="1:13">
      <c r="A795" t="s">
        <v>5019</v>
      </c>
      <c r="B795" t="s">
        <v>25220</v>
      </c>
      <c r="C795" t="s">
        <v>25349</v>
      </c>
      <c r="D795" t="s">
        <v>4106</v>
      </c>
      <c r="E795" t="s">
        <v>4859</v>
      </c>
      <c r="F795" t="s">
        <v>476</v>
      </c>
      <c r="G795" t="s">
        <v>20</v>
      </c>
      <c r="H795" t="s">
        <v>502</v>
      </c>
      <c r="I795" t="s">
        <v>110</v>
      </c>
      <c r="J795" t="s">
        <v>503</v>
      </c>
      <c r="K795" t="s">
        <v>504</v>
      </c>
      <c r="L795" t="s">
        <v>5022</v>
      </c>
      <c r="M795" t="s">
        <v>5023</v>
      </c>
    </row>
    <row r="796" spans="1:13">
      <c r="A796" t="s">
        <v>5024</v>
      </c>
      <c r="B796" t="s">
        <v>25222</v>
      </c>
      <c r="C796" t="s">
        <v>25350</v>
      </c>
      <c r="D796" t="s">
        <v>4106</v>
      </c>
      <c r="E796" t="s">
        <v>4859</v>
      </c>
      <c r="F796" t="s">
        <v>222</v>
      </c>
      <c r="G796" t="s">
        <v>20</v>
      </c>
      <c r="H796" t="s">
        <v>223</v>
      </c>
      <c r="I796" t="s">
        <v>224</v>
      </c>
      <c r="J796" t="s">
        <v>225</v>
      </c>
      <c r="K796" t="s">
        <v>226</v>
      </c>
      <c r="L796" t="s">
        <v>5027</v>
      </c>
      <c r="M796" t="s">
        <v>5028</v>
      </c>
    </row>
    <row r="797" spans="1:13">
      <c r="A797" t="s">
        <v>5029</v>
      </c>
      <c r="B797" t="s">
        <v>25224</v>
      </c>
      <c r="C797" t="s">
        <v>25351</v>
      </c>
      <c r="D797" t="s">
        <v>4106</v>
      </c>
      <c r="E797" t="s">
        <v>4859</v>
      </c>
      <c r="F797" t="s">
        <v>520</v>
      </c>
      <c r="G797" t="s">
        <v>61</v>
      </c>
      <c r="H797" t="s">
        <v>5032</v>
      </c>
      <c r="I797" t="s">
        <v>299</v>
      </c>
      <c r="J797" t="s">
        <v>5033</v>
      </c>
      <c r="K797" t="s">
        <v>5034</v>
      </c>
      <c r="L797" t="s">
        <v>5035</v>
      </c>
      <c r="M797" t="s">
        <v>5036</v>
      </c>
    </row>
    <row r="798" spans="1:13">
      <c r="A798" t="s">
        <v>5037</v>
      </c>
      <c r="B798" t="s">
        <v>24737</v>
      </c>
      <c r="C798" t="s">
        <v>25352</v>
      </c>
      <c r="D798" t="s">
        <v>4106</v>
      </c>
      <c r="E798" t="s">
        <v>4859</v>
      </c>
      <c r="F798" t="s">
        <v>50</v>
      </c>
      <c r="G798" t="s">
        <v>20</v>
      </c>
      <c r="H798" t="s">
        <v>51</v>
      </c>
      <c r="I798" t="s">
        <v>52</v>
      </c>
      <c r="J798" t="s">
        <v>53</v>
      </c>
      <c r="K798" t="s">
        <v>54</v>
      </c>
      <c r="L798" t="s">
        <v>5040</v>
      </c>
      <c r="M798" t="s">
        <v>5041</v>
      </c>
    </row>
    <row r="799" spans="1:13">
      <c r="A799" t="s">
        <v>5042</v>
      </c>
      <c r="B799" t="s">
        <v>24741</v>
      </c>
      <c r="C799" t="s">
        <v>25353</v>
      </c>
      <c r="D799" t="s">
        <v>4106</v>
      </c>
      <c r="E799" t="s">
        <v>4859</v>
      </c>
      <c r="F799" t="s">
        <v>167</v>
      </c>
      <c r="G799" t="s">
        <v>61</v>
      </c>
      <c r="H799" t="s">
        <v>1521</v>
      </c>
      <c r="I799" t="s">
        <v>299</v>
      </c>
      <c r="J799" t="s">
        <v>1522</v>
      </c>
      <c r="K799" t="s">
        <v>5045</v>
      </c>
      <c r="L799" t="s">
        <v>5046</v>
      </c>
      <c r="M799" t="s">
        <v>5047</v>
      </c>
    </row>
    <row r="800" spans="1:13">
      <c r="A800" t="s">
        <v>5048</v>
      </c>
      <c r="B800" t="s">
        <v>24736</v>
      </c>
      <c r="C800" t="s">
        <v>25024</v>
      </c>
      <c r="D800" t="s">
        <v>4106</v>
      </c>
      <c r="E800" t="s">
        <v>4859</v>
      </c>
      <c r="F800" t="s">
        <v>148</v>
      </c>
      <c r="G800" t="s">
        <v>61</v>
      </c>
      <c r="H800" t="s">
        <v>1492</v>
      </c>
      <c r="I800" t="s">
        <v>5051</v>
      </c>
      <c r="J800" t="s">
        <v>5052</v>
      </c>
      <c r="K800" t="s">
        <v>5053</v>
      </c>
      <c r="L800" t="s">
        <v>5054</v>
      </c>
      <c r="M800" t="s">
        <v>5055</v>
      </c>
    </row>
    <row r="801" spans="1:13">
      <c r="A801" t="s">
        <v>5056</v>
      </c>
      <c r="B801" t="s">
        <v>25132</v>
      </c>
      <c r="C801" t="s">
        <v>24677</v>
      </c>
      <c r="D801" t="s">
        <v>4106</v>
      </c>
      <c r="E801" t="s">
        <v>4859</v>
      </c>
      <c r="F801" t="s">
        <v>182</v>
      </c>
      <c r="G801" t="s">
        <v>850</v>
      </c>
      <c r="H801" t="s">
        <v>5059</v>
      </c>
      <c r="I801" t="s">
        <v>5060</v>
      </c>
      <c r="J801" t="s">
        <v>5061</v>
      </c>
      <c r="K801" t="s">
        <v>5062</v>
      </c>
      <c r="L801" t="s">
        <v>5063</v>
      </c>
      <c r="M801" t="s">
        <v>5064</v>
      </c>
    </row>
    <row r="802" spans="1:13">
      <c r="A802" t="s">
        <v>5065</v>
      </c>
      <c r="B802" t="s">
        <v>25006</v>
      </c>
      <c r="C802" t="s">
        <v>25354</v>
      </c>
      <c r="D802" t="s">
        <v>4106</v>
      </c>
      <c r="E802" t="s">
        <v>4859</v>
      </c>
      <c r="F802" t="s">
        <v>158</v>
      </c>
      <c r="G802" t="s">
        <v>20</v>
      </c>
      <c r="H802" t="s">
        <v>159</v>
      </c>
      <c r="I802" t="s">
        <v>32</v>
      </c>
      <c r="J802" t="s">
        <v>160</v>
      </c>
      <c r="K802" t="s">
        <v>161</v>
      </c>
      <c r="L802" t="s">
        <v>5068</v>
      </c>
      <c r="M802" t="s">
        <v>5069</v>
      </c>
    </row>
    <row r="803" spans="1:13">
      <c r="A803" t="s">
        <v>5070</v>
      </c>
      <c r="B803" t="s">
        <v>25355</v>
      </c>
      <c r="C803" t="s">
        <v>25356</v>
      </c>
      <c r="D803" t="s">
        <v>4106</v>
      </c>
      <c r="E803" t="s">
        <v>4859</v>
      </c>
      <c r="F803" t="s">
        <v>1126</v>
      </c>
      <c r="G803" t="s">
        <v>20</v>
      </c>
      <c r="H803" t="s">
        <v>1127</v>
      </c>
      <c r="I803" t="s">
        <v>1128</v>
      </c>
      <c r="J803" t="s">
        <v>1129</v>
      </c>
      <c r="K803" t="s">
        <v>1130</v>
      </c>
      <c r="L803" t="s">
        <v>5073</v>
      </c>
      <c r="M803" t="s">
        <v>5074</v>
      </c>
    </row>
    <row r="804" spans="1:13">
      <c r="A804" t="s">
        <v>5075</v>
      </c>
      <c r="B804" t="s">
        <v>25227</v>
      </c>
      <c r="C804" t="s">
        <v>25357</v>
      </c>
      <c r="D804" t="s">
        <v>4106</v>
      </c>
      <c r="E804" t="s">
        <v>4859</v>
      </c>
      <c r="F804" t="s">
        <v>50</v>
      </c>
      <c r="G804" t="s">
        <v>20</v>
      </c>
      <c r="H804" t="s">
        <v>51</v>
      </c>
      <c r="I804" t="s">
        <v>52</v>
      </c>
      <c r="J804" t="s">
        <v>53</v>
      </c>
      <c r="K804" t="s">
        <v>54</v>
      </c>
      <c r="L804" t="s">
        <v>5078</v>
      </c>
      <c r="M804" t="s">
        <v>5079</v>
      </c>
    </row>
    <row r="805" spans="1:13">
      <c r="A805" t="s">
        <v>5080</v>
      </c>
      <c r="B805" t="s">
        <v>25229</v>
      </c>
      <c r="C805" t="s">
        <v>24454</v>
      </c>
      <c r="D805" t="s">
        <v>4106</v>
      </c>
      <c r="E805" t="s">
        <v>4859</v>
      </c>
      <c r="F805" t="s">
        <v>148</v>
      </c>
      <c r="G805" t="s">
        <v>20</v>
      </c>
      <c r="H805" t="s">
        <v>149</v>
      </c>
      <c r="I805" t="s">
        <v>150</v>
      </c>
      <c r="J805" t="s">
        <v>151</v>
      </c>
      <c r="K805" t="s">
        <v>152</v>
      </c>
      <c r="L805" t="s">
        <v>5083</v>
      </c>
      <c r="M805" t="s">
        <v>5084</v>
      </c>
    </row>
    <row r="806" spans="1:13">
      <c r="A806" t="s">
        <v>5085</v>
      </c>
      <c r="B806" t="s">
        <v>25358</v>
      </c>
      <c r="C806" t="s">
        <v>25359</v>
      </c>
      <c r="D806" t="s">
        <v>4106</v>
      </c>
      <c r="E806" t="s">
        <v>4859</v>
      </c>
      <c r="F806" t="s">
        <v>557</v>
      </c>
      <c r="G806" t="s">
        <v>61</v>
      </c>
      <c r="H806" t="s">
        <v>5088</v>
      </c>
      <c r="I806" t="s">
        <v>5089</v>
      </c>
      <c r="J806" t="s">
        <v>5090</v>
      </c>
      <c r="K806" t="s">
        <v>5091</v>
      </c>
      <c r="L806" t="s">
        <v>5092</v>
      </c>
      <c r="M806" t="s">
        <v>5093</v>
      </c>
    </row>
    <row r="807" spans="1:13">
      <c r="A807" t="s">
        <v>5094</v>
      </c>
      <c r="B807" t="s">
        <v>25360</v>
      </c>
      <c r="C807" t="s">
        <v>25361</v>
      </c>
      <c r="D807" t="s">
        <v>4106</v>
      </c>
      <c r="E807" t="s">
        <v>4859</v>
      </c>
      <c r="F807" t="s">
        <v>1618</v>
      </c>
      <c r="G807" t="s">
        <v>61</v>
      </c>
      <c r="H807" t="s">
        <v>4961</v>
      </c>
      <c r="I807" t="s">
        <v>4962</v>
      </c>
      <c r="J807" t="s">
        <v>4963</v>
      </c>
      <c r="K807" t="s">
        <v>4964</v>
      </c>
      <c r="L807" t="s">
        <v>5097</v>
      </c>
      <c r="M807" t="s">
        <v>5098</v>
      </c>
    </row>
    <row r="808" spans="1:13">
      <c r="A808" t="s">
        <v>5099</v>
      </c>
      <c r="B808" t="s">
        <v>25362</v>
      </c>
      <c r="C808" t="s">
        <v>25363</v>
      </c>
      <c r="D808" t="s">
        <v>4106</v>
      </c>
      <c r="E808" t="s">
        <v>4859</v>
      </c>
      <c r="F808" t="s">
        <v>19</v>
      </c>
      <c r="G808" t="s">
        <v>61</v>
      </c>
      <c r="H808" t="s">
        <v>5102</v>
      </c>
      <c r="I808" t="s">
        <v>5103</v>
      </c>
      <c r="J808" t="s">
        <v>5104</v>
      </c>
      <c r="K808" t="s">
        <v>5105</v>
      </c>
      <c r="L808" t="s">
        <v>5106</v>
      </c>
      <c r="M808" t="s">
        <v>5107</v>
      </c>
    </row>
    <row r="809" spans="1:13">
      <c r="A809" t="s">
        <v>5108</v>
      </c>
      <c r="B809" t="s">
        <v>25231</v>
      </c>
      <c r="C809" t="s">
        <v>25364</v>
      </c>
      <c r="D809" t="s">
        <v>4106</v>
      </c>
      <c r="E809" t="s">
        <v>4859</v>
      </c>
      <c r="F809" t="s">
        <v>1211</v>
      </c>
      <c r="G809" t="s">
        <v>20</v>
      </c>
      <c r="H809" t="s">
        <v>1212</v>
      </c>
      <c r="I809" t="s">
        <v>1213</v>
      </c>
      <c r="J809" t="s">
        <v>1214</v>
      </c>
      <c r="K809" t="s">
        <v>1215</v>
      </c>
      <c r="L809" t="s">
        <v>5111</v>
      </c>
      <c r="M809" t="s">
        <v>5112</v>
      </c>
    </row>
    <row r="810" spans="1:13">
      <c r="A810" t="s">
        <v>5113</v>
      </c>
      <c r="B810" t="s">
        <v>25233</v>
      </c>
      <c r="C810" t="s">
        <v>25365</v>
      </c>
      <c r="D810" t="s">
        <v>4106</v>
      </c>
      <c r="E810" t="s">
        <v>4859</v>
      </c>
      <c r="F810" t="s">
        <v>3507</v>
      </c>
      <c r="G810" t="s">
        <v>20</v>
      </c>
      <c r="H810" t="s">
        <v>3508</v>
      </c>
      <c r="I810" t="s">
        <v>3509</v>
      </c>
      <c r="J810" t="s">
        <v>3510</v>
      </c>
      <c r="K810" t="s">
        <v>3511</v>
      </c>
      <c r="L810" t="s">
        <v>5116</v>
      </c>
      <c r="M810" t="s">
        <v>5117</v>
      </c>
    </row>
    <row r="811" spans="1:13">
      <c r="A811" t="s">
        <v>5118</v>
      </c>
      <c r="B811" t="s">
        <v>25366</v>
      </c>
      <c r="C811" t="s">
        <v>25367</v>
      </c>
      <c r="D811" t="s">
        <v>4106</v>
      </c>
      <c r="E811" t="s">
        <v>4859</v>
      </c>
      <c r="F811" t="s">
        <v>643</v>
      </c>
      <c r="G811" t="s">
        <v>20</v>
      </c>
      <c r="H811" t="s">
        <v>3078</v>
      </c>
      <c r="I811" t="s">
        <v>3079</v>
      </c>
      <c r="J811" t="s">
        <v>3080</v>
      </c>
      <c r="K811" t="s">
        <v>3081</v>
      </c>
      <c r="L811" t="s">
        <v>5121</v>
      </c>
      <c r="M811" t="s">
        <v>5122</v>
      </c>
    </row>
    <row r="812" spans="1:13">
      <c r="A812" t="s">
        <v>5123</v>
      </c>
      <c r="B812" t="s">
        <v>25235</v>
      </c>
      <c r="C812" t="s">
        <v>24423</v>
      </c>
      <c r="D812" t="s">
        <v>4106</v>
      </c>
      <c r="E812" t="s">
        <v>4859</v>
      </c>
      <c r="F812" t="s">
        <v>1359</v>
      </c>
      <c r="G812" t="s">
        <v>61</v>
      </c>
      <c r="H812" t="s">
        <v>827</v>
      </c>
      <c r="I812" t="s">
        <v>4962</v>
      </c>
      <c r="J812" t="s">
        <v>4963</v>
      </c>
      <c r="K812" t="s">
        <v>4964</v>
      </c>
      <c r="L812" t="s">
        <v>5126</v>
      </c>
      <c r="M812" t="s">
        <v>5127</v>
      </c>
    </row>
    <row r="813" spans="1:13">
      <c r="A813" t="s">
        <v>5128</v>
      </c>
      <c r="B813" t="s">
        <v>25368</v>
      </c>
      <c r="C813" t="s">
        <v>25369</v>
      </c>
      <c r="D813" t="s">
        <v>4106</v>
      </c>
      <c r="E813" t="s">
        <v>4859</v>
      </c>
      <c r="F813" t="s">
        <v>148</v>
      </c>
      <c r="G813" t="s">
        <v>20</v>
      </c>
      <c r="H813" t="s">
        <v>149</v>
      </c>
      <c r="I813" t="s">
        <v>150</v>
      </c>
      <c r="J813" t="s">
        <v>151</v>
      </c>
      <c r="K813" t="s">
        <v>152</v>
      </c>
      <c r="L813" t="s">
        <v>5131</v>
      </c>
      <c r="M813" t="s">
        <v>5132</v>
      </c>
    </row>
    <row r="814" spans="1:13">
      <c r="A814" t="s">
        <v>5133</v>
      </c>
      <c r="B814" t="s">
        <v>25370</v>
      </c>
      <c r="C814" t="s">
        <v>25371</v>
      </c>
      <c r="D814" t="s">
        <v>4106</v>
      </c>
      <c r="E814" t="s">
        <v>4859</v>
      </c>
      <c r="F814" t="s">
        <v>442</v>
      </c>
      <c r="G814" t="s">
        <v>20</v>
      </c>
      <c r="H814" t="s">
        <v>443</v>
      </c>
      <c r="I814" t="s">
        <v>444</v>
      </c>
      <c r="J814" t="s">
        <v>445</v>
      </c>
      <c r="K814" t="s">
        <v>446</v>
      </c>
      <c r="L814" t="s">
        <v>5136</v>
      </c>
      <c r="M814" t="s">
        <v>5137</v>
      </c>
    </row>
    <row r="815" spans="1:13">
      <c r="A815" t="s">
        <v>5138</v>
      </c>
      <c r="B815" t="s">
        <v>25136</v>
      </c>
      <c r="C815" t="s">
        <v>24474</v>
      </c>
      <c r="D815" t="s">
        <v>4106</v>
      </c>
      <c r="E815" t="s">
        <v>4859</v>
      </c>
      <c r="F815" t="s">
        <v>3906</v>
      </c>
      <c r="G815" t="s">
        <v>20</v>
      </c>
      <c r="H815" t="s">
        <v>654</v>
      </c>
      <c r="I815" t="s">
        <v>655</v>
      </c>
      <c r="J815" t="s">
        <v>656</v>
      </c>
      <c r="K815" t="s">
        <v>657</v>
      </c>
      <c r="L815" t="s">
        <v>5141</v>
      </c>
      <c r="M815" t="s">
        <v>5142</v>
      </c>
    </row>
    <row r="816" spans="1:13">
      <c r="A816" t="s">
        <v>5143</v>
      </c>
      <c r="B816" t="s">
        <v>25372</v>
      </c>
      <c r="C816" t="s">
        <v>25373</v>
      </c>
      <c r="D816" t="s">
        <v>4106</v>
      </c>
      <c r="E816" t="s">
        <v>4859</v>
      </c>
      <c r="F816" t="s">
        <v>3211</v>
      </c>
      <c r="G816" t="s">
        <v>20</v>
      </c>
      <c r="H816" t="s">
        <v>3212</v>
      </c>
      <c r="I816" t="s">
        <v>3213</v>
      </c>
      <c r="J816" t="s">
        <v>3214</v>
      </c>
      <c r="K816" t="s">
        <v>3215</v>
      </c>
      <c r="L816" t="s">
        <v>5146</v>
      </c>
      <c r="M816" t="s">
        <v>5147</v>
      </c>
    </row>
    <row r="817" spans="1:13">
      <c r="A817" t="s">
        <v>5148</v>
      </c>
      <c r="B817" t="s">
        <v>25040</v>
      </c>
      <c r="C817" t="s">
        <v>25374</v>
      </c>
      <c r="D817" t="s">
        <v>4106</v>
      </c>
      <c r="E817" t="s">
        <v>4859</v>
      </c>
      <c r="F817" t="s">
        <v>19</v>
      </c>
      <c r="G817" t="s">
        <v>20</v>
      </c>
      <c r="H817" t="s">
        <v>21</v>
      </c>
      <c r="I817" t="s">
        <v>22</v>
      </c>
      <c r="J817" s="39" t="s">
        <v>23</v>
      </c>
      <c r="K817" t="s">
        <v>249</v>
      </c>
      <c r="L817" t="s">
        <v>5151</v>
      </c>
      <c r="M817" t="s">
        <v>5152</v>
      </c>
    </row>
    <row r="818" spans="1:13">
      <c r="A818" t="s">
        <v>5153</v>
      </c>
      <c r="B818" t="s">
        <v>25375</v>
      </c>
      <c r="C818" t="s">
        <v>24871</v>
      </c>
      <c r="D818" t="s">
        <v>4106</v>
      </c>
      <c r="E818" t="s">
        <v>4859</v>
      </c>
      <c r="F818" t="s">
        <v>342</v>
      </c>
      <c r="G818" t="s">
        <v>20</v>
      </c>
      <c r="H818" t="s">
        <v>423</v>
      </c>
      <c r="I818" t="s">
        <v>424</v>
      </c>
      <c r="J818" t="s">
        <v>425</v>
      </c>
      <c r="K818" t="s">
        <v>426</v>
      </c>
      <c r="L818" t="s">
        <v>5156</v>
      </c>
      <c r="M818" t="s">
        <v>5157</v>
      </c>
    </row>
    <row r="819" spans="1:13">
      <c r="A819" t="s">
        <v>5158</v>
      </c>
      <c r="B819" t="s">
        <v>24734</v>
      </c>
      <c r="C819" t="s">
        <v>25376</v>
      </c>
      <c r="D819" t="s">
        <v>4106</v>
      </c>
      <c r="E819" t="s">
        <v>4859</v>
      </c>
      <c r="F819" t="s">
        <v>182</v>
      </c>
      <c r="G819" t="s">
        <v>61</v>
      </c>
      <c r="H819" t="s">
        <v>3615</v>
      </c>
      <c r="I819" t="s">
        <v>5161</v>
      </c>
      <c r="J819" t="s">
        <v>5162</v>
      </c>
      <c r="K819" t="s">
        <v>5163</v>
      </c>
      <c r="L819" t="s">
        <v>5164</v>
      </c>
      <c r="M819" t="s">
        <v>5165</v>
      </c>
    </row>
    <row r="820" spans="1:13">
      <c r="A820" t="s">
        <v>5166</v>
      </c>
      <c r="B820" t="s">
        <v>25240</v>
      </c>
      <c r="C820" t="s">
        <v>25377</v>
      </c>
      <c r="D820" t="s">
        <v>4106</v>
      </c>
      <c r="E820" t="s">
        <v>4859</v>
      </c>
      <c r="F820" t="s">
        <v>1556</v>
      </c>
      <c r="G820" t="s">
        <v>20</v>
      </c>
      <c r="H820" t="s">
        <v>3114</v>
      </c>
      <c r="I820" t="s">
        <v>2388</v>
      </c>
      <c r="J820" t="s">
        <v>2389</v>
      </c>
      <c r="K820" t="s">
        <v>2390</v>
      </c>
      <c r="L820" t="s">
        <v>5169</v>
      </c>
      <c r="M820" t="s">
        <v>5170</v>
      </c>
    </row>
    <row r="821" spans="1:13">
      <c r="A821" t="s">
        <v>5171</v>
      </c>
      <c r="B821" t="s">
        <v>25242</v>
      </c>
      <c r="C821" t="s">
        <v>25378</v>
      </c>
      <c r="D821" t="s">
        <v>4106</v>
      </c>
      <c r="E821" t="s">
        <v>4859</v>
      </c>
      <c r="F821" t="s">
        <v>255</v>
      </c>
      <c r="G821" t="s">
        <v>20</v>
      </c>
      <c r="H821" t="s">
        <v>271</v>
      </c>
      <c r="I821" t="s">
        <v>272</v>
      </c>
      <c r="J821" t="s">
        <v>273</v>
      </c>
      <c r="K821" t="s">
        <v>274</v>
      </c>
      <c r="L821" t="s">
        <v>5174</v>
      </c>
      <c r="M821" t="s">
        <v>5175</v>
      </c>
    </row>
    <row r="822" spans="1:13">
      <c r="A822" t="s">
        <v>5176</v>
      </c>
      <c r="B822" t="s">
        <v>25246</v>
      </c>
      <c r="C822" t="s">
        <v>24905</v>
      </c>
      <c r="D822" t="s">
        <v>4106</v>
      </c>
      <c r="E822" t="s">
        <v>4859</v>
      </c>
      <c r="F822" t="s">
        <v>261</v>
      </c>
      <c r="G822" t="s">
        <v>20</v>
      </c>
      <c r="H822" t="s">
        <v>262</v>
      </c>
      <c r="I822" t="s">
        <v>263</v>
      </c>
      <c r="J822" t="s">
        <v>264</v>
      </c>
      <c r="K822" t="s">
        <v>265</v>
      </c>
      <c r="L822" t="s">
        <v>5179</v>
      </c>
      <c r="M822" t="s">
        <v>5180</v>
      </c>
    </row>
    <row r="823" spans="1:13">
      <c r="A823" t="s">
        <v>5181</v>
      </c>
      <c r="B823" t="s">
        <v>25379</v>
      </c>
      <c r="C823" t="s">
        <v>25380</v>
      </c>
      <c r="D823" t="s">
        <v>4106</v>
      </c>
      <c r="E823" t="s">
        <v>4859</v>
      </c>
      <c r="F823" t="s">
        <v>1277</v>
      </c>
      <c r="G823" t="s">
        <v>20</v>
      </c>
      <c r="H823" t="s">
        <v>1278</v>
      </c>
      <c r="I823" t="s">
        <v>1279</v>
      </c>
      <c r="J823" t="s">
        <v>1280</v>
      </c>
      <c r="K823" t="s">
        <v>1281</v>
      </c>
      <c r="L823" t="s">
        <v>5184</v>
      </c>
      <c r="M823" t="s">
        <v>5185</v>
      </c>
    </row>
    <row r="824" spans="1:13">
      <c r="A824" t="s">
        <v>5186</v>
      </c>
      <c r="B824" t="s">
        <v>25381</v>
      </c>
      <c r="C824" t="s">
        <v>25382</v>
      </c>
      <c r="D824" t="s">
        <v>4106</v>
      </c>
      <c r="E824" t="s">
        <v>4859</v>
      </c>
      <c r="F824" t="s">
        <v>1334</v>
      </c>
      <c r="G824" t="s">
        <v>20</v>
      </c>
      <c r="H824" t="s">
        <v>1335</v>
      </c>
      <c r="I824" t="s">
        <v>1336</v>
      </c>
      <c r="J824" t="s">
        <v>1337</v>
      </c>
      <c r="K824" t="s">
        <v>1338</v>
      </c>
      <c r="L824" t="s">
        <v>5189</v>
      </c>
      <c r="M824" t="s">
        <v>5190</v>
      </c>
    </row>
    <row r="825" spans="1:13">
      <c r="A825" t="s">
        <v>5191</v>
      </c>
      <c r="B825" t="s">
        <v>25383</v>
      </c>
      <c r="C825" t="s">
        <v>25384</v>
      </c>
      <c r="D825" t="s">
        <v>4106</v>
      </c>
      <c r="E825" t="s">
        <v>4859</v>
      </c>
      <c r="F825" t="s">
        <v>408</v>
      </c>
      <c r="G825" t="s">
        <v>20</v>
      </c>
      <c r="H825" t="s">
        <v>1221</v>
      </c>
      <c r="I825" t="s">
        <v>1222</v>
      </c>
      <c r="J825" t="s">
        <v>1223</v>
      </c>
      <c r="K825" t="s">
        <v>1224</v>
      </c>
      <c r="L825" t="s">
        <v>5194</v>
      </c>
      <c r="M825" t="s">
        <v>5195</v>
      </c>
    </row>
    <row r="826" spans="1:13">
      <c r="A826" t="s">
        <v>5196</v>
      </c>
      <c r="B826" t="s">
        <v>25385</v>
      </c>
      <c r="C826" t="s">
        <v>24902</v>
      </c>
      <c r="D826" t="s">
        <v>4106</v>
      </c>
      <c r="E826" t="s">
        <v>4859</v>
      </c>
      <c r="F826" t="s">
        <v>628</v>
      </c>
      <c r="G826" t="s">
        <v>61</v>
      </c>
      <c r="H826" t="s">
        <v>3989</v>
      </c>
      <c r="I826" t="s">
        <v>358</v>
      </c>
      <c r="J826" t="s">
        <v>3990</v>
      </c>
      <c r="K826" t="s">
        <v>3991</v>
      </c>
      <c r="L826" t="s">
        <v>5199</v>
      </c>
      <c r="M826" t="s">
        <v>5200</v>
      </c>
    </row>
    <row r="827" spans="1:13">
      <c r="A827" t="s">
        <v>5201</v>
      </c>
      <c r="B827" t="s">
        <v>25189</v>
      </c>
      <c r="C827" t="s">
        <v>25386</v>
      </c>
      <c r="D827" t="s">
        <v>4106</v>
      </c>
      <c r="E827" t="s">
        <v>4859</v>
      </c>
      <c r="F827" t="s">
        <v>255</v>
      </c>
      <c r="G827" t="s">
        <v>20</v>
      </c>
      <c r="H827" t="s">
        <v>271</v>
      </c>
      <c r="I827" t="s">
        <v>272</v>
      </c>
      <c r="J827" t="s">
        <v>273</v>
      </c>
      <c r="K827" t="s">
        <v>274</v>
      </c>
      <c r="L827" t="s">
        <v>5204</v>
      </c>
      <c r="M827" t="s">
        <v>5205</v>
      </c>
    </row>
    <row r="828" spans="1:13">
      <c r="A828" t="s">
        <v>5206</v>
      </c>
      <c r="B828" t="s">
        <v>25194</v>
      </c>
      <c r="C828" t="s">
        <v>25387</v>
      </c>
      <c r="D828" t="s">
        <v>4106</v>
      </c>
      <c r="E828" t="s">
        <v>4859</v>
      </c>
      <c r="F828" t="s">
        <v>1334</v>
      </c>
      <c r="G828" t="s">
        <v>20</v>
      </c>
      <c r="H828" t="s">
        <v>1335</v>
      </c>
      <c r="I828" t="s">
        <v>1336</v>
      </c>
      <c r="J828" t="s">
        <v>1337</v>
      </c>
      <c r="K828" t="s">
        <v>1338</v>
      </c>
      <c r="L828" t="s">
        <v>5209</v>
      </c>
      <c r="M828" t="s">
        <v>5210</v>
      </c>
    </row>
    <row r="829" spans="1:13">
      <c r="A829" t="s">
        <v>5211</v>
      </c>
      <c r="B829" t="s">
        <v>25199</v>
      </c>
      <c r="C829" t="s">
        <v>25388</v>
      </c>
      <c r="D829" t="s">
        <v>4106</v>
      </c>
      <c r="E829" t="s">
        <v>4859</v>
      </c>
      <c r="F829" t="s">
        <v>476</v>
      </c>
      <c r="G829" t="s">
        <v>20</v>
      </c>
      <c r="H829" t="s">
        <v>502</v>
      </c>
      <c r="I829" t="s">
        <v>110</v>
      </c>
      <c r="J829" t="s">
        <v>503</v>
      </c>
      <c r="K829" t="s">
        <v>504</v>
      </c>
      <c r="L829" t="s">
        <v>5214</v>
      </c>
      <c r="M829" t="s">
        <v>5215</v>
      </c>
    </row>
    <row r="830" spans="1:13">
      <c r="A830" t="s">
        <v>5216</v>
      </c>
      <c r="B830" t="s">
        <v>25201</v>
      </c>
      <c r="C830" t="s">
        <v>25389</v>
      </c>
      <c r="D830" t="s">
        <v>4106</v>
      </c>
      <c r="E830" t="s">
        <v>4859</v>
      </c>
      <c r="F830" t="s">
        <v>342</v>
      </c>
      <c r="G830" t="s">
        <v>20</v>
      </c>
      <c r="H830" t="s">
        <v>423</v>
      </c>
      <c r="I830" t="s">
        <v>424</v>
      </c>
      <c r="J830" t="s">
        <v>425</v>
      </c>
      <c r="K830" t="s">
        <v>426</v>
      </c>
      <c r="L830" t="s">
        <v>5219</v>
      </c>
      <c r="M830" t="s">
        <v>5220</v>
      </c>
    </row>
    <row r="831" spans="1:13">
      <c r="A831" t="s">
        <v>5221</v>
      </c>
      <c r="B831" t="s">
        <v>25205</v>
      </c>
      <c r="C831" t="s">
        <v>25390</v>
      </c>
      <c r="D831" t="s">
        <v>4106</v>
      </c>
      <c r="E831" t="s">
        <v>4859</v>
      </c>
      <c r="F831" t="s">
        <v>760</v>
      </c>
      <c r="G831" t="s">
        <v>20</v>
      </c>
      <c r="H831" t="s">
        <v>949</v>
      </c>
      <c r="I831" t="s">
        <v>950</v>
      </c>
      <c r="J831" t="s">
        <v>951</v>
      </c>
      <c r="K831" t="s">
        <v>952</v>
      </c>
      <c r="L831" t="s">
        <v>5224</v>
      </c>
      <c r="M831" t="s">
        <v>5225</v>
      </c>
    </row>
    <row r="832" spans="1:13">
      <c r="A832" t="s">
        <v>5226</v>
      </c>
      <c r="B832" t="s">
        <v>24739</v>
      </c>
      <c r="C832" t="s">
        <v>25391</v>
      </c>
      <c r="D832" t="s">
        <v>4106</v>
      </c>
      <c r="E832" t="s">
        <v>4859</v>
      </c>
      <c r="F832" t="s">
        <v>586</v>
      </c>
      <c r="G832" t="s">
        <v>20</v>
      </c>
      <c r="H832" t="s">
        <v>587</v>
      </c>
      <c r="I832" t="s">
        <v>588</v>
      </c>
      <c r="J832" t="s">
        <v>589</v>
      </c>
      <c r="K832" t="s">
        <v>590</v>
      </c>
      <c r="L832" t="s">
        <v>5229</v>
      </c>
      <c r="M832" t="s">
        <v>5230</v>
      </c>
    </row>
    <row r="833" spans="1:13">
      <c r="A833" t="s">
        <v>5231</v>
      </c>
      <c r="B833" t="s">
        <v>25211</v>
      </c>
      <c r="C833" t="s">
        <v>25392</v>
      </c>
      <c r="D833" t="s">
        <v>4106</v>
      </c>
      <c r="E833" t="s">
        <v>4859</v>
      </c>
      <c r="F833" t="s">
        <v>2148</v>
      </c>
      <c r="G833" t="s">
        <v>61</v>
      </c>
      <c r="H833" t="s">
        <v>4313</v>
      </c>
      <c r="I833" t="s">
        <v>4314</v>
      </c>
      <c r="J833" t="s">
        <v>4315</v>
      </c>
      <c r="K833" t="s">
        <v>4316</v>
      </c>
      <c r="L833" t="s">
        <v>5234</v>
      </c>
      <c r="M833" t="s">
        <v>5235</v>
      </c>
    </row>
    <row r="834" spans="1:13">
      <c r="A834" t="s">
        <v>5236</v>
      </c>
      <c r="B834" t="s">
        <v>25009</v>
      </c>
      <c r="C834" t="s">
        <v>25393</v>
      </c>
      <c r="D834" t="s">
        <v>4106</v>
      </c>
      <c r="E834" t="s">
        <v>4859</v>
      </c>
      <c r="F834" t="s">
        <v>255</v>
      </c>
      <c r="G834" t="s">
        <v>61</v>
      </c>
      <c r="H834" t="s">
        <v>4313</v>
      </c>
      <c r="I834" t="s">
        <v>4314</v>
      </c>
      <c r="J834" t="s">
        <v>4315</v>
      </c>
      <c r="K834" t="s">
        <v>5239</v>
      </c>
      <c r="L834" t="s">
        <v>5240</v>
      </c>
      <c r="M834" t="s">
        <v>5241</v>
      </c>
    </row>
    <row r="835" spans="1:13">
      <c r="A835" t="s">
        <v>5242</v>
      </c>
      <c r="B835" t="s">
        <v>25011</v>
      </c>
      <c r="C835" t="s">
        <v>25394</v>
      </c>
      <c r="D835" t="s">
        <v>4106</v>
      </c>
      <c r="E835" t="s">
        <v>4859</v>
      </c>
      <c r="F835" t="s">
        <v>374</v>
      </c>
      <c r="G835" t="s">
        <v>20</v>
      </c>
      <c r="H835" t="s">
        <v>375</v>
      </c>
      <c r="I835" t="s">
        <v>32</v>
      </c>
      <c r="J835" t="s">
        <v>376</v>
      </c>
      <c r="K835" t="s">
        <v>377</v>
      </c>
      <c r="L835" t="s">
        <v>5245</v>
      </c>
      <c r="M835" t="s">
        <v>5246</v>
      </c>
    </row>
    <row r="836" spans="1:13">
      <c r="A836" t="s">
        <v>5247</v>
      </c>
      <c r="B836" t="s">
        <v>25216</v>
      </c>
      <c r="C836" t="s">
        <v>25395</v>
      </c>
      <c r="D836" t="s">
        <v>4106</v>
      </c>
      <c r="E836" t="s">
        <v>4859</v>
      </c>
      <c r="F836" t="s">
        <v>138</v>
      </c>
      <c r="G836" t="s">
        <v>20</v>
      </c>
      <c r="H836" t="s">
        <v>139</v>
      </c>
      <c r="I836" t="s">
        <v>140</v>
      </c>
      <c r="J836" t="s">
        <v>141</v>
      </c>
      <c r="K836" t="s">
        <v>142</v>
      </c>
      <c r="L836" t="s">
        <v>5250</v>
      </c>
      <c r="M836" t="s">
        <v>5251</v>
      </c>
    </row>
    <row r="837" spans="1:13">
      <c r="A837" t="s">
        <v>5252</v>
      </c>
      <c r="B837" t="s">
        <v>25218</v>
      </c>
      <c r="C837" t="s">
        <v>25396</v>
      </c>
      <c r="D837" t="s">
        <v>4106</v>
      </c>
      <c r="E837" t="s">
        <v>4859</v>
      </c>
      <c r="F837" t="s">
        <v>520</v>
      </c>
      <c r="G837" t="s">
        <v>20</v>
      </c>
      <c r="H837" t="s">
        <v>601</v>
      </c>
      <c r="I837" t="s">
        <v>32</v>
      </c>
      <c r="J837" t="s">
        <v>602</v>
      </c>
      <c r="K837" t="s">
        <v>603</v>
      </c>
      <c r="L837" t="s">
        <v>5255</v>
      </c>
      <c r="M837" t="s">
        <v>5256</v>
      </c>
    </row>
    <row r="838" spans="1:13">
      <c r="A838" t="s">
        <v>5257</v>
      </c>
      <c r="B838" t="s">
        <v>25219</v>
      </c>
      <c r="C838" t="s">
        <v>25397</v>
      </c>
      <c r="D838" t="s">
        <v>4106</v>
      </c>
      <c r="E838" t="s">
        <v>4859</v>
      </c>
      <c r="F838" t="s">
        <v>576</v>
      </c>
      <c r="G838" t="s">
        <v>61</v>
      </c>
      <c r="H838" t="s">
        <v>168</v>
      </c>
      <c r="I838" t="s">
        <v>169</v>
      </c>
      <c r="J838" t="s">
        <v>170</v>
      </c>
      <c r="K838" t="s">
        <v>171</v>
      </c>
      <c r="L838" t="s">
        <v>5260</v>
      </c>
      <c r="M838" t="s">
        <v>5261</v>
      </c>
    </row>
    <row r="839" spans="1:13">
      <c r="A839" t="s">
        <v>5262</v>
      </c>
      <c r="B839" t="s">
        <v>25220</v>
      </c>
      <c r="C839" t="s">
        <v>25398</v>
      </c>
      <c r="D839" t="s">
        <v>4106</v>
      </c>
      <c r="E839" t="s">
        <v>4859</v>
      </c>
      <c r="F839" t="s">
        <v>653</v>
      </c>
      <c r="G839" t="s">
        <v>20</v>
      </c>
      <c r="H839" t="s">
        <v>654</v>
      </c>
      <c r="I839" t="s">
        <v>655</v>
      </c>
      <c r="J839" t="s">
        <v>656</v>
      </c>
      <c r="K839" t="s">
        <v>657</v>
      </c>
      <c r="L839" t="s">
        <v>5265</v>
      </c>
      <c r="M839" t="s">
        <v>5266</v>
      </c>
    </row>
    <row r="840" spans="1:13">
      <c r="A840" t="s">
        <v>5267</v>
      </c>
      <c r="B840" t="s">
        <v>25224</v>
      </c>
      <c r="C840" t="s">
        <v>25399</v>
      </c>
      <c r="D840" t="s">
        <v>4106</v>
      </c>
      <c r="E840" t="s">
        <v>4859</v>
      </c>
      <c r="F840" t="s">
        <v>1359</v>
      </c>
      <c r="G840" t="s">
        <v>20</v>
      </c>
      <c r="H840" t="s">
        <v>2431</v>
      </c>
      <c r="I840" t="s">
        <v>2432</v>
      </c>
      <c r="J840" t="s">
        <v>2433</v>
      </c>
      <c r="K840" t="s">
        <v>2434</v>
      </c>
      <c r="L840" t="s">
        <v>5270</v>
      </c>
      <c r="M840" t="s">
        <v>5271</v>
      </c>
    </row>
    <row r="841" spans="1:13">
      <c r="A841" t="s">
        <v>5272</v>
      </c>
      <c r="B841" t="s">
        <v>24737</v>
      </c>
      <c r="C841" t="s">
        <v>24867</v>
      </c>
      <c r="D841" t="s">
        <v>4106</v>
      </c>
      <c r="E841" t="s">
        <v>4859</v>
      </c>
      <c r="F841" t="s">
        <v>4610</v>
      </c>
      <c r="G841" t="s">
        <v>61</v>
      </c>
      <c r="H841" t="s">
        <v>5274</v>
      </c>
      <c r="I841" t="s">
        <v>5275</v>
      </c>
      <c r="J841" t="s">
        <v>5276</v>
      </c>
      <c r="K841" t="s">
        <v>5277</v>
      </c>
      <c r="L841" t="s">
        <v>5278</v>
      </c>
      <c r="M841" t="s">
        <v>5279</v>
      </c>
    </row>
    <row r="842" spans="1:13">
      <c r="A842" t="s">
        <v>5280</v>
      </c>
      <c r="B842" t="s">
        <v>24741</v>
      </c>
      <c r="C842" t="s">
        <v>25400</v>
      </c>
      <c r="D842" t="s">
        <v>4106</v>
      </c>
      <c r="E842" t="s">
        <v>4859</v>
      </c>
      <c r="F842" t="s">
        <v>366</v>
      </c>
      <c r="G842" t="s">
        <v>20</v>
      </c>
      <c r="H842" t="s">
        <v>742</v>
      </c>
      <c r="I842" t="s">
        <v>150</v>
      </c>
      <c r="J842" t="s">
        <v>743</v>
      </c>
      <c r="K842" t="s">
        <v>744</v>
      </c>
      <c r="L842" t="s">
        <v>5283</v>
      </c>
      <c r="M842" t="s">
        <v>5284</v>
      </c>
    </row>
    <row r="843" spans="1:13">
      <c r="A843" t="s">
        <v>5285</v>
      </c>
      <c r="B843" t="s">
        <v>25006</v>
      </c>
      <c r="C843" t="s">
        <v>25401</v>
      </c>
      <c r="D843" t="s">
        <v>4106</v>
      </c>
      <c r="E843" t="s">
        <v>4859</v>
      </c>
      <c r="F843" t="s">
        <v>342</v>
      </c>
      <c r="G843" t="s">
        <v>20</v>
      </c>
      <c r="H843" t="s">
        <v>423</v>
      </c>
      <c r="I843" t="s">
        <v>424</v>
      </c>
      <c r="J843" t="s">
        <v>425</v>
      </c>
      <c r="K843" t="s">
        <v>426</v>
      </c>
      <c r="L843" t="s">
        <v>5288</v>
      </c>
      <c r="M843" t="s">
        <v>5289</v>
      </c>
    </row>
    <row r="844" spans="1:13">
      <c r="A844" t="s">
        <v>5290</v>
      </c>
      <c r="B844" t="s">
        <v>25355</v>
      </c>
      <c r="C844" t="s">
        <v>24868</v>
      </c>
      <c r="D844" t="s">
        <v>4106</v>
      </c>
      <c r="E844" t="s">
        <v>4859</v>
      </c>
      <c r="F844" t="s">
        <v>255</v>
      </c>
      <c r="G844" t="s">
        <v>61</v>
      </c>
      <c r="H844" t="s">
        <v>836</v>
      </c>
      <c r="I844" t="s">
        <v>837</v>
      </c>
      <c r="J844" t="s">
        <v>838</v>
      </c>
      <c r="K844" t="s">
        <v>5293</v>
      </c>
      <c r="L844" t="s">
        <v>5294</v>
      </c>
      <c r="M844" t="s">
        <v>5295</v>
      </c>
    </row>
    <row r="845" spans="1:13">
      <c r="A845" t="s">
        <v>5296</v>
      </c>
      <c r="B845" t="s">
        <v>25229</v>
      </c>
      <c r="C845" t="s">
        <v>25402</v>
      </c>
      <c r="D845" t="s">
        <v>4106</v>
      </c>
      <c r="E845" t="s">
        <v>4859</v>
      </c>
      <c r="F845" t="s">
        <v>138</v>
      </c>
      <c r="G845" t="s">
        <v>20</v>
      </c>
      <c r="H845" t="s">
        <v>139</v>
      </c>
      <c r="I845" t="s">
        <v>140</v>
      </c>
      <c r="J845" t="s">
        <v>141</v>
      </c>
      <c r="K845" t="s">
        <v>142</v>
      </c>
      <c r="L845" t="s">
        <v>5299</v>
      </c>
      <c r="M845" t="s">
        <v>5300</v>
      </c>
    </row>
    <row r="846" spans="1:13">
      <c r="A846" t="s">
        <v>5301</v>
      </c>
      <c r="B846" t="s">
        <v>25358</v>
      </c>
      <c r="C846" t="s">
        <v>24423</v>
      </c>
      <c r="D846" t="s">
        <v>4106</v>
      </c>
      <c r="E846" t="s">
        <v>4859</v>
      </c>
      <c r="F846" t="s">
        <v>1334</v>
      </c>
      <c r="G846" t="s">
        <v>20</v>
      </c>
      <c r="H846" t="s">
        <v>1335</v>
      </c>
      <c r="I846" t="s">
        <v>1336</v>
      </c>
      <c r="J846" t="s">
        <v>1337</v>
      </c>
      <c r="K846" t="s">
        <v>1338</v>
      </c>
      <c r="L846" t="s">
        <v>5304</v>
      </c>
      <c r="M846" t="s">
        <v>5305</v>
      </c>
    </row>
    <row r="847" spans="1:13">
      <c r="A847" t="s">
        <v>5306</v>
      </c>
      <c r="B847" t="s">
        <v>25362</v>
      </c>
      <c r="C847" t="s">
        <v>25403</v>
      </c>
      <c r="D847" t="s">
        <v>4106</v>
      </c>
      <c r="E847" t="s">
        <v>4859</v>
      </c>
      <c r="F847" t="s">
        <v>2166</v>
      </c>
      <c r="G847" t="s">
        <v>20</v>
      </c>
      <c r="H847" t="s">
        <v>1502</v>
      </c>
      <c r="I847" t="s">
        <v>22</v>
      </c>
      <c r="J847" s="39" t="s">
        <v>1503</v>
      </c>
      <c r="K847" t="s">
        <v>1504</v>
      </c>
      <c r="L847" t="s">
        <v>5309</v>
      </c>
      <c r="M847" t="s">
        <v>5310</v>
      </c>
    </row>
    <row r="848" spans="1:13">
      <c r="A848" t="s">
        <v>5311</v>
      </c>
      <c r="B848" t="s">
        <v>25231</v>
      </c>
      <c r="C848" t="s">
        <v>25008</v>
      </c>
      <c r="D848" t="s">
        <v>4106</v>
      </c>
      <c r="E848" t="s">
        <v>4859</v>
      </c>
      <c r="F848" t="s">
        <v>50</v>
      </c>
      <c r="G848" t="s">
        <v>20</v>
      </c>
      <c r="H848" t="s">
        <v>51</v>
      </c>
      <c r="I848" t="s">
        <v>52</v>
      </c>
      <c r="J848" t="s">
        <v>53</v>
      </c>
      <c r="K848" t="s">
        <v>54</v>
      </c>
      <c r="L848" t="s">
        <v>5314</v>
      </c>
      <c r="M848" t="s">
        <v>5315</v>
      </c>
    </row>
    <row r="849" spans="1:13">
      <c r="A849" t="s">
        <v>5316</v>
      </c>
      <c r="B849" t="s">
        <v>25233</v>
      </c>
      <c r="C849" t="s">
        <v>25404</v>
      </c>
      <c r="D849" t="s">
        <v>4106</v>
      </c>
      <c r="E849" t="s">
        <v>4859</v>
      </c>
      <c r="F849" t="s">
        <v>118</v>
      </c>
      <c r="G849" t="s">
        <v>20</v>
      </c>
      <c r="H849" t="s">
        <v>119</v>
      </c>
      <c r="I849" t="s">
        <v>120</v>
      </c>
      <c r="J849" t="s">
        <v>121</v>
      </c>
      <c r="K849" t="s">
        <v>122</v>
      </c>
      <c r="L849" t="s">
        <v>5319</v>
      </c>
      <c r="M849" t="s">
        <v>5320</v>
      </c>
    </row>
    <row r="850" spans="1:13">
      <c r="A850" t="s">
        <v>5321</v>
      </c>
      <c r="B850" t="s">
        <v>25366</v>
      </c>
      <c r="C850" t="s">
        <v>25405</v>
      </c>
      <c r="D850" t="s">
        <v>4106</v>
      </c>
      <c r="E850" t="s">
        <v>4859</v>
      </c>
      <c r="F850" t="s">
        <v>2280</v>
      </c>
      <c r="G850" t="s">
        <v>20</v>
      </c>
      <c r="H850" t="s">
        <v>2281</v>
      </c>
      <c r="I850" t="s">
        <v>2282</v>
      </c>
      <c r="J850" t="s">
        <v>2283</v>
      </c>
      <c r="K850" t="s">
        <v>2284</v>
      </c>
      <c r="L850" t="s">
        <v>5324</v>
      </c>
      <c r="M850" t="s">
        <v>5325</v>
      </c>
    </row>
    <row r="851" spans="1:13">
      <c r="A851" t="s">
        <v>5326</v>
      </c>
      <c r="B851" t="s">
        <v>25368</v>
      </c>
      <c r="C851" t="s">
        <v>25406</v>
      </c>
      <c r="D851" t="s">
        <v>4106</v>
      </c>
      <c r="E851" t="s">
        <v>4859</v>
      </c>
      <c r="F851" t="s">
        <v>1277</v>
      </c>
      <c r="G851" t="s">
        <v>20</v>
      </c>
      <c r="H851" t="s">
        <v>1278</v>
      </c>
      <c r="I851" t="s">
        <v>1279</v>
      </c>
      <c r="J851" t="s">
        <v>1280</v>
      </c>
      <c r="K851" t="s">
        <v>1281</v>
      </c>
      <c r="L851" t="s">
        <v>5329</v>
      </c>
      <c r="M851" t="s">
        <v>5330</v>
      </c>
    </row>
    <row r="852" spans="1:13">
      <c r="A852" t="s">
        <v>5331</v>
      </c>
      <c r="B852" t="s">
        <v>25237</v>
      </c>
      <c r="C852" t="s">
        <v>25407</v>
      </c>
      <c r="D852" t="s">
        <v>4106</v>
      </c>
      <c r="E852" t="s">
        <v>4859</v>
      </c>
      <c r="F852" t="s">
        <v>60</v>
      </c>
      <c r="G852" t="s">
        <v>20</v>
      </c>
      <c r="H852" t="s">
        <v>767</v>
      </c>
      <c r="I852" t="s">
        <v>768</v>
      </c>
      <c r="J852" t="s">
        <v>769</v>
      </c>
      <c r="K852" t="s">
        <v>770</v>
      </c>
      <c r="L852" t="s">
        <v>5334</v>
      </c>
      <c r="M852" t="s">
        <v>5335</v>
      </c>
    </row>
    <row r="853" spans="1:13">
      <c r="A853" t="s">
        <v>5336</v>
      </c>
      <c r="B853" t="s">
        <v>25370</v>
      </c>
      <c r="C853" t="s">
        <v>24563</v>
      </c>
      <c r="D853" t="s">
        <v>4106</v>
      </c>
      <c r="E853" t="s">
        <v>4859</v>
      </c>
      <c r="F853" t="s">
        <v>374</v>
      </c>
      <c r="G853" t="s">
        <v>20</v>
      </c>
      <c r="H853" t="s">
        <v>375</v>
      </c>
      <c r="I853" t="s">
        <v>32</v>
      </c>
      <c r="J853" t="s">
        <v>376</v>
      </c>
      <c r="K853" t="s">
        <v>377</v>
      </c>
      <c r="L853" t="s">
        <v>5339</v>
      </c>
      <c r="M853" t="s">
        <v>5340</v>
      </c>
    </row>
    <row r="854" spans="1:13">
      <c r="A854" t="s">
        <v>5341</v>
      </c>
      <c r="B854" t="s">
        <v>25135</v>
      </c>
      <c r="C854" t="s">
        <v>25408</v>
      </c>
      <c r="D854" t="s">
        <v>4106</v>
      </c>
      <c r="E854" t="s">
        <v>4859</v>
      </c>
      <c r="F854" t="s">
        <v>1246</v>
      </c>
      <c r="G854" t="s">
        <v>20</v>
      </c>
      <c r="H854" t="s">
        <v>1287</v>
      </c>
      <c r="I854" t="s">
        <v>610</v>
      </c>
      <c r="J854" t="s">
        <v>1288</v>
      </c>
      <c r="K854" t="s">
        <v>1289</v>
      </c>
      <c r="L854" t="s">
        <v>5344</v>
      </c>
      <c r="M854" t="s">
        <v>5345</v>
      </c>
    </row>
    <row r="855" spans="1:13">
      <c r="A855" t="s">
        <v>5346</v>
      </c>
      <c r="B855" t="s">
        <v>25409</v>
      </c>
      <c r="C855" t="s">
        <v>25410</v>
      </c>
      <c r="D855" t="s">
        <v>4106</v>
      </c>
      <c r="E855" t="s">
        <v>4859</v>
      </c>
      <c r="F855" t="s">
        <v>750</v>
      </c>
      <c r="G855" t="s">
        <v>20</v>
      </c>
      <c r="H855" t="s">
        <v>1453</v>
      </c>
      <c r="I855" t="s">
        <v>32</v>
      </c>
      <c r="J855" t="s">
        <v>1454</v>
      </c>
      <c r="K855" t="s">
        <v>1455</v>
      </c>
      <c r="L855" t="s">
        <v>5349</v>
      </c>
      <c r="M855" t="s">
        <v>5350</v>
      </c>
    </row>
    <row r="856" spans="1:13">
      <c r="A856" t="s">
        <v>5351</v>
      </c>
      <c r="B856" t="s">
        <v>25136</v>
      </c>
      <c r="C856" t="s">
        <v>25411</v>
      </c>
      <c r="D856" t="s">
        <v>4106</v>
      </c>
      <c r="E856" t="s">
        <v>4859</v>
      </c>
      <c r="F856" t="s">
        <v>255</v>
      </c>
      <c r="G856" t="s">
        <v>20</v>
      </c>
      <c r="H856" t="s">
        <v>271</v>
      </c>
      <c r="I856" t="s">
        <v>272</v>
      </c>
      <c r="J856" t="s">
        <v>273</v>
      </c>
      <c r="K856" t="s">
        <v>274</v>
      </c>
      <c r="L856" t="s">
        <v>5354</v>
      </c>
      <c r="M856" t="s">
        <v>5355</v>
      </c>
    </row>
    <row r="857" spans="1:13">
      <c r="A857" t="s">
        <v>5356</v>
      </c>
      <c r="B857" t="s">
        <v>25375</v>
      </c>
      <c r="C857" t="s">
        <v>25412</v>
      </c>
      <c r="D857" t="s">
        <v>4106</v>
      </c>
      <c r="E857" t="s">
        <v>4859</v>
      </c>
      <c r="F857" t="s">
        <v>2226</v>
      </c>
      <c r="G857" t="s">
        <v>20</v>
      </c>
      <c r="H857" t="s">
        <v>2227</v>
      </c>
      <c r="I857" t="s">
        <v>2228</v>
      </c>
      <c r="J857" t="s">
        <v>2229</v>
      </c>
      <c r="K857" t="s">
        <v>2230</v>
      </c>
      <c r="L857" t="s">
        <v>5359</v>
      </c>
      <c r="M857" t="s">
        <v>5360</v>
      </c>
    </row>
    <row r="858" spans="1:13">
      <c r="A858" t="s">
        <v>5361</v>
      </c>
      <c r="B858" t="s">
        <v>24734</v>
      </c>
      <c r="C858" t="s">
        <v>25413</v>
      </c>
      <c r="D858" t="s">
        <v>4106</v>
      </c>
      <c r="E858" t="s">
        <v>4859</v>
      </c>
      <c r="F858" t="s">
        <v>520</v>
      </c>
      <c r="G858" t="s">
        <v>20</v>
      </c>
      <c r="H858" t="s">
        <v>601</v>
      </c>
      <c r="I858" t="s">
        <v>32</v>
      </c>
      <c r="J858" t="s">
        <v>602</v>
      </c>
      <c r="K858" t="s">
        <v>603</v>
      </c>
      <c r="L858" t="s">
        <v>5364</v>
      </c>
      <c r="M858" t="s">
        <v>5365</v>
      </c>
    </row>
    <row r="859" spans="1:13">
      <c r="A859" t="s">
        <v>5366</v>
      </c>
      <c r="B859" t="s">
        <v>25007</v>
      </c>
      <c r="C859" t="s">
        <v>25414</v>
      </c>
      <c r="D859" t="s">
        <v>4106</v>
      </c>
      <c r="E859" t="s">
        <v>4859</v>
      </c>
      <c r="F859" t="s">
        <v>98</v>
      </c>
      <c r="G859" t="s">
        <v>20</v>
      </c>
      <c r="H859" t="s">
        <v>289</v>
      </c>
      <c r="I859" t="s">
        <v>289</v>
      </c>
      <c r="J859" t="s">
        <v>290</v>
      </c>
      <c r="K859" t="s">
        <v>291</v>
      </c>
      <c r="L859" t="s">
        <v>5369</v>
      </c>
      <c r="M859" t="s">
        <v>5370</v>
      </c>
    </row>
    <row r="860" spans="1:13">
      <c r="A860" t="s">
        <v>5371</v>
      </c>
      <c r="B860" t="s">
        <v>25240</v>
      </c>
      <c r="C860" t="s">
        <v>25415</v>
      </c>
      <c r="D860" t="s">
        <v>4106</v>
      </c>
      <c r="E860" t="s">
        <v>4859</v>
      </c>
      <c r="F860" t="s">
        <v>71</v>
      </c>
      <c r="G860" t="s">
        <v>20</v>
      </c>
      <c r="H860" t="s">
        <v>72</v>
      </c>
      <c r="I860" t="s">
        <v>73</v>
      </c>
      <c r="J860" t="s">
        <v>74</v>
      </c>
      <c r="K860" t="s">
        <v>75</v>
      </c>
      <c r="L860" t="s">
        <v>5374</v>
      </c>
      <c r="M860" t="s">
        <v>5375</v>
      </c>
    </row>
    <row r="861" spans="1:13">
      <c r="A861" t="s">
        <v>5376</v>
      </c>
      <c r="B861" t="s">
        <v>25244</v>
      </c>
      <c r="C861" t="s">
        <v>25416</v>
      </c>
      <c r="D861" t="s">
        <v>4106</v>
      </c>
      <c r="E861" t="s">
        <v>4859</v>
      </c>
      <c r="F861" t="s">
        <v>128</v>
      </c>
      <c r="G861" t="s">
        <v>20</v>
      </c>
      <c r="H861" t="s">
        <v>129</v>
      </c>
      <c r="I861" t="s">
        <v>130</v>
      </c>
      <c r="J861" t="s">
        <v>131</v>
      </c>
      <c r="K861" t="s">
        <v>132</v>
      </c>
      <c r="L861" t="s">
        <v>5379</v>
      </c>
      <c r="M861" t="s">
        <v>5380</v>
      </c>
    </row>
    <row r="862" spans="1:13">
      <c r="A862" t="s">
        <v>5381</v>
      </c>
      <c r="B862" t="s">
        <v>25246</v>
      </c>
      <c r="C862" t="s">
        <v>24983</v>
      </c>
      <c r="D862" t="s">
        <v>4106</v>
      </c>
      <c r="E862" t="s">
        <v>4859</v>
      </c>
      <c r="F862" t="s">
        <v>322</v>
      </c>
      <c r="G862" t="s">
        <v>20</v>
      </c>
      <c r="H862" t="s">
        <v>567</v>
      </c>
      <c r="I862" t="s">
        <v>568</v>
      </c>
      <c r="J862" t="s">
        <v>569</v>
      </c>
      <c r="K862" t="s">
        <v>570</v>
      </c>
      <c r="L862" t="s">
        <v>5384</v>
      </c>
      <c r="M862" t="s">
        <v>5385</v>
      </c>
    </row>
    <row r="863" spans="1:13">
      <c r="A863" t="s">
        <v>5386</v>
      </c>
      <c r="B863" t="s">
        <v>25417</v>
      </c>
      <c r="C863" t="s">
        <v>25418</v>
      </c>
      <c r="D863" t="s">
        <v>4106</v>
      </c>
      <c r="E863" t="s">
        <v>4859</v>
      </c>
      <c r="F863" t="s">
        <v>148</v>
      </c>
      <c r="G863" t="s">
        <v>61</v>
      </c>
      <c r="H863" t="s">
        <v>1875</v>
      </c>
      <c r="I863" t="s">
        <v>358</v>
      </c>
      <c r="J863" t="s">
        <v>5389</v>
      </c>
      <c r="K863" t="s">
        <v>5390</v>
      </c>
      <c r="L863" t="s">
        <v>5391</v>
      </c>
      <c r="M863" t="s">
        <v>5392</v>
      </c>
    </row>
    <row r="864" spans="1:13">
      <c r="A864" t="s">
        <v>5393</v>
      </c>
      <c r="B864" t="s">
        <v>25379</v>
      </c>
      <c r="C864" t="s">
        <v>25419</v>
      </c>
      <c r="D864" t="s">
        <v>4106</v>
      </c>
      <c r="E864" t="s">
        <v>4859</v>
      </c>
      <c r="F864" t="s">
        <v>108</v>
      </c>
      <c r="G864" t="s">
        <v>20</v>
      </c>
      <c r="H864" t="s">
        <v>109</v>
      </c>
      <c r="I864" t="s">
        <v>110</v>
      </c>
      <c r="J864" t="s">
        <v>111</v>
      </c>
      <c r="K864" t="s">
        <v>112</v>
      </c>
      <c r="L864" t="s">
        <v>5396</v>
      </c>
      <c r="M864" t="s">
        <v>5397</v>
      </c>
    </row>
    <row r="865" spans="1:13">
      <c r="A865" t="s">
        <v>5398</v>
      </c>
      <c r="B865" t="s">
        <v>25383</v>
      </c>
      <c r="C865" t="s">
        <v>25420</v>
      </c>
      <c r="D865" t="s">
        <v>4106</v>
      </c>
      <c r="E865" t="s">
        <v>4859</v>
      </c>
      <c r="F865" t="s">
        <v>60</v>
      </c>
      <c r="G865" t="s">
        <v>20</v>
      </c>
      <c r="H865" t="s">
        <v>767</v>
      </c>
      <c r="I865" t="s">
        <v>768</v>
      </c>
      <c r="J865" t="s">
        <v>769</v>
      </c>
      <c r="K865" t="s">
        <v>770</v>
      </c>
      <c r="L865" t="s">
        <v>5401</v>
      </c>
      <c r="M865" t="s">
        <v>5402</v>
      </c>
    </row>
    <row r="866" spans="1:13">
      <c r="A866" t="s">
        <v>5403</v>
      </c>
      <c r="B866" t="s">
        <v>25385</v>
      </c>
      <c r="C866" t="s">
        <v>25421</v>
      </c>
      <c r="D866" t="s">
        <v>4106</v>
      </c>
      <c r="E866" t="s">
        <v>4859</v>
      </c>
      <c r="F866" t="s">
        <v>1937</v>
      </c>
      <c r="G866" t="s">
        <v>61</v>
      </c>
      <c r="H866" t="s">
        <v>1785</v>
      </c>
      <c r="I866" t="s">
        <v>5406</v>
      </c>
      <c r="J866" t="s">
        <v>5407</v>
      </c>
      <c r="K866" t="s">
        <v>5408</v>
      </c>
      <c r="L866" t="s">
        <v>5409</v>
      </c>
      <c r="M866" t="s">
        <v>5410</v>
      </c>
    </row>
    <row r="867" spans="1:13">
      <c r="A867" t="s">
        <v>5411</v>
      </c>
      <c r="B867" t="s">
        <v>25422</v>
      </c>
      <c r="C867" t="s">
        <v>25423</v>
      </c>
      <c r="D867" t="s">
        <v>5414</v>
      </c>
      <c r="E867" t="s">
        <v>5415</v>
      </c>
      <c r="F867" t="s">
        <v>760</v>
      </c>
      <c r="G867" t="s">
        <v>20</v>
      </c>
      <c r="H867" t="s">
        <v>5416</v>
      </c>
      <c r="I867" t="s">
        <v>1279</v>
      </c>
      <c r="J867" t="s">
        <v>1280</v>
      </c>
      <c r="K867" t="s">
        <v>1281</v>
      </c>
      <c r="L867" t="s">
        <v>5417</v>
      </c>
      <c r="M867" t="s">
        <v>5418</v>
      </c>
    </row>
    <row r="868" spans="1:13">
      <c r="A868" t="s">
        <v>5419</v>
      </c>
      <c r="B868" t="s">
        <v>25424</v>
      </c>
      <c r="C868" t="s">
        <v>25425</v>
      </c>
      <c r="D868" t="s">
        <v>5414</v>
      </c>
      <c r="E868" t="s">
        <v>5415</v>
      </c>
      <c r="F868" t="s">
        <v>4282</v>
      </c>
      <c r="G868" t="s">
        <v>20</v>
      </c>
      <c r="H868" t="s">
        <v>5422</v>
      </c>
      <c r="I868" t="s">
        <v>1395</v>
      </c>
      <c r="J868" t="s">
        <v>1396</v>
      </c>
      <c r="K868" t="s">
        <v>1397</v>
      </c>
      <c r="L868" t="s">
        <v>5423</v>
      </c>
      <c r="M868" t="s">
        <v>5424</v>
      </c>
    </row>
    <row r="869" spans="1:13">
      <c r="A869" t="s">
        <v>5425</v>
      </c>
      <c r="B869" t="s">
        <v>25426</v>
      </c>
      <c r="C869" t="s">
        <v>25427</v>
      </c>
      <c r="D869" t="s">
        <v>5414</v>
      </c>
      <c r="E869" t="s">
        <v>5415</v>
      </c>
      <c r="F869" t="s">
        <v>212</v>
      </c>
      <c r="G869" t="s">
        <v>20</v>
      </c>
      <c r="H869" t="s">
        <v>213</v>
      </c>
      <c r="I869" t="s">
        <v>214</v>
      </c>
      <c r="J869" t="s">
        <v>215</v>
      </c>
      <c r="K869" t="s">
        <v>216</v>
      </c>
      <c r="L869" t="s">
        <v>5428</v>
      </c>
      <c r="M869" t="s">
        <v>5429</v>
      </c>
    </row>
    <row r="870" spans="1:13">
      <c r="A870" t="s">
        <v>5430</v>
      </c>
      <c r="B870" t="s">
        <v>25428</v>
      </c>
      <c r="C870" t="s">
        <v>25429</v>
      </c>
      <c r="D870" t="s">
        <v>5414</v>
      </c>
      <c r="E870" t="s">
        <v>5415</v>
      </c>
      <c r="F870" t="s">
        <v>1038</v>
      </c>
      <c r="G870" t="s">
        <v>20</v>
      </c>
      <c r="H870" t="s">
        <v>3517</v>
      </c>
      <c r="I870" t="s">
        <v>3518</v>
      </c>
      <c r="J870" t="s">
        <v>3519</v>
      </c>
      <c r="K870" t="s">
        <v>3520</v>
      </c>
      <c r="L870" t="s">
        <v>5433</v>
      </c>
      <c r="M870" t="s">
        <v>5434</v>
      </c>
    </row>
    <row r="871" spans="1:13">
      <c r="A871" t="s">
        <v>5435</v>
      </c>
      <c r="B871" t="s">
        <v>25430</v>
      </c>
      <c r="C871" t="s">
        <v>25431</v>
      </c>
      <c r="D871" t="s">
        <v>5414</v>
      </c>
      <c r="E871" t="s">
        <v>5415</v>
      </c>
      <c r="F871" t="s">
        <v>5438</v>
      </c>
      <c r="G871" t="s">
        <v>20</v>
      </c>
      <c r="H871" t="s">
        <v>5439</v>
      </c>
      <c r="I871" t="s">
        <v>22</v>
      </c>
      <c r="J871">
        <v>51787229091</v>
      </c>
      <c r="K871" t="s">
        <v>5440</v>
      </c>
      <c r="L871" t="s">
        <v>5441</v>
      </c>
      <c r="M871" t="s">
        <v>5442</v>
      </c>
    </row>
    <row r="872" spans="1:13">
      <c r="A872" t="s">
        <v>5443</v>
      </c>
      <c r="B872" t="s">
        <v>25432</v>
      </c>
      <c r="C872" t="s">
        <v>25433</v>
      </c>
      <c r="D872" t="s">
        <v>5414</v>
      </c>
      <c r="E872" t="s">
        <v>5415</v>
      </c>
      <c r="F872" t="s">
        <v>212</v>
      </c>
      <c r="G872" t="s">
        <v>20</v>
      </c>
      <c r="H872" t="s">
        <v>213</v>
      </c>
      <c r="I872" t="s">
        <v>214</v>
      </c>
      <c r="J872" t="s">
        <v>215</v>
      </c>
      <c r="K872" t="s">
        <v>216</v>
      </c>
      <c r="L872" t="s">
        <v>5446</v>
      </c>
      <c r="M872" t="s">
        <v>5447</v>
      </c>
    </row>
    <row r="873" spans="1:13">
      <c r="A873" t="s">
        <v>5448</v>
      </c>
      <c r="B873" t="s">
        <v>25434</v>
      </c>
      <c r="C873" t="s">
        <v>25435</v>
      </c>
      <c r="D873" t="s">
        <v>5414</v>
      </c>
      <c r="E873" t="s">
        <v>5415</v>
      </c>
      <c r="F873" t="s">
        <v>202</v>
      </c>
      <c r="G873" t="s">
        <v>20</v>
      </c>
      <c r="H873" t="s">
        <v>203</v>
      </c>
      <c r="I873" t="s">
        <v>204</v>
      </c>
      <c r="J873" t="s">
        <v>205</v>
      </c>
      <c r="K873" t="s">
        <v>206</v>
      </c>
      <c r="L873" t="s">
        <v>5451</v>
      </c>
      <c r="M873" t="s">
        <v>5452</v>
      </c>
    </row>
    <row r="874" spans="1:13">
      <c r="A874" t="s">
        <v>5453</v>
      </c>
      <c r="B874" t="s">
        <v>25436</v>
      </c>
      <c r="C874" t="s">
        <v>25437</v>
      </c>
      <c r="D874" t="s">
        <v>5414</v>
      </c>
      <c r="E874" t="s">
        <v>5415</v>
      </c>
      <c r="F874" t="s">
        <v>1919</v>
      </c>
      <c r="G874" t="s">
        <v>20</v>
      </c>
      <c r="H874" t="s">
        <v>1030</v>
      </c>
      <c r="I874" t="s">
        <v>22</v>
      </c>
      <c r="J874" s="39" t="s">
        <v>1031</v>
      </c>
      <c r="K874" t="s">
        <v>1032</v>
      </c>
      <c r="L874" t="s">
        <v>5456</v>
      </c>
      <c r="M874" t="s">
        <v>5457</v>
      </c>
    </row>
    <row r="875" spans="1:13">
      <c r="A875" t="s">
        <v>5458</v>
      </c>
      <c r="B875" t="s">
        <v>25438</v>
      </c>
      <c r="C875" t="s">
        <v>25439</v>
      </c>
      <c r="D875" t="s">
        <v>5414</v>
      </c>
      <c r="E875" t="s">
        <v>5415</v>
      </c>
      <c r="F875" t="s">
        <v>750</v>
      </c>
      <c r="G875" t="s">
        <v>20</v>
      </c>
      <c r="H875" t="s">
        <v>1453</v>
      </c>
      <c r="I875" t="s">
        <v>32</v>
      </c>
      <c r="J875" t="s">
        <v>1454</v>
      </c>
      <c r="K875" t="s">
        <v>1455</v>
      </c>
      <c r="L875" t="s">
        <v>5461</v>
      </c>
      <c r="M875" t="s">
        <v>5462</v>
      </c>
    </row>
    <row r="876" spans="1:13">
      <c r="A876" t="s">
        <v>5463</v>
      </c>
      <c r="B876" t="s">
        <v>25436</v>
      </c>
      <c r="C876" t="s">
        <v>25440</v>
      </c>
      <c r="D876" t="s">
        <v>5414</v>
      </c>
      <c r="E876" t="s">
        <v>5415</v>
      </c>
      <c r="F876" t="s">
        <v>1277</v>
      </c>
      <c r="G876" t="s">
        <v>61</v>
      </c>
      <c r="H876" t="s">
        <v>5466</v>
      </c>
      <c r="I876" t="s">
        <v>5467</v>
      </c>
      <c r="J876" t="s">
        <v>1155</v>
      </c>
      <c r="K876" t="s">
        <v>1156</v>
      </c>
      <c r="L876" t="s">
        <v>5468</v>
      </c>
      <c r="M876" t="s">
        <v>5469</v>
      </c>
    </row>
    <row r="877" spans="1:13">
      <c r="A877" t="s">
        <v>5470</v>
      </c>
      <c r="B877" t="s">
        <v>25441</v>
      </c>
      <c r="C877" t="s">
        <v>25442</v>
      </c>
      <c r="D877" t="s">
        <v>5414</v>
      </c>
      <c r="E877" t="s">
        <v>5415</v>
      </c>
      <c r="F877" t="s">
        <v>316</v>
      </c>
      <c r="G877" t="s">
        <v>20</v>
      </c>
      <c r="H877" t="s">
        <v>4757</v>
      </c>
      <c r="I877" t="s">
        <v>150</v>
      </c>
      <c r="J877" t="s">
        <v>4758</v>
      </c>
      <c r="K877" t="s">
        <v>4759</v>
      </c>
      <c r="L877" t="s">
        <v>5473</v>
      </c>
      <c r="M877" t="s">
        <v>5474</v>
      </c>
    </row>
    <row r="878" spans="1:13">
      <c r="A878" t="s">
        <v>5475</v>
      </c>
      <c r="B878" t="s">
        <v>25443</v>
      </c>
      <c r="C878" t="s">
        <v>25444</v>
      </c>
      <c r="D878" t="s">
        <v>5414</v>
      </c>
      <c r="E878" t="s">
        <v>5415</v>
      </c>
      <c r="F878" t="s">
        <v>222</v>
      </c>
      <c r="G878" t="s">
        <v>20</v>
      </c>
      <c r="H878" t="s">
        <v>5478</v>
      </c>
      <c r="I878" t="s">
        <v>22</v>
      </c>
      <c r="J878">
        <v>55167724913</v>
      </c>
      <c r="K878" t="s">
        <v>5479</v>
      </c>
      <c r="L878" t="s">
        <v>5480</v>
      </c>
      <c r="M878" t="s">
        <v>5481</v>
      </c>
    </row>
    <row r="879" spans="1:13">
      <c r="A879" t="s">
        <v>5482</v>
      </c>
      <c r="B879" t="s">
        <v>25445</v>
      </c>
      <c r="C879" t="s">
        <v>25446</v>
      </c>
      <c r="D879" t="s">
        <v>5414</v>
      </c>
      <c r="E879" t="s">
        <v>5415</v>
      </c>
      <c r="F879" t="s">
        <v>4176</v>
      </c>
      <c r="G879" t="s">
        <v>20</v>
      </c>
      <c r="H879" t="s">
        <v>4177</v>
      </c>
      <c r="I879" t="s">
        <v>1128</v>
      </c>
      <c r="J879" t="s">
        <v>4178</v>
      </c>
      <c r="K879" t="s">
        <v>4179</v>
      </c>
      <c r="L879" t="s">
        <v>5485</v>
      </c>
      <c r="M879" t="s">
        <v>5486</v>
      </c>
    </row>
    <row r="880" spans="1:13">
      <c r="A880" t="s">
        <v>5487</v>
      </c>
      <c r="B880" t="s">
        <v>25447</v>
      </c>
      <c r="C880" t="s">
        <v>25448</v>
      </c>
      <c r="D880" t="s">
        <v>5414</v>
      </c>
      <c r="E880" t="s">
        <v>5415</v>
      </c>
      <c r="F880" t="s">
        <v>1546</v>
      </c>
      <c r="G880" t="s">
        <v>20</v>
      </c>
      <c r="H880" t="s">
        <v>3557</v>
      </c>
      <c r="I880" t="s">
        <v>3558</v>
      </c>
      <c r="J880" t="s">
        <v>3559</v>
      </c>
      <c r="K880" t="s">
        <v>3560</v>
      </c>
      <c r="L880" t="s">
        <v>5490</v>
      </c>
      <c r="M880" t="s">
        <v>5491</v>
      </c>
    </row>
    <row r="881" spans="1:13">
      <c r="A881" t="s">
        <v>5492</v>
      </c>
      <c r="B881" t="s">
        <v>25449</v>
      </c>
      <c r="C881" t="s">
        <v>25450</v>
      </c>
      <c r="D881" t="s">
        <v>5414</v>
      </c>
      <c r="E881" t="s">
        <v>5415</v>
      </c>
      <c r="F881" t="s">
        <v>408</v>
      </c>
      <c r="G881" t="s">
        <v>20</v>
      </c>
      <c r="H881" t="s">
        <v>1221</v>
      </c>
      <c r="I881" t="s">
        <v>1222</v>
      </c>
      <c r="J881" t="s">
        <v>1223</v>
      </c>
      <c r="K881" t="s">
        <v>1224</v>
      </c>
      <c r="L881" t="s">
        <v>5495</v>
      </c>
      <c r="M881" t="s">
        <v>5496</v>
      </c>
    </row>
    <row r="882" spans="1:13">
      <c r="A882" t="s">
        <v>5497</v>
      </c>
      <c r="B882" t="s">
        <v>25451</v>
      </c>
      <c r="C882" t="s">
        <v>24628</v>
      </c>
      <c r="D882" t="s">
        <v>5414</v>
      </c>
      <c r="E882" t="s">
        <v>5415</v>
      </c>
      <c r="F882" t="s">
        <v>548</v>
      </c>
      <c r="G882" t="s">
        <v>20</v>
      </c>
      <c r="H882" t="s">
        <v>5500</v>
      </c>
      <c r="I882" t="s">
        <v>32</v>
      </c>
      <c r="J882" s="39" t="s">
        <v>5501</v>
      </c>
      <c r="K882" t="s">
        <v>5502</v>
      </c>
      <c r="L882" t="s">
        <v>5503</v>
      </c>
      <c r="M882" t="s">
        <v>5504</v>
      </c>
    </row>
    <row r="883" spans="1:13">
      <c r="A883" t="s">
        <v>5505</v>
      </c>
      <c r="B883" t="s">
        <v>25452</v>
      </c>
      <c r="C883" t="s">
        <v>24474</v>
      </c>
      <c r="D883" t="s">
        <v>5414</v>
      </c>
      <c r="E883" t="s">
        <v>5415</v>
      </c>
      <c r="F883" t="s">
        <v>576</v>
      </c>
      <c r="G883" t="s">
        <v>20</v>
      </c>
      <c r="H883" t="s">
        <v>5508</v>
      </c>
      <c r="I883" t="s">
        <v>22</v>
      </c>
      <c r="J883" s="39" t="s">
        <v>5509</v>
      </c>
      <c r="K883" t="s">
        <v>5510</v>
      </c>
      <c r="L883" t="s">
        <v>5511</v>
      </c>
      <c r="M883" t="s">
        <v>5512</v>
      </c>
    </row>
    <row r="884" spans="1:13">
      <c r="A884" t="s">
        <v>5513</v>
      </c>
      <c r="B884" t="s">
        <v>25453</v>
      </c>
      <c r="C884" t="s">
        <v>25089</v>
      </c>
      <c r="D884" t="s">
        <v>5414</v>
      </c>
      <c r="E884" t="s">
        <v>5415</v>
      </c>
      <c r="F884" t="s">
        <v>1038</v>
      </c>
      <c r="G884" t="s">
        <v>20</v>
      </c>
      <c r="H884" t="s">
        <v>3517</v>
      </c>
      <c r="I884" t="s">
        <v>3518</v>
      </c>
      <c r="J884" t="s">
        <v>3519</v>
      </c>
      <c r="K884" t="s">
        <v>3520</v>
      </c>
      <c r="L884" t="s">
        <v>5516</v>
      </c>
      <c r="M884" t="s">
        <v>5517</v>
      </c>
    </row>
    <row r="885" spans="1:13">
      <c r="A885" t="s">
        <v>5518</v>
      </c>
      <c r="B885" t="s">
        <v>25454</v>
      </c>
      <c r="C885" t="s">
        <v>25455</v>
      </c>
      <c r="D885" t="s">
        <v>5414</v>
      </c>
      <c r="E885" t="s">
        <v>5415</v>
      </c>
      <c r="F885" t="s">
        <v>40</v>
      </c>
      <c r="G885" t="s">
        <v>20</v>
      </c>
      <c r="H885" t="s">
        <v>41</v>
      </c>
      <c r="I885" t="s">
        <v>42</v>
      </c>
      <c r="J885" t="s">
        <v>43</v>
      </c>
      <c r="K885" t="s">
        <v>44</v>
      </c>
      <c r="L885" t="s">
        <v>5521</v>
      </c>
      <c r="M885" t="s">
        <v>5522</v>
      </c>
    </row>
    <row r="886" spans="1:13">
      <c r="A886" t="s">
        <v>5523</v>
      </c>
      <c r="B886" t="s">
        <v>25456</v>
      </c>
      <c r="C886" t="s">
        <v>25457</v>
      </c>
      <c r="D886" t="s">
        <v>5414</v>
      </c>
      <c r="E886" t="s">
        <v>5415</v>
      </c>
      <c r="F886" t="s">
        <v>750</v>
      </c>
      <c r="G886" t="s">
        <v>20</v>
      </c>
      <c r="H886" t="s">
        <v>1453</v>
      </c>
      <c r="I886" t="s">
        <v>32</v>
      </c>
      <c r="J886" t="s">
        <v>1454</v>
      </c>
      <c r="K886" t="s">
        <v>1455</v>
      </c>
      <c r="L886" t="s">
        <v>5526</v>
      </c>
      <c r="M886" t="s">
        <v>5527</v>
      </c>
    </row>
    <row r="887" spans="1:13">
      <c r="A887" t="s">
        <v>5528</v>
      </c>
      <c r="B887" t="s">
        <v>25458</v>
      </c>
      <c r="C887" t="s">
        <v>25459</v>
      </c>
      <c r="D887" t="s">
        <v>5414</v>
      </c>
      <c r="E887" t="s">
        <v>5415</v>
      </c>
      <c r="F887" t="s">
        <v>750</v>
      </c>
      <c r="G887" t="s">
        <v>20</v>
      </c>
      <c r="H887" t="s">
        <v>1453</v>
      </c>
      <c r="I887" t="s">
        <v>32</v>
      </c>
      <c r="J887" t="s">
        <v>1454</v>
      </c>
      <c r="K887" t="s">
        <v>1455</v>
      </c>
      <c r="L887" t="s">
        <v>5531</v>
      </c>
      <c r="M887" t="s">
        <v>5532</v>
      </c>
    </row>
    <row r="888" spans="1:13">
      <c r="A888" t="s">
        <v>5533</v>
      </c>
      <c r="B888" t="s">
        <v>25460</v>
      </c>
      <c r="C888" t="s">
        <v>24867</v>
      </c>
      <c r="D888" t="s">
        <v>5414</v>
      </c>
      <c r="E888" t="s">
        <v>5415</v>
      </c>
      <c r="F888" t="s">
        <v>158</v>
      </c>
      <c r="G888" t="s">
        <v>20</v>
      </c>
      <c r="H888" t="s">
        <v>159</v>
      </c>
      <c r="I888" t="s">
        <v>32</v>
      </c>
      <c r="J888" t="s">
        <v>160</v>
      </c>
      <c r="K888" t="s">
        <v>161</v>
      </c>
      <c r="L888" t="s">
        <v>5536</v>
      </c>
      <c r="M888" t="s">
        <v>5537</v>
      </c>
    </row>
    <row r="889" spans="1:13">
      <c r="A889" t="s">
        <v>5538</v>
      </c>
      <c r="B889" t="s">
        <v>25461</v>
      </c>
      <c r="C889" t="s">
        <v>25076</v>
      </c>
      <c r="D889" t="s">
        <v>5414</v>
      </c>
      <c r="E889" t="s">
        <v>5415</v>
      </c>
      <c r="F889" t="s">
        <v>809</v>
      </c>
      <c r="G889" t="s">
        <v>61</v>
      </c>
      <c r="H889" t="s">
        <v>5541</v>
      </c>
      <c r="I889" t="s">
        <v>1934</v>
      </c>
      <c r="J889" t="s">
        <v>5542</v>
      </c>
      <c r="K889" t="s">
        <v>5543</v>
      </c>
      <c r="L889" t="s">
        <v>5544</v>
      </c>
      <c r="M889" t="s">
        <v>5545</v>
      </c>
    </row>
    <row r="890" spans="1:13">
      <c r="A890" t="s">
        <v>5546</v>
      </c>
      <c r="B890" t="s">
        <v>25462</v>
      </c>
      <c r="C890" t="s">
        <v>25463</v>
      </c>
      <c r="D890" t="s">
        <v>5414</v>
      </c>
      <c r="E890" t="s">
        <v>5415</v>
      </c>
      <c r="F890" t="s">
        <v>1546</v>
      </c>
      <c r="G890" t="s">
        <v>20</v>
      </c>
      <c r="H890" t="s">
        <v>3557</v>
      </c>
      <c r="I890" t="s">
        <v>3558</v>
      </c>
      <c r="J890" t="s">
        <v>3559</v>
      </c>
      <c r="K890" t="s">
        <v>3560</v>
      </c>
      <c r="L890" t="s">
        <v>5549</v>
      </c>
      <c r="M890" t="s">
        <v>5550</v>
      </c>
    </row>
    <row r="891" spans="1:13">
      <c r="A891" t="s">
        <v>5551</v>
      </c>
      <c r="B891" t="s">
        <v>25464</v>
      </c>
      <c r="C891" t="s">
        <v>25465</v>
      </c>
      <c r="D891" t="s">
        <v>5414</v>
      </c>
      <c r="E891" t="s">
        <v>5415</v>
      </c>
      <c r="F891" t="s">
        <v>357</v>
      </c>
      <c r="G891" t="s">
        <v>20</v>
      </c>
      <c r="H891" t="s">
        <v>5554</v>
      </c>
      <c r="I891" t="s">
        <v>32</v>
      </c>
      <c r="J891" t="s">
        <v>540</v>
      </c>
      <c r="K891" t="s">
        <v>541</v>
      </c>
      <c r="L891" t="s">
        <v>5555</v>
      </c>
      <c r="M891" t="s">
        <v>5556</v>
      </c>
    </row>
    <row r="892" spans="1:13">
      <c r="A892" t="s">
        <v>5557</v>
      </c>
      <c r="B892" t="s">
        <v>25466</v>
      </c>
      <c r="C892" t="s">
        <v>25467</v>
      </c>
      <c r="D892" t="s">
        <v>5414</v>
      </c>
      <c r="E892" t="s">
        <v>5415</v>
      </c>
      <c r="F892" t="s">
        <v>71</v>
      </c>
      <c r="G892" t="s">
        <v>20</v>
      </c>
      <c r="H892" t="s">
        <v>72</v>
      </c>
      <c r="I892" t="s">
        <v>73</v>
      </c>
      <c r="J892" t="s">
        <v>74</v>
      </c>
      <c r="K892" t="s">
        <v>75</v>
      </c>
      <c r="L892" t="s">
        <v>5560</v>
      </c>
      <c r="M892" t="s">
        <v>5561</v>
      </c>
    </row>
    <row r="893" spans="1:13">
      <c r="A893" t="s">
        <v>5562</v>
      </c>
      <c r="B893" t="s">
        <v>25468</v>
      </c>
      <c r="C893" t="s">
        <v>25469</v>
      </c>
      <c r="D893" t="s">
        <v>5414</v>
      </c>
      <c r="E893" t="s">
        <v>5415</v>
      </c>
      <c r="F893" t="s">
        <v>118</v>
      </c>
      <c r="G893" t="s">
        <v>20</v>
      </c>
      <c r="H893" t="s">
        <v>119</v>
      </c>
      <c r="I893" t="s">
        <v>120</v>
      </c>
      <c r="J893" t="s">
        <v>121</v>
      </c>
      <c r="K893" t="s">
        <v>122</v>
      </c>
      <c r="L893" t="s">
        <v>5565</v>
      </c>
      <c r="M893" t="s">
        <v>5566</v>
      </c>
    </row>
    <row r="894" spans="1:13">
      <c r="A894" t="s">
        <v>5567</v>
      </c>
      <c r="B894" t="s">
        <v>25470</v>
      </c>
      <c r="C894" t="s">
        <v>24538</v>
      </c>
      <c r="D894" t="s">
        <v>5414</v>
      </c>
      <c r="E894" t="s">
        <v>5415</v>
      </c>
      <c r="F894" t="s">
        <v>255</v>
      </c>
      <c r="G894" t="s">
        <v>20</v>
      </c>
      <c r="H894" t="s">
        <v>271</v>
      </c>
      <c r="I894" t="s">
        <v>272</v>
      </c>
      <c r="J894" t="s">
        <v>273</v>
      </c>
      <c r="K894" t="s">
        <v>274</v>
      </c>
      <c r="L894" t="s">
        <v>5569</v>
      </c>
      <c r="M894" t="s">
        <v>5570</v>
      </c>
    </row>
    <row r="895" spans="1:13">
      <c r="A895" t="s">
        <v>5571</v>
      </c>
      <c r="B895" t="s">
        <v>25471</v>
      </c>
      <c r="C895" t="s">
        <v>25472</v>
      </c>
      <c r="D895" t="s">
        <v>5414</v>
      </c>
      <c r="E895" t="s">
        <v>5415</v>
      </c>
      <c r="F895" t="s">
        <v>1334</v>
      </c>
      <c r="G895" t="s">
        <v>20</v>
      </c>
      <c r="H895" t="s">
        <v>1335</v>
      </c>
      <c r="I895" t="s">
        <v>1336</v>
      </c>
      <c r="J895" t="s">
        <v>1337</v>
      </c>
      <c r="K895" t="s">
        <v>1338</v>
      </c>
      <c r="L895" t="s">
        <v>5574</v>
      </c>
      <c r="M895" t="s">
        <v>5575</v>
      </c>
    </row>
    <row r="896" spans="1:13">
      <c r="A896" t="s">
        <v>5576</v>
      </c>
      <c r="B896" t="s">
        <v>25473</v>
      </c>
      <c r="C896" t="s">
        <v>25474</v>
      </c>
      <c r="D896" t="s">
        <v>5414</v>
      </c>
      <c r="E896" t="s">
        <v>5415</v>
      </c>
      <c r="F896" t="s">
        <v>1937</v>
      </c>
      <c r="G896" t="s">
        <v>20</v>
      </c>
      <c r="H896" t="s">
        <v>1938</v>
      </c>
      <c r="I896" t="s">
        <v>1939</v>
      </c>
      <c r="J896" t="s">
        <v>1940</v>
      </c>
      <c r="K896" t="s">
        <v>1941</v>
      </c>
      <c r="L896" t="s">
        <v>5579</v>
      </c>
      <c r="M896" t="s">
        <v>5580</v>
      </c>
    </row>
    <row r="897" spans="1:13">
      <c r="A897" t="s">
        <v>5581</v>
      </c>
      <c r="B897" t="s">
        <v>25475</v>
      </c>
      <c r="C897" t="s">
        <v>25476</v>
      </c>
      <c r="D897" t="s">
        <v>5414</v>
      </c>
      <c r="E897" t="s">
        <v>5415</v>
      </c>
      <c r="F897" t="s">
        <v>81</v>
      </c>
      <c r="G897" t="s">
        <v>20</v>
      </c>
      <c r="H897" t="s">
        <v>90</v>
      </c>
      <c r="I897" t="s">
        <v>32</v>
      </c>
      <c r="J897" t="s">
        <v>91</v>
      </c>
      <c r="K897" t="s">
        <v>92</v>
      </c>
      <c r="L897" t="s">
        <v>5584</v>
      </c>
      <c r="M897" t="s">
        <v>5585</v>
      </c>
    </row>
    <row r="898" spans="1:13">
      <c r="A898" t="s">
        <v>5586</v>
      </c>
      <c r="B898" t="s">
        <v>25477</v>
      </c>
      <c r="C898" t="s">
        <v>24598</v>
      </c>
      <c r="D898" t="s">
        <v>5414</v>
      </c>
      <c r="E898" t="s">
        <v>5415</v>
      </c>
      <c r="F898" t="s">
        <v>442</v>
      </c>
      <c r="G898" t="s">
        <v>20</v>
      </c>
      <c r="H898" t="s">
        <v>5589</v>
      </c>
      <c r="I898" t="s">
        <v>32</v>
      </c>
      <c r="J898" s="39" t="s">
        <v>5590</v>
      </c>
      <c r="K898" t="s">
        <v>5591</v>
      </c>
      <c r="L898" t="s">
        <v>5592</v>
      </c>
      <c r="M898" t="s">
        <v>5593</v>
      </c>
    </row>
    <row r="899" spans="1:13">
      <c r="A899" t="s">
        <v>5594</v>
      </c>
      <c r="B899" t="s">
        <v>25478</v>
      </c>
      <c r="C899" t="s">
        <v>24867</v>
      </c>
      <c r="D899" t="s">
        <v>5414</v>
      </c>
      <c r="E899" t="s">
        <v>5415</v>
      </c>
      <c r="F899" t="s">
        <v>182</v>
      </c>
      <c r="G899" t="s">
        <v>20</v>
      </c>
      <c r="H899" t="s">
        <v>183</v>
      </c>
      <c r="I899" t="s">
        <v>184</v>
      </c>
      <c r="J899" t="s">
        <v>185</v>
      </c>
      <c r="K899" t="s">
        <v>186</v>
      </c>
      <c r="L899" t="s">
        <v>5597</v>
      </c>
      <c r="M899" t="s">
        <v>5598</v>
      </c>
    </row>
    <row r="900" spans="1:13">
      <c r="A900" t="s">
        <v>5599</v>
      </c>
      <c r="B900" t="s">
        <v>25479</v>
      </c>
      <c r="C900" t="s">
        <v>25480</v>
      </c>
      <c r="D900" t="s">
        <v>5414</v>
      </c>
      <c r="E900" t="s">
        <v>5415</v>
      </c>
      <c r="F900" t="s">
        <v>108</v>
      </c>
      <c r="G900" t="s">
        <v>20</v>
      </c>
      <c r="H900" t="s">
        <v>109</v>
      </c>
      <c r="I900" t="s">
        <v>110</v>
      </c>
      <c r="J900" t="s">
        <v>111</v>
      </c>
      <c r="K900" t="s">
        <v>112</v>
      </c>
      <c r="L900" t="s">
        <v>5602</v>
      </c>
      <c r="M900" t="s">
        <v>5603</v>
      </c>
    </row>
    <row r="901" spans="1:13">
      <c r="A901" t="s">
        <v>5604</v>
      </c>
      <c r="B901" t="s">
        <v>25481</v>
      </c>
      <c r="C901" t="s">
        <v>25482</v>
      </c>
      <c r="D901" t="s">
        <v>5414</v>
      </c>
      <c r="E901" t="s">
        <v>5415</v>
      </c>
      <c r="F901" t="s">
        <v>750</v>
      </c>
      <c r="G901" t="s">
        <v>20</v>
      </c>
      <c r="H901" t="s">
        <v>1453</v>
      </c>
      <c r="I901" t="s">
        <v>32</v>
      </c>
      <c r="J901" t="s">
        <v>1454</v>
      </c>
      <c r="K901" t="s">
        <v>1455</v>
      </c>
      <c r="L901" t="s">
        <v>5607</v>
      </c>
      <c r="M901" t="s">
        <v>5608</v>
      </c>
    </row>
    <row r="902" spans="1:13">
      <c r="A902" t="s">
        <v>5609</v>
      </c>
      <c r="B902" t="s">
        <v>25483</v>
      </c>
      <c r="C902" t="s">
        <v>25484</v>
      </c>
      <c r="D902" t="s">
        <v>5414</v>
      </c>
      <c r="E902" t="s">
        <v>5415</v>
      </c>
      <c r="F902" t="s">
        <v>959</v>
      </c>
      <c r="G902" t="s">
        <v>61</v>
      </c>
      <c r="H902" t="s">
        <v>5612</v>
      </c>
      <c r="I902" t="s">
        <v>5613</v>
      </c>
      <c r="J902" t="s">
        <v>5614</v>
      </c>
      <c r="K902" t="s">
        <v>5615</v>
      </c>
      <c r="L902" t="s">
        <v>5616</v>
      </c>
      <c r="M902" t="s">
        <v>5617</v>
      </c>
    </row>
    <row r="903" spans="1:13">
      <c r="A903" t="s">
        <v>5618</v>
      </c>
      <c r="B903" t="s">
        <v>25485</v>
      </c>
      <c r="C903" t="s">
        <v>25486</v>
      </c>
      <c r="D903" t="s">
        <v>5414</v>
      </c>
      <c r="E903" t="s">
        <v>5415</v>
      </c>
      <c r="F903" t="s">
        <v>212</v>
      </c>
      <c r="G903" t="s">
        <v>61</v>
      </c>
      <c r="H903" t="s">
        <v>5621</v>
      </c>
      <c r="I903" t="s">
        <v>344</v>
      </c>
      <c r="J903" t="s">
        <v>5622</v>
      </c>
      <c r="K903" t="s">
        <v>5623</v>
      </c>
      <c r="L903" t="s">
        <v>5624</v>
      </c>
      <c r="M903" t="s">
        <v>5625</v>
      </c>
    </row>
    <row r="904" spans="1:13">
      <c r="A904" t="s">
        <v>5626</v>
      </c>
      <c r="B904" t="s">
        <v>25487</v>
      </c>
      <c r="C904" t="s">
        <v>25488</v>
      </c>
      <c r="D904" t="s">
        <v>5414</v>
      </c>
      <c r="E904" t="s">
        <v>5415</v>
      </c>
      <c r="F904" t="s">
        <v>643</v>
      </c>
      <c r="G904" t="s">
        <v>20</v>
      </c>
      <c r="H904" t="s">
        <v>3078</v>
      </c>
      <c r="I904" t="s">
        <v>3079</v>
      </c>
      <c r="J904" t="s">
        <v>3080</v>
      </c>
      <c r="K904" t="s">
        <v>3081</v>
      </c>
      <c r="L904" t="s">
        <v>5629</v>
      </c>
      <c r="M904" t="s">
        <v>5630</v>
      </c>
    </row>
    <row r="905" spans="1:13">
      <c r="A905" t="s">
        <v>5631</v>
      </c>
      <c r="B905" t="s">
        <v>25489</v>
      </c>
      <c r="C905" t="s">
        <v>25490</v>
      </c>
      <c r="D905" t="s">
        <v>5414</v>
      </c>
      <c r="E905" t="s">
        <v>5415</v>
      </c>
      <c r="F905" t="s">
        <v>192</v>
      </c>
      <c r="G905" t="s">
        <v>20</v>
      </c>
      <c r="H905" t="s">
        <v>193</v>
      </c>
      <c r="I905" t="s">
        <v>194</v>
      </c>
      <c r="J905" t="s">
        <v>195</v>
      </c>
      <c r="K905" t="s">
        <v>196</v>
      </c>
      <c r="L905" t="s">
        <v>5634</v>
      </c>
      <c r="M905" t="s">
        <v>5635</v>
      </c>
    </row>
    <row r="906" spans="1:13">
      <c r="A906" t="s">
        <v>5636</v>
      </c>
      <c r="B906" t="s">
        <v>25491</v>
      </c>
      <c r="C906" t="s">
        <v>25492</v>
      </c>
      <c r="D906" t="s">
        <v>5414</v>
      </c>
      <c r="E906" t="s">
        <v>5415</v>
      </c>
      <c r="F906" t="s">
        <v>148</v>
      </c>
      <c r="G906" t="s">
        <v>20</v>
      </c>
      <c r="H906" t="s">
        <v>5639</v>
      </c>
      <c r="I906" t="s">
        <v>22</v>
      </c>
      <c r="J906">
        <v>55187336963</v>
      </c>
      <c r="K906" t="s">
        <v>5640</v>
      </c>
      <c r="L906" t="s">
        <v>5641</v>
      </c>
      <c r="M906" t="s">
        <v>5642</v>
      </c>
    </row>
    <row r="907" spans="1:13">
      <c r="A907" t="s">
        <v>5643</v>
      </c>
      <c r="B907" t="s">
        <v>25493</v>
      </c>
      <c r="C907" t="s">
        <v>25494</v>
      </c>
      <c r="D907" t="s">
        <v>5414</v>
      </c>
      <c r="E907" t="s">
        <v>5415</v>
      </c>
      <c r="F907" t="s">
        <v>167</v>
      </c>
      <c r="G907" t="s">
        <v>20</v>
      </c>
      <c r="H907" t="s">
        <v>899</v>
      </c>
      <c r="I907" t="s">
        <v>899</v>
      </c>
      <c r="J907" t="s">
        <v>900</v>
      </c>
      <c r="K907" t="s">
        <v>901</v>
      </c>
      <c r="L907" t="s">
        <v>5646</v>
      </c>
      <c r="M907" t="s">
        <v>5647</v>
      </c>
    </row>
    <row r="908" spans="1:13">
      <c r="A908" t="s">
        <v>5648</v>
      </c>
      <c r="B908" t="s">
        <v>25495</v>
      </c>
      <c r="C908" t="s">
        <v>24474</v>
      </c>
      <c r="D908" t="s">
        <v>5414</v>
      </c>
      <c r="E908" t="s">
        <v>5415</v>
      </c>
      <c r="F908" t="s">
        <v>255</v>
      </c>
      <c r="G908" t="s">
        <v>20</v>
      </c>
      <c r="H908" t="s">
        <v>271</v>
      </c>
      <c r="I908" t="s">
        <v>272</v>
      </c>
      <c r="J908" t="s">
        <v>273</v>
      </c>
      <c r="K908" t="s">
        <v>274</v>
      </c>
      <c r="L908" t="s">
        <v>5651</v>
      </c>
      <c r="M908" t="s">
        <v>5652</v>
      </c>
    </row>
    <row r="909" spans="1:13">
      <c r="A909" t="s">
        <v>5653</v>
      </c>
      <c r="B909" t="s">
        <v>25496</v>
      </c>
      <c r="C909" t="s">
        <v>25497</v>
      </c>
      <c r="D909" t="s">
        <v>5414</v>
      </c>
      <c r="E909" t="s">
        <v>5415</v>
      </c>
      <c r="F909" t="s">
        <v>2280</v>
      </c>
      <c r="G909" t="s">
        <v>20</v>
      </c>
      <c r="H909" t="s">
        <v>2281</v>
      </c>
      <c r="I909" t="s">
        <v>2282</v>
      </c>
      <c r="J909" t="s">
        <v>2283</v>
      </c>
      <c r="K909" t="s">
        <v>2284</v>
      </c>
      <c r="L909" t="s">
        <v>5656</v>
      </c>
      <c r="M909" t="s">
        <v>5657</v>
      </c>
    </row>
    <row r="910" spans="1:13">
      <c r="A910" t="s">
        <v>5658</v>
      </c>
      <c r="B910" t="s">
        <v>25498</v>
      </c>
      <c r="C910" t="s">
        <v>25499</v>
      </c>
      <c r="D910" t="s">
        <v>5414</v>
      </c>
      <c r="E910" t="s">
        <v>5415</v>
      </c>
      <c r="F910" t="s">
        <v>586</v>
      </c>
      <c r="G910" t="s">
        <v>20</v>
      </c>
      <c r="H910" t="s">
        <v>587</v>
      </c>
      <c r="I910" t="s">
        <v>588</v>
      </c>
      <c r="J910" t="s">
        <v>589</v>
      </c>
      <c r="K910" t="s">
        <v>590</v>
      </c>
      <c r="L910" t="s">
        <v>5661</v>
      </c>
      <c r="M910" t="s">
        <v>5662</v>
      </c>
    </row>
    <row r="911" spans="1:13">
      <c r="A911" t="s">
        <v>5663</v>
      </c>
      <c r="B911" t="s">
        <v>25500</v>
      </c>
      <c r="C911" t="s">
        <v>25499</v>
      </c>
      <c r="D911" t="s">
        <v>5414</v>
      </c>
      <c r="E911" t="s">
        <v>5415</v>
      </c>
      <c r="F911" t="s">
        <v>576</v>
      </c>
      <c r="G911" t="s">
        <v>20</v>
      </c>
      <c r="H911" t="s">
        <v>5508</v>
      </c>
      <c r="I911" t="s">
        <v>22</v>
      </c>
      <c r="J911" s="39" t="s">
        <v>5509</v>
      </c>
      <c r="K911" t="s">
        <v>5510</v>
      </c>
      <c r="L911" t="s">
        <v>5666</v>
      </c>
      <c r="M911" t="s">
        <v>5667</v>
      </c>
    </row>
    <row r="912" spans="1:13">
      <c r="A912" t="s">
        <v>5668</v>
      </c>
      <c r="B912" t="s">
        <v>25501</v>
      </c>
      <c r="C912" t="s">
        <v>25502</v>
      </c>
      <c r="D912" t="s">
        <v>5414</v>
      </c>
      <c r="E912" t="s">
        <v>5415</v>
      </c>
      <c r="F912" t="s">
        <v>366</v>
      </c>
      <c r="G912" t="s">
        <v>20</v>
      </c>
      <c r="H912" t="s">
        <v>742</v>
      </c>
      <c r="I912" t="s">
        <v>150</v>
      </c>
      <c r="J912" t="s">
        <v>743</v>
      </c>
      <c r="K912" t="s">
        <v>744</v>
      </c>
      <c r="L912" t="s">
        <v>5671</v>
      </c>
      <c r="M912" t="s">
        <v>5672</v>
      </c>
    </row>
    <row r="913" spans="1:13">
      <c r="A913" t="s">
        <v>5673</v>
      </c>
      <c r="B913" t="s">
        <v>25503</v>
      </c>
      <c r="C913" t="s">
        <v>25504</v>
      </c>
      <c r="D913" t="s">
        <v>5414</v>
      </c>
      <c r="E913" t="s">
        <v>5415</v>
      </c>
      <c r="F913" t="s">
        <v>4667</v>
      </c>
      <c r="G913" t="s">
        <v>20</v>
      </c>
      <c r="H913" t="s">
        <v>4668</v>
      </c>
      <c r="I913" t="s">
        <v>32</v>
      </c>
      <c r="J913" t="s">
        <v>4669</v>
      </c>
      <c r="K913" t="s">
        <v>4670</v>
      </c>
      <c r="L913" t="s">
        <v>5676</v>
      </c>
      <c r="M913" t="s">
        <v>5677</v>
      </c>
    </row>
    <row r="914" spans="1:13">
      <c r="A914" t="s">
        <v>5678</v>
      </c>
      <c r="B914" t="s">
        <v>25505</v>
      </c>
      <c r="C914" t="s">
        <v>25506</v>
      </c>
      <c r="D914" t="s">
        <v>5414</v>
      </c>
      <c r="E914" t="s">
        <v>5415</v>
      </c>
      <c r="F914" t="s">
        <v>212</v>
      </c>
      <c r="G914" t="s">
        <v>20</v>
      </c>
      <c r="H914" t="s">
        <v>213</v>
      </c>
      <c r="I914" t="s">
        <v>214</v>
      </c>
      <c r="J914" t="s">
        <v>215</v>
      </c>
      <c r="K914" t="s">
        <v>216</v>
      </c>
      <c r="L914" t="s">
        <v>5681</v>
      </c>
      <c r="M914" t="s">
        <v>5682</v>
      </c>
    </row>
    <row r="915" spans="1:13">
      <c r="A915" t="s">
        <v>5683</v>
      </c>
      <c r="B915" t="s">
        <v>25507</v>
      </c>
      <c r="C915" t="s">
        <v>24618</v>
      </c>
      <c r="D915" t="s">
        <v>5414</v>
      </c>
      <c r="E915" t="s">
        <v>5415</v>
      </c>
      <c r="F915" t="s">
        <v>255</v>
      </c>
      <c r="G915" t="s">
        <v>20</v>
      </c>
      <c r="H915" t="s">
        <v>271</v>
      </c>
      <c r="I915" t="s">
        <v>272</v>
      </c>
      <c r="J915" t="s">
        <v>273</v>
      </c>
      <c r="K915" t="s">
        <v>274</v>
      </c>
      <c r="L915" t="s">
        <v>5686</v>
      </c>
      <c r="M915" t="s">
        <v>5687</v>
      </c>
    </row>
    <row r="916" spans="1:13">
      <c r="A916" t="s">
        <v>5688</v>
      </c>
      <c r="B916" t="s">
        <v>25508</v>
      </c>
      <c r="C916" t="s">
        <v>24727</v>
      </c>
      <c r="D916" t="s">
        <v>5414</v>
      </c>
      <c r="E916" t="s">
        <v>5415</v>
      </c>
      <c r="F916" t="s">
        <v>760</v>
      </c>
      <c r="G916" t="s">
        <v>20</v>
      </c>
      <c r="H916" t="s">
        <v>5416</v>
      </c>
      <c r="I916" t="s">
        <v>1279</v>
      </c>
      <c r="J916" t="s">
        <v>1280</v>
      </c>
      <c r="K916" t="s">
        <v>1281</v>
      </c>
      <c r="L916" t="s">
        <v>5691</v>
      </c>
      <c r="M916" t="s">
        <v>5692</v>
      </c>
    </row>
    <row r="917" spans="1:13">
      <c r="A917" t="s">
        <v>5693</v>
      </c>
      <c r="B917" t="s">
        <v>25509</v>
      </c>
      <c r="C917" t="s">
        <v>24474</v>
      </c>
      <c r="D917" t="s">
        <v>5414</v>
      </c>
      <c r="E917" t="s">
        <v>5415</v>
      </c>
      <c r="F917" t="s">
        <v>255</v>
      </c>
      <c r="G917" t="s">
        <v>20</v>
      </c>
      <c r="H917" t="s">
        <v>271</v>
      </c>
      <c r="I917" t="s">
        <v>272</v>
      </c>
      <c r="J917" t="s">
        <v>273</v>
      </c>
      <c r="K917" t="s">
        <v>274</v>
      </c>
      <c r="L917" t="s">
        <v>5696</v>
      </c>
      <c r="M917" t="s">
        <v>5697</v>
      </c>
    </row>
    <row r="918" spans="1:13">
      <c r="A918" t="s">
        <v>5698</v>
      </c>
      <c r="B918" t="s">
        <v>25510</v>
      </c>
      <c r="C918" t="s">
        <v>25511</v>
      </c>
      <c r="D918" t="s">
        <v>5414</v>
      </c>
      <c r="E918" t="s">
        <v>5415</v>
      </c>
      <c r="F918" t="s">
        <v>809</v>
      </c>
      <c r="G918" t="s">
        <v>20</v>
      </c>
      <c r="H918" t="s">
        <v>925</v>
      </c>
      <c r="I918" t="s">
        <v>926</v>
      </c>
      <c r="J918" t="s">
        <v>927</v>
      </c>
      <c r="K918" t="s">
        <v>928</v>
      </c>
      <c r="L918" t="s">
        <v>5701</v>
      </c>
      <c r="M918" t="s">
        <v>5702</v>
      </c>
    </row>
    <row r="919" spans="1:13">
      <c r="A919" t="s">
        <v>5703</v>
      </c>
      <c r="B919" t="s">
        <v>25512</v>
      </c>
      <c r="C919" t="s">
        <v>25513</v>
      </c>
      <c r="D919" t="s">
        <v>5414</v>
      </c>
      <c r="E919" t="s">
        <v>5415</v>
      </c>
      <c r="F919" t="s">
        <v>342</v>
      </c>
      <c r="G919" t="s">
        <v>20</v>
      </c>
      <c r="H919" t="s">
        <v>423</v>
      </c>
      <c r="I919" t="s">
        <v>424</v>
      </c>
      <c r="J919" t="s">
        <v>425</v>
      </c>
      <c r="K919" t="s">
        <v>426</v>
      </c>
      <c r="L919" t="s">
        <v>5706</v>
      </c>
      <c r="M919" t="s">
        <v>5707</v>
      </c>
    </row>
    <row r="920" spans="1:13">
      <c r="A920" t="s">
        <v>5708</v>
      </c>
      <c r="B920" t="s">
        <v>25514</v>
      </c>
      <c r="C920" t="s">
        <v>25100</v>
      </c>
      <c r="D920" t="s">
        <v>5414</v>
      </c>
      <c r="E920" t="s">
        <v>5415</v>
      </c>
      <c r="F920" t="s">
        <v>2148</v>
      </c>
      <c r="G920" t="s">
        <v>20</v>
      </c>
      <c r="H920" t="s">
        <v>2149</v>
      </c>
      <c r="I920" t="s">
        <v>2150</v>
      </c>
      <c r="J920" t="s">
        <v>2151</v>
      </c>
      <c r="K920" t="s">
        <v>2152</v>
      </c>
      <c r="L920" t="s">
        <v>5711</v>
      </c>
      <c r="M920" t="s">
        <v>5712</v>
      </c>
    </row>
    <row r="921" spans="1:13">
      <c r="A921" t="s">
        <v>5713</v>
      </c>
      <c r="B921" t="s">
        <v>25515</v>
      </c>
      <c r="C921" t="s">
        <v>25516</v>
      </c>
      <c r="D921" t="s">
        <v>5414</v>
      </c>
      <c r="E921" t="s">
        <v>5415</v>
      </c>
      <c r="F921" t="s">
        <v>557</v>
      </c>
      <c r="G921" t="s">
        <v>20</v>
      </c>
      <c r="H921" t="s">
        <v>558</v>
      </c>
      <c r="I921" t="s">
        <v>559</v>
      </c>
      <c r="J921" t="s">
        <v>560</v>
      </c>
      <c r="K921" t="s">
        <v>561</v>
      </c>
      <c r="L921" t="s">
        <v>5716</v>
      </c>
      <c r="M921" t="s">
        <v>5717</v>
      </c>
    </row>
    <row r="922" spans="1:13">
      <c r="A922" t="s">
        <v>5718</v>
      </c>
      <c r="B922" t="s">
        <v>25517</v>
      </c>
      <c r="C922" t="s">
        <v>25518</v>
      </c>
      <c r="D922" t="s">
        <v>5414</v>
      </c>
      <c r="E922" t="s">
        <v>5415</v>
      </c>
      <c r="F922" t="s">
        <v>628</v>
      </c>
      <c r="G922" t="s">
        <v>20</v>
      </c>
      <c r="H922" t="s">
        <v>629</v>
      </c>
      <c r="I922" t="s">
        <v>630</v>
      </c>
      <c r="J922" t="s">
        <v>631</v>
      </c>
      <c r="K922" t="s">
        <v>632</v>
      </c>
      <c r="L922" t="s">
        <v>5721</v>
      </c>
      <c r="M922" t="s">
        <v>5722</v>
      </c>
    </row>
    <row r="923" spans="1:13">
      <c r="A923" t="s">
        <v>5723</v>
      </c>
      <c r="B923" t="s">
        <v>25519</v>
      </c>
      <c r="C923" t="s">
        <v>24454</v>
      </c>
      <c r="D923" t="s">
        <v>5414</v>
      </c>
      <c r="E923" t="s">
        <v>5415</v>
      </c>
      <c r="F923" t="s">
        <v>297</v>
      </c>
      <c r="G923" t="s">
        <v>61</v>
      </c>
      <c r="H923" t="s">
        <v>5726</v>
      </c>
      <c r="I923" t="s">
        <v>5727</v>
      </c>
      <c r="J923" t="s">
        <v>5728</v>
      </c>
      <c r="K923" t="s">
        <v>5729</v>
      </c>
      <c r="L923" t="s">
        <v>5730</v>
      </c>
      <c r="M923" t="s">
        <v>5731</v>
      </c>
    </row>
    <row r="924" spans="1:13">
      <c r="A924" t="s">
        <v>5732</v>
      </c>
      <c r="B924" t="s">
        <v>25520</v>
      </c>
      <c r="C924" t="s">
        <v>25499</v>
      </c>
      <c r="D924" t="s">
        <v>5414</v>
      </c>
      <c r="E924" t="s">
        <v>5415</v>
      </c>
      <c r="F924" t="s">
        <v>322</v>
      </c>
      <c r="G924" t="s">
        <v>850</v>
      </c>
      <c r="H924" t="s">
        <v>5735</v>
      </c>
      <c r="I924" t="s">
        <v>5736</v>
      </c>
      <c r="J924" t="s">
        <v>5737</v>
      </c>
      <c r="K924" t="s">
        <v>5738</v>
      </c>
      <c r="L924" t="s">
        <v>5739</v>
      </c>
      <c r="M924" t="s">
        <v>5740</v>
      </c>
    </row>
    <row r="925" spans="1:13">
      <c r="A925" t="s">
        <v>5741</v>
      </c>
      <c r="B925" t="s">
        <v>25521</v>
      </c>
      <c r="C925" t="s">
        <v>25522</v>
      </c>
      <c r="D925" t="s">
        <v>5414</v>
      </c>
      <c r="E925" t="s">
        <v>5415</v>
      </c>
      <c r="F925" t="s">
        <v>5744</v>
      </c>
      <c r="G925" t="s">
        <v>20</v>
      </c>
      <c r="H925" t="s">
        <v>5745</v>
      </c>
      <c r="I925" t="s">
        <v>32</v>
      </c>
      <c r="J925" s="39" t="s">
        <v>5746</v>
      </c>
      <c r="K925" t="s">
        <v>5747</v>
      </c>
      <c r="L925" t="s">
        <v>5748</v>
      </c>
      <c r="M925" t="s">
        <v>5749</v>
      </c>
    </row>
    <row r="926" spans="1:13">
      <c r="A926" t="s">
        <v>5750</v>
      </c>
      <c r="B926" t="s">
        <v>25523</v>
      </c>
      <c r="C926" t="s">
        <v>25524</v>
      </c>
      <c r="D926" t="s">
        <v>5414</v>
      </c>
      <c r="E926" t="s">
        <v>5415</v>
      </c>
      <c r="F926" t="s">
        <v>476</v>
      </c>
      <c r="G926" t="s">
        <v>20</v>
      </c>
      <c r="H926" t="s">
        <v>502</v>
      </c>
      <c r="I926" t="s">
        <v>110</v>
      </c>
      <c r="J926" t="s">
        <v>503</v>
      </c>
      <c r="K926" t="s">
        <v>504</v>
      </c>
      <c r="L926" t="s">
        <v>5753</v>
      </c>
      <c r="M926" t="s">
        <v>5754</v>
      </c>
    </row>
    <row r="927" spans="1:13">
      <c r="A927" t="s">
        <v>5755</v>
      </c>
      <c r="B927" t="s">
        <v>25525</v>
      </c>
      <c r="C927" t="s">
        <v>25526</v>
      </c>
      <c r="D927" t="s">
        <v>5414</v>
      </c>
      <c r="E927" t="s">
        <v>5415</v>
      </c>
      <c r="F927" t="s">
        <v>4610</v>
      </c>
      <c r="G927" t="s">
        <v>61</v>
      </c>
      <c r="H927" t="s">
        <v>1153</v>
      </c>
      <c r="I927" t="s">
        <v>1154</v>
      </c>
      <c r="J927" t="s">
        <v>1155</v>
      </c>
      <c r="K927" t="s">
        <v>1156</v>
      </c>
      <c r="L927" t="s">
        <v>5758</v>
      </c>
      <c r="M927" t="s">
        <v>5759</v>
      </c>
    </row>
    <row r="928" spans="1:13">
      <c r="A928" t="s">
        <v>5760</v>
      </c>
      <c r="B928" t="s">
        <v>25527</v>
      </c>
      <c r="C928" t="s">
        <v>25528</v>
      </c>
      <c r="D928" t="s">
        <v>5414</v>
      </c>
      <c r="E928" t="s">
        <v>5415</v>
      </c>
      <c r="F928" t="s">
        <v>1038</v>
      </c>
      <c r="G928" t="s">
        <v>20</v>
      </c>
      <c r="H928" t="s">
        <v>3517</v>
      </c>
      <c r="I928" t="s">
        <v>3518</v>
      </c>
      <c r="J928" t="s">
        <v>3519</v>
      </c>
      <c r="K928" t="s">
        <v>3520</v>
      </c>
      <c r="L928" t="s">
        <v>5763</v>
      </c>
      <c r="M928" t="s">
        <v>5764</v>
      </c>
    </row>
    <row r="929" spans="1:13">
      <c r="A929" t="s">
        <v>5765</v>
      </c>
      <c r="B929" t="s">
        <v>25529</v>
      </c>
      <c r="C929" t="s">
        <v>25530</v>
      </c>
      <c r="D929" t="s">
        <v>5414</v>
      </c>
      <c r="E929" t="s">
        <v>5415</v>
      </c>
      <c r="F929" t="s">
        <v>5768</v>
      </c>
      <c r="G929" t="s">
        <v>20</v>
      </c>
      <c r="H929" t="s">
        <v>5769</v>
      </c>
      <c r="I929" t="s">
        <v>22</v>
      </c>
      <c r="J929">
        <v>57189391153</v>
      </c>
      <c r="K929" t="s">
        <v>5770</v>
      </c>
      <c r="L929" t="s">
        <v>5771</v>
      </c>
      <c r="M929" t="s">
        <v>5772</v>
      </c>
    </row>
    <row r="930" spans="1:13">
      <c r="A930" t="s">
        <v>5773</v>
      </c>
      <c r="B930" t="s">
        <v>25531</v>
      </c>
      <c r="C930" t="s">
        <v>25532</v>
      </c>
      <c r="D930" t="s">
        <v>5414</v>
      </c>
      <c r="E930" t="s">
        <v>5415</v>
      </c>
      <c r="F930" t="s">
        <v>668</v>
      </c>
      <c r="G930" t="s">
        <v>20</v>
      </c>
      <c r="H930" t="s">
        <v>2936</v>
      </c>
      <c r="I930" t="s">
        <v>32</v>
      </c>
      <c r="J930" t="s">
        <v>2937</v>
      </c>
      <c r="K930" t="s">
        <v>2938</v>
      </c>
      <c r="L930" t="s">
        <v>5776</v>
      </c>
      <c r="M930" t="s">
        <v>5777</v>
      </c>
    </row>
    <row r="931" spans="1:13">
      <c r="A931" t="s">
        <v>5778</v>
      </c>
      <c r="B931" t="s">
        <v>25533</v>
      </c>
      <c r="C931" t="s">
        <v>25534</v>
      </c>
      <c r="D931" t="s">
        <v>5414</v>
      </c>
      <c r="E931" t="s">
        <v>5415</v>
      </c>
      <c r="F931" t="s">
        <v>212</v>
      </c>
      <c r="G931" t="s">
        <v>20</v>
      </c>
      <c r="H931" t="s">
        <v>213</v>
      </c>
      <c r="I931" t="s">
        <v>214</v>
      </c>
      <c r="J931" t="s">
        <v>215</v>
      </c>
      <c r="K931" t="s">
        <v>216</v>
      </c>
      <c r="L931" t="s">
        <v>5781</v>
      </c>
      <c r="M931" t="s">
        <v>5782</v>
      </c>
    </row>
    <row r="932" spans="1:13">
      <c r="A932" t="s">
        <v>5783</v>
      </c>
      <c r="B932" t="s">
        <v>25535</v>
      </c>
      <c r="C932" t="s">
        <v>25536</v>
      </c>
      <c r="D932" t="s">
        <v>5414</v>
      </c>
      <c r="E932" t="s">
        <v>5415</v>
      </c>
      <c r="F932" t="s">
        <v>1126</v>
      </c>
      <c r="G932" t="s">
        <v>20</v>
      </c>
      <c r="H932" t="s">
        <v>5786</v>
      </c>
      <c r="I932" t="s">
        <v>1128</v>
      </c>
      <c r="J932" t="s">
        <v>1129</v>
      </c>
      <c r="K932" t="s">
        <v>1130</v>
      </c>
      <c r="L932" t="s">
        <v>5787</v>
      </c>
      <c r="M932" t="s">
        <v>5788</v>
      </c>
    </row>
    <row r="933" spans="1:13">
      <c r="A933" t="s">
        <v>5789</v>
      </c>
      <c r="B933" t="s">
        <v>25537</v>
      </c>
      <c r="C933" t="s">
        <v>25538</v>
      </c>
      <c r="D933" t="s">
        <v>5414</v>
      </c>
      <c r="E933" t="s">
        <v>5415</v>
      </c>
      <c r="F933" t="s">
        <v>548</v>
      </c>
      <c r="G933" t="s">
        <v>20</v>
      </c>
      <c r="H933" t="s">
        <v>5500</v>
      </c>
      <c r="I933" t="s">
        <v>32</v>
      </c>
      <c r="J933" s="39" t="s">
        <v>5501</v>
      </c>
      <c r="K933" t="s">
        <v>5502</v>
      </c>
      <c r="L933" t="s">
        <v>5792</v>
      </c>
      <c r="M933" t="s">
        <v>5793</v>
      </c>
    </row>
    <row r="934" spans="1:13">
      <c r="A934" t="s">
        <v>5794</v>
      </c>
      <c r="B934" t="s">
        <v>25539</v>
      </c>
      <c r="C934" t="s">
        <v>25540</v>
      </c>
      <c r="D934" t="s">
        <v>5414</v>
      </c>
      <c r="E934" t="s">
        <v>5415</v>
      </c>
      <c r="F934" t="s">
        <v>5797</v>
      </c>
      <c r="G934" t="s">
        <v>20</v>
      </c>
      <c r="H934" t="s">
        <v>5798</v>
      </c>
      <c r="I934" t="s">
        <v>32</v>
      </c>
      <c r="J934" s="39" t="s">
        <v>5799</v>
      </c>
      <c r="K934" t="s">
        <v>5800</v>
      </c>
      <c r="L934" t="s">
        <v>5801</v>
      </c>
      <c r="M934" t="s">
        <v>5802</v>
      </c>
    </row>
    <row r="935" spans="1:13">
      <c r="A935" t="s">
        <v>5803</v>
      </c>
      <c r="B935" t="s">
        <v>25541</v>
      </c>
      <c r="C935" t="s">
        <v>25542</v>
      </c>
      <c r="D935" t="s">
        <v>5414</v>
      </c>
      <c r="E935" t="s">
        <v>5415</v>
      </c>
      <c r="F935" t="s">
        <v>2280</v>
      </c>
      <c r="G935" t="s">
        <v>20</v>
      </c>
      <c r="H935" t="s">
        <v>2281</v>
      </c>
      <c r="I935" t="s">
        <v>2282</v>
      </c>
      <c r="J935" t="s">
        <v>2283</v>
      </c>
      <c r="K935" t="s">
        <v>2284</v>
      </c>
      <c r="L935" t="s">
        <v>5806</v>
      </c>
      <c r="M935" t="s">
        <v>5807</v>
      </c>
    </row>
    <row r="936" spans="1:13">
      <c r="A936" t="s">
        <v>5808</v>
      </c>
      <c r="B936" t="s">
        <v>25543</v>
      </c>
      <c r="C936" t="s">
        <v>25544</v>
      </c>
      <c r="D936" t="s">
        <v>5414</v>
      </c>
      <c r="E936" t="s">
        <v>5415</v>
      </c>
      <c r="F936" t="s">
        <v>138</v>
      </c>
      <c r="G936" t="s">
        <v>20</v>
      </c>
      <c r="H936" t="s">
        <v>139</v>
      </c>
      <c r="I936" t="s">
        <v>140</v>
      </c>
      <c r="J936" t="s">
        <v>141</v>
      </c>
      <c r="K936" t="s">
        <v>142</v>
      </c>
      <c r="L936" t="s">
        <v>5811</v>
      </c>
      <c r="M936" t="s">
        <v>5812</v>
      </c>
    </row>
    <row r="937" spans="1:13">
      <c r="A937" t="s">
        <v>5813</v>
      </c>
      <c r="B937" t="s">
        <v>25545</v>
      </c>
      <c r="C937" t="s">
        <v>25546</v>
      </c>
      <c r="D937" t="s">
        <v>5414</v>
      </c>
      <c r="E937" t="s">
        <v>5415</v>
      </c>
      <c r="F937" t="s">
        <v>959</v>
      </c>
      <c r="G937" t="s">
        <v>20</v>
      </c>
      <c r="H937" t="s">
        <v>960</v>
      </c>
      <c r="I937" t="s">
        <v>32</v>
      </c>
      <c r="J937" t="s">
        <v>961</v>
      </c>
      <c r="K937" t="s">
        <v>962</v>
      </c>
      <c r="L937" t="s">
        <v>5816</v>
      </c>
      <c r="M937" t="s">
        <v>5817</v>
      </c>
    </row>
    <row r="938" spans="1:13">
      <c r="A938" t="s">
        <v>5818</v>
      </c>
      <c r="B938" t="s">
        <v>25547</v>
      </c>
      <c r="C938" t="s">
        <v>24423</v>
      </c>
      <c r="D938" t="s">
        <v>5414</v>
      </c>
      <c r="E938" t="s">
        <v>5415</v>
      </c>
      <c r="F938" t="s">
        <v>138</v>
      </c>
      <c r="G938" t="s">
        <v>20</v>
      </c>
      <c r="H938" t="s">
        <v>139</v>
      </c>
      <c r="I938" t="s">
        <v>140</v>
      </c>
      <c r="J938" t="s">
        <v>141</v>
      </c>
      <c r="K938" t="s">
        <v>142</v>
      </c>
      <c r="L938" t="s">
        <v>5821</v>
      </c>
      <c r="M938" t="s">
        <v>5822</v>
      </c>
    </row>
    <row r="939" spans="1:13">
      <c r="A939" t="s">
        <v>5823</v>
      </c>
      <c r="B939" t="s">
        <v>25548</v>
      </c>
      <c r="C939" t="s">
        <v>24949</v>
      </c>
      <c r="D939" t="s">
        <v>5414</v>
      </c>
      <c r="E939" t="s">
        <v>5415</v>
      </c>
      <c r="F939" t="s">
        <v>148</v>
      </c>
      <c r="G939" t="s">
        <v>20</v>
      </c>
      <c r="H939" t="s">
        <v>5639</v>
      </c>
      <c r="I939" t="s">
        <v>22</v>
      </c>
      <c r="J939">
        <v>55187336963</v>
      </c>
      <c r="K939" t="s">
        <v>5640</v>
      </c>
      <c r="L939" t="s">
        <v>5826</v>
      </c>
      <c r="M939" t="s">
        <v>5827</v>
      </c>
    </row>
    <row r="940" spans="1:13">
      <c r="A940" t="s">
        <v>5828</v>
      </c>
      <c r="B940" t="s">
        <v>25549</v>
      </c>
      <c r="C940" t="s">
        <v>25550</v>
      </c>
      <c r="D940" t="s">
        <v>5414</v>
      </c>
      <c r="E940" t="s">
        <v>5415</v>
      </c>
      <c r="F940" t="s">
        <v>1484</v>
      </c>
      <c r="G940" t="s">
        <v>20</v>
      </c>
      <c r="H940" t="s">
        <v>711</v>
      </c>
      <c r="I940" t="s">
        <v>712</v>
      </c>
      <c r="J940" t="s">
        <v>713</v>
      </c>
      <c r="K940" t="s">
        <v>714</v>
      </c>
      <c r="L940" t="s">
        <v>5831</v>
      </c>
      <c r="M940" t="s">
        <v>5832</v>
      </c>
    </row>
    <row r="941" spans="1:13">
      <c r="A941" t="s">
        <v>5833</v>
      </c>
      <c r="B941" t="s">
        <v>25551</v>
      </c>
      <c r="C941" t="s">
        <v>25552</v>
      </c>
      <c r="D941" t="s">
        <v>5414</v>
      </c>
      <c r="E941" t="s">
        <v>5415</v>
      </c>
      <c r="F941" t="s">
        <v>643</v>
      </c>
      <c r="G941" t="s">
        <v>20</v>
      </c>
      <c r="H941" t="s">
        <v>3078</v>
      </c>
      <c r="I941" t="s">
        <v>3079</v>
      </c>
      <c r="J941" t="s">
        <v>3080</v>
      </c>
      <c r="K941" t="s">
        <v>3081</v>
      </c>
      <c r="L941" t="s">
        <v>5836</v>
      </c>
      <c r="M941" t="s">
        <v>5837</v>
      </c>
    </row>
    <row r="942" spans="1:13">
      <c r="A942" t="s">
        <v>5838</v>
      </c>
      <c r="B942" t="s">
        <v>25553</v>
      </c>
      <c r="C942" t="s">
        <v>25416</v>
      </c>
      <c r="D942" t="s">
        <v>5414</v>
      </c>
      <c r="E942" t="s">
        <v>5415</v>
      </c>
      <c r="F942" t="s">
        <v>148</v>
      </c>
      <c r="G942" t="s">
        <v>20</v>
      </c>
      <c r="H942" t="s">
        <v>5639</v>
      </c>
      <c r="I942" t="s">
        <v>22</v>
      </c>
      <c r="J942">
        <v>55187336963</v>
      </c>
      <c r="K942" t="s">
        <v>5640</v>
      </c>
      <c r="L942" t="s">
        <v>5841</v>
      </c>
      <c r="M942" t="s">
        <v>5842</v>
      </c>
    </row>
    <row r="943" spans="1:13">
      <c r="A943" t="s">
        <v>5843</v>
      </c>
      <c r="B943" t="s">
        <v>25554</v>
      </c>
      <c r="C943" t="s">
        <v>25555</v>
      </c>
      <c r="D943" t="s">
        <v>5414</v>
      </c>
      <c r="E943" t="s">
        <v>5415</v>
      </c>
      <c r="F943" t="s">
        <v>576</v>
      </c>
      <c r="G943" t="s">
        <v>20</v>
      </c>
      <c r="H943" t="s">
        <v>5508</v>
      </c>
      <c r="I943" t="s">
        <v>22</v>
      </c>
      <c r="J943" s="39" t="s">
        <v>5509</v>
      </c>
      <c r="K943" t="s">
        <v>5510</v>
      </c>
      <c r="L943" t="s">
        <v>5846</v>
      </c>
      <c r="M943" t="s">
        <v>5847</v>
      </c>
    </row>
    <row r="944" spans="1:13">
      <c r="A944" t="s">
        <v>5848</v>
      </c>
      <c r="B944" t="s">
        <v>25556</v>
      </c>
      <c r="C944" t="s">
        <v>25557</v>
      </c>
      <c r="D944" t="s">
        <v>5414</v>
      </c>
      <c r="E944" t="s">
        <v>5415</v>
      </c>
      <c r="F944" t="s">
        <v>2166</v>
      </c>
      <c r="G944" t="s">
        <v>20</v>
      </c>
      <c r="H944" t="s">
        <v>1502</v>
      </c>
      <c r="I944" t="s">
        <v>22</v>
      </c>
      <c r="J944" s="39" t="s">
        <v>1503</v>
      </c>
      <c r="K944" t="s">
        <v>1504</v>
      </c>
      <c r="L944" t="s">
        <v>5851</v>
      </c>
      <c r="M944" t="s">
        <v>5852</v>
      </c>
    </row>
    <row r="945" spans="1:13">
      <c r="A945" t="s">
        <v>5853</v>
      </c>
      <c r="B945" t="s">
        <v>25558</v>
      </c>
      <c r="C945" t="s">
        <v>25559</v>
      </c>
      <c r="D945" t="s">
        <v>5414</v>
      </c>
      <c r="E945" t="s">
        <v>5415</v>
      </c>
      <c r="F945" t="s">
        <v>192</v>
      </c>
      <c r="G945" t="s">
        <v>20</v>
      </c>
      <c r="H945" t="s">
        <v>193</v>
      </c>
      <c r="I945" t="s">
        <v>194</v>
      </c>
      <c r="J945" t="s">
        <v>195</v>
      </c>
      <c r="K945" t="s">
        <v>196</v>
      </c>
      <c r="L945" t="s">
        <v>5856</v>
      </c>
      <c r="M945" t="s">
        <v>5857</v>
      </c>
    </row>
    <row r="946" spans="1:13">
      <c r="A946" t="s">
        <v>5858</v>
      </c>
      <c r="B946" t="s">
        <v>25560</v>
      </c>
      <c r="C946" t="s">
        <v>25561</v>
      </c>
      <c r="D946" t="s">
        <v>5414</v>
      </c>
      <c r="E946" t="s">
        <v>5415</v>
      </c>
      <c r="F946" t="s">
        <v>167</v>
      </c>
      <c r="G946" t="s">
        <v>20</v>
      </c>
      <c r="H946" t="s">
        <v>5861</v>
      </c>
      <c r="I946" t="s">
        <v>899</v>
      </c>
      <c r="J946" t="s">
        <v>900</v>
      </c>
      <c r="K946" t="s">
        <v>901</v>
      </c>
      <c r="L946" t="s">
        <v>5862</v>
      </c>
      <c r="M946" t="s">
        <v>5863</v>
      </c>
    </row>
    <row r="947" spans="1:13">
      <c r="A947" t="s">
        <v>5864</v>
      </c>
      <c r="B947" t="s">
        <v>25562</v>
      </c>
      <c r="C947" t="s">
        <v>25439</v>
      </c>
      <c r="D947" t="s">
        <v>5414</v>
      </c>
      <c r="E947" t="s">
        <v>5415</v>
      </c>
      <c r="F947" t="s">
        <v>408</v>
      </c>
      <c r="G947" t="s">
        <v>20</v>
      </c>
      <c r="H947" t="s">
        <v>1221</v>
      </c>
      <c r="I947" t="s">
        <v>1222</v>
      </c>
      <c r="J947" t="s">
        <v>1223</v>
      </c>
      <c r="K947" t="s">
        <v>1224</v>
      </c>
      <c r="L947" t="s">
        <v>5867</v>
      </c>
      <c r="M947" t="s">
        <v>5868</v>
      </c>
    </row>
    <row r="948" spans="1:13">
      <c r="A948" t="s">
        <v>5869</v>
      </c>
      <c r="B948" t="s">
        <v>25563</v>
      </c>
      <c r="C948" t="s">
        <v>25564</v>
      </c>
      <c r="D948" t="s">
        <v>5414</v>
      </c>
      <c r="E948" t="s">
        <v>5415</v>
      </c>
      <c r="F948" t="s">
        <v>237</v>
      </c>
      <c r="G948" t="s">
        <v>20</v>
      </c>
      <c r="H948" t="s">
        <v>1030</v>
      </c>
      <c r="I948" t="s">
        <v>22</v>
      </c>
      <c r="J948" s="39" t="s">
        <v>1031</v>
      </c>
      <c r="K948" t="s">
        <v>1032</v>
      </c>
      <c r="L948" t="s">
        <v>5872</v>
      </c>
      <c r="M948" t="s">
        <v>5873</v>
      </c>
    </row>
    <row r="949" spans="1:13">
      <c r="A949" t="s">
        <v>5874</v>
      </c>
      <c r="B949" t="s">
        <v>25565</v>
      </c>
      <c r="C949" t="s">
        <v>25566</v>
      </c>
      <c r="D949" t="s">
        <v>5414</v>
      </c>
      <c r="E949" t="s">
        <v>5415</v>
      </c>
      <c r="F949" t="s">
        <v>432</v>
      </c>
      <c r="G949" t="s">
        <v>20</v>
      </c>
      <c r="H949" t="s">
        <v>433</v>
      </c>
      <c r="I949" t="s">
        <v>434</v>
      </c>
      <c r="J949" t="s">
        <v>435</v>
      </c>
      <c r="K949" t="s">
        <v>436</v>
      </c>
      <c r="L949" t="s">
        <v>5877</v>
      </c>
      <c r="M949" t="s">
        <v>5878</v>
      </c>
    </row>
    <row r="950" spans="1:13">
      <c r="A950" t="s">
        <v>5879</v>
      </c>
      <c r="B950" t="s">
        <v>25567</v>
      </c>
      <c r="C950" t="s">
        <v>24854</v>
      </c>
      <c r="D950" t="s">
        <v>5414</v>
      </c>
      <c r="E950" t="s">
        <v>5415</v>
      </c>
      <c r="F950" t="s">
        <v>357</v>
      </c>
      <c r="G950" t="s">
        <v>20</v>
      </c>
      <c r="H950" t="s">
        <v>5554</v>
      </c>
      <c r="I950" t="s">
        <v>32</v>
      </c>
      <c r="J950" t="s">
        <v>540</v>
      </c>
      <c r="K950" t="s">
        <v>541</v>
      </c>
      <c r="L950" t="s">
        <v>5882</v>
      </c>
      <c r="M950" t="s">
        <v>5883</v>
      </c>
    </row>
    <row r="951" spans="1:13">
      <c r="A951" t="s">
        <v>5884</v>
      </c>
      <c r="B951" t="s">
        <v>25568</v>
      </c>
      <c r="C951" t="s">
        <v>25569</v>
      </c>
      <c r="D951" t="s">
        <v>5414</v>
      </c>
      <c r="E951" t="s">
        <v>5415</v>
      </c>
      <c r="F951" t="s">
        <v>192</v>
      </c>
      <c r="G951" t="s">
        <v>61</v>
      </c>
      <c r="H951" t="s">
        <v>5887</v>
      </c>
      <c r="I951" t="s">
        <v>5888</v>
      </c>
      <c r="J951" t="s">
        <v>5889</v>
      </c>
      <c r="K951" t="s">
        <v>5890</v>
      </c>
      <c r="L951" t="s">
        <v>5891</v>
      </c>
      <c r="M951" t="s">
        <v>5892</v>
      </c>
    </row>
    <row r="952" spans="1:13">
      <c r="A952" t="s">
        <v>5893</v>
      </c>
      <c r="B952" t="s">
        <v>25570</v>
      </c>
      <c r="C952" t="s">
        <v>25571</v>
      </c>
      <c r="D952" t="s">
        <v>5414</v>
      </c>
      <c r="E952" t="s">
        <v>5415</v>
      </c>
      <c r="F952" t="s">
        <v>5896</v>
      </c>
      <c r="G952" t="s">
        <v>20</v>
      </c>
      <c r="H952" t="s">
        <v>5897</v>
      </c>
      <c r="I952" t="s">
        <v>22</v>
      </c>
      <c r="J952" s="39" t="s">
        <v>5898</v>
      </c>
      <c r="K952" t="s">
        <v>5899</v>
      </c>
      <c r="L952" t="s">
        <v>5900</v>
      </c>
      <c r="M952" t="s">
        <v>5901</v>
      </c>
    </row>
    <row r="953" spans="1:13">
      <c r="A953" t="s">
        <v>5902</v>
      </c>
      <c r="B953" t="s">
        <v>25572</v>
      </c>
      <c r="C953" t="s">
        <v>24448</v>
      </c>
      <c r="D953" t="s">
        <v>5414</v>
      </c>
      <c r="E953" t="s">
        <v>5415</v>
      </c>
      <c r="F953" t="s">
        <v>212</v>
      </c>
      <c r="G953" t="s">
        <v>20</v>
      </c>
      <c r="H953" t="s">
        <v>213</v>
      </c>
      <c r="I953" t="s">
        <v>214</v>
      </c>
      <c r="J953" t="s">
        <v>215</v>
      </c>
      <c r="K953" t="s">
        <v>216</v>
      </c>
      <c r="L953" t="s">
        <v>5905</v>
      </c>
      <c r="M953" t="s">
        <v>5906</v>
      </c>
    </row>
    <row r="954" spans="1:13">
      <c r="A954" t="s">
        <v>5907</v>
      </c>
      <c r="B954" t="s">
        <v>25573</v>
      </c>
      <c r="C954" t="s">
        <v>25574</v>
      </c>
      <c r="D954" t="s">
        <v>5414</v>
      </c>
      <c r="E954" t="s">
        <v>5415</v>
      </c>
      <c r="F954" t="s">
        <v>138</v>
      </c>
      <c r="G954" t="s">
        <v>20</v>
      </c>
      <c r="H954" t="s">
        <v>139</v>
      </c>
      <c r="I954" t="s">
        <v>140</v>
      </c>
      <c r="J954" t="s">
        <v>141</v>
      </c>
      <c r="K954" t="s">
        <v>142</v>
      </c>
      <c r="L954" t="s">
        <v>5910</v>
      </c>
      <c r="M954" t="s">
        <v>5911</v>
      </c>
    </row>
    <row r="955" spans="1:13">
      <c r="A955" t="s">
        <v>5912</v>
      </c>
      <c r="B955" t="s">
        <v>25575</v>
      </c>
      <c r="C955" t="s">
        <v>25576</v>
      </c>
      <c r="D955" t="s">
        <v>5414</v>
      </c>
      <c r="E955" t="s">
        <v>5415</v>
      </c>
      <c r="F955" t="s">
        <v>3507</v>
      </c>
      <c r="G955" t="s">
        <v>20</v>
      </c>
      <c r="H955" t="s">
        <v>3508</v>
      </c>
      <c r="I955" t="s">
        <v>3509</v>
      </c>
      <c r="J955" t="s">
        <v>3510</v>
      </c>
      <c r="K955" t="s">
        <v>3511</v>
      </c>
      <c r="L955" t="s">
        <v>5915</v>
      </c>
      <c r="M955" t="s">
        <v>5916</v>
      </c>
    </row>
    <row r="956" spans="1:13">
      <c r="A956" t="s">
        <v>5917</v>
      </c>
      <c r="B956" t="s">
        <v>25577</v>
      </c>
      <c r="C956" t="s">
        <v>25578</v>
      </c>
      <c r="D956" t="s">
        <v>5414</v>
      </c>
      <c r="E956" t="s">
        <v>5415</v>
      </c>
      <c r="F956" t="s">
        <v>5920</v>
      </c>
      <c r="G956" t="s">
        <v>20</v>
      </c>
      <c r="H956" t="s">
        <v>5921</v>
      </c>
      <c r="I956" t="s">
        <v>32</v>
      </c>
      <c r="J956" t="s">
        <v>5922</v>
      </c>
      <c r="K956" t="s">
        <v>5923</v>
      </c>
      <c r="L956" t="s">
        <v>5924</v>
      </c>
      <c r="M956" t="s">
        <v>5925</v>
      </c>
    </row>
    <row r="957" spans="1:13">
      <c r="A957" t="s">
        <v>5926</v>
      </c>
      <c r="B957" t="s">
        <v>25579</v>
      </c>
      <c r="C957" t="s">
        <v>25580</v>
      </c>
      <c r="D957" t="s">
        <v>5414</v>
      </c>
      <c r="E957" t="s">
        <v>5415</v>
      </c>
      <c r="F957" t="s">
        <v>98</v>
      </c>
      <c r="G957" t="s">
        <v>20</v>
      </c>
      <c r="H957" t="s">
        <v>3738</v>
      </c>
      <c r="I957" t="s">
        <v>32</v>
      </c>
      <c r="J957" t="s">
        <v>290</v>
      </c>
      <c r="K957" t="s">
        <v>291</v>
      </c>
      <c r="L957" t="s">
        <v>5929</v>
      </c>
      <c r="M957" t="s">
        <v>5930</v>
      </c>
    </row>
    <row r="958" spans="1:13">
      <c r="A958" t="s">
        <v>5931</v>
      </c>
      <c r="B958" t="s">
        <v>25581</v>
      </c>
      <c r="C958" t="s">
        <v>24474</v>
      </c>
      <c r="D958" t="s">
        <v>5414</v>
      </c>
      <c r="E958" t="s">
        <v>5415</v>
      </c>
      <c r="F958" t="s">
        <v>255</v>
      </c>
      <c r="G958" t="s">
        <v>20</v>
      </c>
      <c r="H958" t="s">
        <v>271</v>
      </c>
      <c r="I958" t="s">
        <v>272</v>
      </c>
      <c r="J958" t="s">
        <v>273</v>
      </c>
      <c r="K958" t="s">
        <v>274</v>
      </c>
      <c r="L958" t="s">
        <v>5934</v>
      </c>
      <c r="M958" t="s">
        <v>5935</v>
      </c>
    </row>
    <row r="959" spans="1:13">
      <c r="A959" t="s">
        <v>5936</v>
      </c>
      <c r="B959" t="s">
        <v>25582</v>
      </c>
      <c r="C959" t="s">
        <v>25526</v>
      </c>
      <c r="D959" t="s">
        <v>5414</v>
      </c>
      <c r="E959" t="s">
        <v>5415</v>
      </c>
      <c r="F959" t="s">
        <v>108</v>
      </c>
      <c r="G959" t="s">
        <v>20</v>
      </c>
      <c r="H959" t="s">
        <v>109</v>
      </c>
      <c r="I959" t="s">
        <v>110</v>
      </c>
      <c r="J959" t="s">
        <v>111</v>
      </c>
      <c r="K959" t="s">
        <v>112</v>
      </c>
      <c r="L959" t="s">
        <v>5939</v>
      </c>
      <c r="M959" t="s">
        <v>5940</v>
      </c>
    </row>
    <row r="960" spans="1:13">
      <c r="A960" t="s">
        <v>5941</v>
      </c>
      <c r="B960" t="s">
        <v>25583</v>
      </c>
      <c r="C960" t="s">
        <v>25584</v>
      </c>
      <c r="D960" t="s">
        <v>5414</v>
      </c>
      <c r="E960" t="s">
        <v>5415</v>
      </c>
      <c r="F960" t="s">
        <v>520</v>
      </c>
      <c r="G960" t="s">
        <v>20</v>
      </c>
      <c r="H960" t="s">
        <v>601</v>
      </c>
      <c r="I960" t="s">
        <v>32</v>
      </c>
      <c r="J960" t="s">
        <v>602</v>
      </c>
      <c r="K960" t="s">
        <v>603</v>
      </c>
      <c r="L960" t="s">
        <v>5944</v>
      </c>
      <c r="M960" t="s">
        <v>5945</v>
      </c>
    </row>
    <row r="961" spans="1:13">
      <c r="A961" t="s">
        <v>5946</v>
      </c>
      <c r="B961" t="s">
        <v>25585</v>
      </c>
      <c r="C961" t="s">
        <v>24474</v>
      </c>
      <c r="D961" t="s">
        <v>5414</v>
      </c>
      <c r="E961" t="s">
        <v>5415</v>
      </c>
      <c r="F961" t="s">
        <v>322</v>
      </c>
      <c r="G961" t="s">
        <v>20</v>
      </c>
      <c r="H961" t="s">
        <v>5948</v>
      </c>
      <c r="I961" t="s">
        <v>568</v>
      </c>
      <c r="J961" t="s">
        <v>569</v>
      </c>
      <c r="K961" t="s">
        <v>570</v>
      </c>
      <c r="L961" t="s">
        <v>5949</v>
      </c>
      <c r="M961" t="s">
        <v>5950</v>
      </c>
    </row>
    <row r="962" spans="1:13">
      <c r="A962" t="s">
        <v>5951</v>
      </c>
      <c r="B962" t="s">
        <v>25586</v>
      </c>
      <c r="C962" t="s">
        <v>25587</v>
      </c>
      <c r="D962" t="s">
        <v>5414</v>
      </c>
      <c r="E962" t="s">
        <v>5415</v>
      </c>
      <c r="F962" t="s">
        <v>30</v>
      </c>
      <c r="G962" t="s">
        <v>20</v>
      </c>
      <c r="H962" t="s">
        <v>31</v>
      </c>
      <c r="I962" t="s">
        <v>32</v>
      </c>
      <c r="J962" t="s">
        <v>33</v>
      </c>
      <c r="K962" t="s">
        <v>34</v>
      </c>
      <c r="L962" t="s">
        <v>5954</v>
      </c>
      <c r="M962" t="s">
        <v>5955</v>
      </c>
    </row>
    <row r="963" spans="1:13">
      <c r="A963" t="s">
        <v>5956</v>
      </c>
      <c r="B963" t="s">
        <v>25588</v>
      </c>
      <c r="C963" t="s">
        <v>25589</v>
      </c>
      <c r="D963" t="s">
        <v>5414</v>
      </c>
      <c r="E963" t="s">
        <v>5415</v>
      </c>
      <c r="F963" t="s">
        <v>81</v>
      </c>
      <c r="G963" t="s">
        <v>20</v>
      </c>
      <c r="H963" t="s">
        <v>90</v>
      </c>
      <c r="I963" t="s">
        <v>32</v>
      </c>
      <c r="J963" t="s">
        <v>91</v>
      </c>
      <c r="K963" t="s">
        <v>92</v>
      </c>
      <c r="L963" t="s">
        <v>5959</v>
      </c>
      <c r="M963" t="s">
        <v>5960</v>
      </c>
    </row>
    <row r="964" spans="1:13">
      <c r="A964" t="s">
        <v>5961</v>
      </c>
      <c r="B964" t="s">
        <v>25590</v>
      </c>
      <c r="C964" t="s">
        <v>25591</v>
      </c>
      <c r="D964" t="s">
        <v>5414</v>
      </c>
      <c r="E964" t="s">
        <v>5415</v>
      </c>
      <c r="F964" t="s">
        <v>1246</v>
      </c>
      <c r="G964" t="s">
        <v>20</v>
      </c>
      <c r="H964" t="s">
        <v>1287</v>
      </c>
      <c r="I964" t="s">
        <v>610</v>
      </c>
      <c r="J964" t="s">
        <v>1288</v>
      </c>
      <c r="K964" t="s">
        <v>1289</v>
      </c>
      <c r="L964" t="s">
        <v>5964</v>
      </c>
      <c r="M964" t="s">
        <v>5965</v>
      </c>
    </row>
    <row r="965" spans="1:13">
      <c r="A965" t="s">
        <v>5966</v>
      </c>
      <c r="B965" t="s">
        <v>25592</v>
      </c>
      <c r="C965" t="s">
        <v>25593</v>
      </c>
      <c r="D965" t="s">
        <v>5414</v>
      </c>
      <c r="E965" t="s">
        <v>5415</v>
      </c>
      <c r="F965" t="s">
        <v>576</v>
      </c>
      <c r="G965" t="s">
        <v>20</v>
      </c>
      <c r="H965" t="s">
        <v>5508</v>
      </c>
      <c r="I965" t="s">
        <v>22</v>
      </c>
      <c r="J965" s="39" t="s">
        <v>5509</v>
      </c>
      <c r="K965" t="s">
        <v>5510</v>
      </c>
      <c r="L965" t="s">
        <v>5969</v>
      </c>
      <c r="M965" t="s">
        <v>5970</v>
      </c>
    </row>
    <row r="966" spans="1:13">
      <c r="A966" t="s">
        <v>5971</v>
      </c>
      <c r="B966" t="s">
        <v>25594</v>
      </c>
      <c r="C966" t="s">
        <v>25595</v>
      </c>
      <c r="D966" t="s">
        <v>5414</v>
      </c>
      <c r="E966" t="s">
        <v>5415</v>
      </c>
      <c r="F966" t="s">
        <v>81</v>
      </c>
      <c r="G966" t="s">
        <v>20</v>
      </c>
      <c r="H966" t="s">
        <v>90</v>
      </c>
      <c r="I966" t="s">
        <v>32</v>
      </c>
      <c r="J966" t="s">
        <v>91</v>
      </c>
      <c r="K966" t="s">
        <v>92</v>
      </c>
      <c r="L966" t="s">
        <v>5974</v>
      </c>
      <c r="M966" t="s">
        <v>5975</v>
      </c>
    </row>
    <row r="967" spans="1:13">
      <c r="A967" t="s">
        <v>5976</v>
      </c>
      <c r="B967" t="s">
        <v>25596</v>
      </c>
      <c r="C967" t="s">
        <v>24454</v>
      </c>
      <c r="D967" t="s">
        <v>5414</v>
      </c>
      <c r="E967" t="s">
        <v>5415</v>
      </c>
      <c r="F967" t="s">
        <v>408</v>
      </c>
      <c r="G967" t="s">
        <v>20</v>
      </c>
      <c r="H967" t="s">
        <v>1221</v>
      </c>
      <c r="I967" t="s">
        <v>1222</v>
      </c>
      <c r="J967" t="s">
        <v>1223</v>
      </c>
      <c r="K967" t="s">
        <v>1224</v>
      </c>
      <c r="L967" t="s">
        <v>5978</v>
      </c>
      <c r="M967" t="s">
        <v>5979</v>
      </c>
    </row>
    <row r="968" spans="1:13">
      <c r="A968" t="s">
        <v>5980</v>
      </c>
      <c r="B968" t="s">
        <v>25597</v>
      </c>
      <c r="C968" t="s">
        <v>25598</v>
      </c>
      <c r="D968" t="s">
        <v>5414</v>
      </c>
      <c r="E968" t="s">
        <v>5415</v>
      </c>
      <c r="F968" t="s">
        <v>2280</v>
      </c>
      <c r="G968" t="s">
        <v>20</v>
      </c>
      <c r="H968" t="s">
        <v>2281</v>
      </c>
      <c r="I968" t="s">
        <v>2282</v>
      </c>
      <c r="J968" t="s">
        <v>2283</v>
      </c>
      <c r="K968" t="s">
        <v>2284</v>
      </c>
      <c r="L968" t="s">
        <v>5983</v>
      </c>
      <c r="M968" t="s">
        <v>5984</v>
      </c>
    </row>
    <row r="969" spans="1:13">
      <c r="A969" t="s">
        <v>5985</v>
      </c>
      <c r="B969" t="s">
        <v>25599</v>
      </c>
      <c r="C969" t="s">
        <v>25600</v>
      </c>
      <c r="D969" t="s">
        <v>5414</v>
      </c>
      <c r="E969" t="s">
        <v>5415</v>
      </c>
      <c r="F969" t="s">
        <v>138</v>
      </c>
      <c r="G969" t="s">
        <v>20</v>
      </c>
      <c r="H969" t="s">
        <v>139</v>
      </c>
      <c r="I969" t="s">
        <v>140</v>
      </c>
      <c r="J969" t="s">
        <v>141</v>
      </c>
      <c r="K969" t="s">
        <v>142</v>
      </c>
      <c r="L969" t="s">
        <v>5988</v>
      </c>
      <c r="M969" t="s">
        <v>5989</v>
      </c>
    </row>
    <row r="970" spans="1:13">
      <c r="A970" t="s">
        <v>5990</v>
      </c>
      <c r="B970" t="s">
        <v>25601</v>
      </c>
      <c r="C970" t="s">
        <v>25602</v>
      </c>
      <c r="D970" t="s">
        <v>5414</v>
      </c>
      <c r="E970" t="s">
        <v>5415</v>
      </c>
      <c r="F970" t="s">
        <v>776</v>
      </c>
      <c r="G970" t="s">
        <v>20</v>
      </c>
      <c r="H970" t="s">
        <v>1044</v>
      </c>
      <c r="I970" t="s">
        <v>1045</v>
      </c>
      <c r="J970" t="s">
        <v>1046</v>
      </c>
      <c r="K970" t="s">
        <v>1047</v>
      </c>
      <c r="L970" t="s">
        <v>5993</v>
      </c>
      <c r="M970" t="s">
        <v>5994</v>
      </c>
    </row>
    <row r="971" spans="1:13">
      <c r="A971" t="s">
        <v>5995</v>
      </c>
      <c r="B971" t="s">
        <v>25603</v>
      </c>
      <c r="C971" t="s">
        <v>24474</v>
      </c>
      <c r="D971" t="s">
        <v>5414</v>
      </c>
      <c r="E971" t="s">
        <v>5415</v>
      </c>
      <c r="F971" t="s">
        <v>118</v>
      </c>
      <c r="G971" t="s">
        <v>20</v>
      </c>
      <c r="H971" t="s">
        <v>119</v>
      </c>
      <c r="I971" t="s">
        <v>120</v>
      </c>
      <c r="J971" t="s">
        <v>121</v>
      </c>
      <c r="K971" t="s">
        <v>122</v>
      </c>
      <c r="L971" t="s">
        <v>5998</v>
      </c>
      <c r="M971" t="s">
        <v>5999</v>
      </c>
    </row>
    <row r="972" spans="1:13">
      <c r="A972" t="s">
        <v>6000</v>
      </c>
      <c r="B972" t="s">
        <v>25604</v>
      </c>
      <c r="C972" t="s">
        <v>25605</v>
      </c>
      <c r="D972" t="s">
        <v>5414</v>
      </c>
      <c r="E972" t="s">
        <v>5415</v>
      </c>
      <c r="F972" t="s">
        <v>1126</v>
      </c>
      <c r="G972" t="s">
        <v>20</v>
      </c>
      <c r="H972" t="s">
        <v>5786</v>
      </c>
      <c r="I972" t="s">
        <v>1128</v>
      </c>
      <c r="J972" t="s">
        <v>1129</v>
      </c>
      <c r="K972" t="s">
        <v>1130</v>
      </c>
      <c r="L972" t="s">
        <v>6003</v>
      </c>
      <c r="M972" t="s">
        <v>6004</v>
      </c>
    </row>
    <row r="973" spans="1:13">
      <c r="A973" t="s">
        <v>6005</v>
      </c>
      <c r="B973" t="s">
        <v>25606</v>
      </c>
      <c r="C973" t="s">
        <v>25607</v>
      </c>
      <c r="D973" t="s">
        <v>5414</v>
      </c>
      <c r="E973" t="s">
        <v>5415</v>
      </c>
      <c r="F973" t="s">
        <v>118</v>
      </c>
      <c r="G973" t="s">
        <v>20</v>
      </c>
      <c r="H973" t="s">
        <v>119</v>
      </c>
      <c r="I973" t="s">
        <v>120</v>
      </c>
      <c r="J973" t="s">
        <v>121</v>
      </c>
      <c r="K973" t="s">
        <v>122</v>
      </c>
      <c r="L973" t="s">
        <v>6008</v>
      </c>
      <c r="M973" t="s">
        <v>6009</v>
      </c>
    </row>
    <row r="974" spans="1:13">
      <c r="A974" t="s">
        <v>6010</v>
      </c>
      <c r="B974" t="s">
        <v>25608</v>
      </c>
      <c r="C974" t="s">
        <v>25609</v>
      </c>
      <c r="D974" t="s">
        <v>5414</v>
      </c>
      <c r="E974" t="s">
        <v>5415</v>
      </c>
      <c r="F974" t="s">
        <v>776</v>
      </c>
      <c r="G974" t="s">
        <v>20</v>
      </c>
      <c r="H974" t="s">
        <v>1044</v>
      </c>
      <c r="I974" t="s">
        <v>1045</v>
      </c>
      <c r="J974" t="s">
        <v>1046</v>
      </c>
      <c r="K974" t="s">
        <v>1047</v>
      </c>
      <c r="L974" t="s">
        <v>6013</v>
      </c>
      <c r="M974" t="s">
        <v>6014</v>
      </c>
    </row>
    <row r="975" spans="1:13">
      <c r="A975" t="s">
        <v>6015</v>
      </c>
      <c r="B975" t="s">
        <v>25610</v>
      </c>
      <c r="C975" t="s">
        <v>25611</v>
      </c>
      <c r="D975" t="s">
        <v>5414</v>
      </c>
      <c r="E975" t="s">
        <v>5415</v>
      </c>
      <c r="F975" t="s">
        <v>1556</v>
      </c>
      <c r="G975" t="s">
        <v>20</v>
      </c>
      <c r="H975" t="s">
        <v>3114</v>
      </c>
      <c r="I975" t="s">
        <v>2388</v>
      </c>
      <c r="J975" t="s">
        <v>2389</v>
      </c>
      <c r="K975" t="s">
        <v>2390</v>
      </c>
      <c r="L975" t="s">
        <v>6018</v>
      </c>
      <c r="M975" t="s">
        <v>6019</v>
      </c>
    </row>
    <row r="976" spans="1:13">
      <c r="A976" t="s">
        <v>6020</v>
      </c>
      <c r="B976" t="s">
        <v>25612</v>
      </c>
      <c r="C976" t="s">
        <v>25613</v>
      </c>
      <c r="D976" t="s">
        <v>5414</v>
      </c>
      <c r="E976" t="s">
        <v>5415</v>
      </c>
      <c r="F976" t="s">
        <v>586</v>
      </c>
      <c r="G976" t="s">
        <v>20</v>
      </c>
      <c r="H976" t="s">
        <v>587</v>
      </c>
      <c r="I976" t="s">
        <v>588</v>
      </c>
      <c r="J976" t="s">
        <v>589</v>
      </c>
      <c r="K976" t="s">
        <v>590</v>
      </c>
      <c r="L976" t="s">
        <v>6023</v>
      </c>
      <c r="M976" t="s">
        <v>6024</v>
      </c>
    </row>
    <row r="977" spans="1:13">
      <c r="A977" t="s">
        <v>6025</v>
      </c>
      <c r="B977" t="s">
        <v>25614</v>
      </c>
      <c r="C977" t="s">
        <v>25615</v>
      </c>
      <c r="D977" t="s">
        <v>5414</v>
      </c>
      <c r="E977" t="s">
        <v>5415</v>
      </c>
      <c r="F977" t="s">
        <v>3536</v>
      </c>
      <c r="G977" t="s">
        <v>20</v>
      </c>
      <c r="H977" t="s">
        <v>1502</v>
      </c>
      <c r="I977" t="s">
        <v>22</v>
      </c>
      <c r="J977" s="39" t="s">
        <v>1503</v>
      </c>
      <c r="K977" t="s">
        <v>1504</v>
      </c>
      <c r="L977" t="s">
        <v>6028</v>
      </c>
      <c r="M977" t="s">
        <v>6029</v>
      </c>
    </row>
    <row r="978" spans="1:13">
      <c r="A978" t="s">
        <v>6030</v>
      </c>
      <c r="B978" t="s">
        <v>25616</v>
      </c>
      <c r="C978" t="s">
        <v>24569</v>
      </c>
      <c r="D978" t="s">
        <v>5414</v>
      </c>
      <c r="E978" t="s">
        <v>6033</v>
      </c>
      <c r="F978" t="s">
        <v>3507</v>
      </c>
      <c r="G978" t="s">
        <v>20</v>
      </c>
      <c r="H978" t="s">
        <v>3508</v>
      </c>
      <c r="I978" t="s">
        <v>3509</v>
      </c>
      <c r="J978" t="s">
        <v>3510</v>
      </c>
      <c r="K978" t="s">
        <v>3511</v>
      </c>
      <c r="L978" t="s">
        <v>6034</v>
      </c>
      <c r="M978" t="s">
        <v>6035</v>
      </c>
    </row>
    <row r="979" spans="1:13">
      <c r="A979" t="s">
        <v>6036</v>
      </c>
      <c r="B979" t="s">
        <v>25617</v>
      </c>
      <c r="C979" t="s">
        <v>24468</v>
      </c>
      <c r="D979" t="s">
        <v>5414</v>
      </c>
      <c r="E979" t="s">
        <v>6033</v>
      </c>
      <c r="F979" t="s">
        <v>118</v>
      </c>
      <c r="G979" t="s">
        <v>20</v>
      </c>
      <c r="H979" t="s">
        <v>119</v>
      </c>
      <c r="I979" t="s">
        <v>120</v>
      </c>
      <c r="J979" t="s">
        <v>121</v>
      </c>
      <c r="K979" t="s">
        <v>122</v>
      </c>
      <c r="L979" t="s">
        <v>6039</v>
      </c>
      <c r="M979" t="s">
        <v>6040</v>
      </c>
    </row>
    <row r="980" spans="1:13">
      <c r="A980" t="s">
        <v>6041</v>
      </c>
      <c r="B980" t="s">
        <v>25618</v>
      </c>
      <c r="C980" t="s">
        <v>25619</v>
      </c>
      <c r="D980" t="s">
        <v>5414</v>
      </c>
      <c r="E980" t="s">
        <v>6033</v>
      </c>
      <c r="F980" t="s">
        <v>138</v>
      </c>
      <c r="G980" t="s">
        <v>20</v>
      </c>
      <c r="H980" t="s">
        <v>139</v>
      </c>
      <c r="I980" t="s">
        <v>140</v>
      </c>
      <c r="J980" t="s">
        <v>141</v>
      </c>
      <c r="K980" t="s">
        <v>142</v>
      </c>
      <c r="L980" t="s">
        <v>6044</v>
      </c>
      <c r="M980" t="s">
        <v>6045</v>
      </c>
    </row>
    <row r="981" spans="1:13">
      <c r="A981" t="s">
        <v>6046</v>
      </c>
      <c r="B981" t="s">
        <v>25443</v>
      </c>
      <c r="C981" t="s">
        <v>24883</v>
      </c>
      <c r="D981" t="s">
        <v>5414</v>
      </c>
      <c r="E981" t="s">
        <v>6033</v>
      </c>
      <c r="F981" t="s">
        <v>1277</v>
      </c>
      <c r="G981" t="s">
        <v>20</v>
      </c>
      <c r="H981" t="s">
        <v>1278</v>
      </c>
      <c r="I981" t="s">
        <v>1279</v>
      </c>
      <c r="J981" t="s">
        <v>1280</v>
      </c>
      <c r="K981" t="s">
        <v>1281</v>
      </c>
      <c r="L981" t="s">
        <v>6049</v>
      </c>
      <c r="M981" t="s">
        <v>6050</v>
      </c>
    </row>
    <row r="982" spans="1:13">
      <c r="A982" t="s">
        <v>6051</v>
      </c>
      <c r="B982" t="s">
        <v>25445</v>
      </c>
      <c r="C982" t="s">
        <v>24987</v>
      </c>
      <c r="D982" t="s">
        <v>5414</v>
      </c>
      <c r="E982" t="s">
        <v>6033</v>
      </c>
      <c r="F982" t="s">
        <v>366</v>
      </c>
      <c r="G982" t="s">
        <v>20</v>
      </c>
      <c r="H982" t="s">
        <v>742</v>
      </c>
      <c r="I982" t="s">
        <v>150</v>
      </c>
      <c r="J982" t="s">
        <v>743</v>
      </c>
      <c r="K982" t="s">
        <v>744</v>
      </c>
      <c r="L982" t="s">
        <v>6054</v>
      </c>
      <c r="M982" t="s">
        <v>6055</v>
      </c>
    </row>
    <row r="983" spans="1:13">
      <c r="A983" t="s">
        <v>6056</v>
      </c>
      <c r="B983" t="s">
        <v>25449</v>
      </c>
      <c r="C983" t="s">
        <v>25620</v>
      </c>
      <c r="D983" t="s">
        <v>5414</v>
      </c>
      <c r="E983" t="s">
        <v>6033</v>
      </c>
      <c r="F983" t="s">
        <v>3211</v>
      </c>
      <c r="G983" t="s">
        <v>20</v>
      </c>
      <c r="H983" t="s">
        <v>3212</v>
      </c>
      <c r="I983" t="s">
        <v>3213</v>
      </c>
      <c r="J983" t="s">
        <v>3214</v>
      </c>
      <c r="K983" t="s">
        <v>3215</v>
      </c>
      <c r="L983" t="s">
        <v>6059</v>
      </c>
      <c r="M983" t="s">
        <v>6060</v>
      </c>
    </row>
    <row r="984" spans="1:13">
      <c r="A984" t="s">
        <v>6061</v>
      </c>
      <c r="B984" t="s">
        <v>25451</v>
      </c>
      <c r="C984" t="s">
        <v>24907</v>
      </c>
      <c r="D984" t="s">
        <v>5414</v>
      </c>
      <c r="E984" t="s">
        <v>6033</v>
      </c>
      <c r="F984" t="s">
        <v>71</v>
      </c>
      <c r="G984" t="s">
        <v>20</v>
      </c>
      <c r="H984" t="s">
        <v>72</v>
      </c>
      <c r="I984" t="s">
        <v>73</v>
      </c>
      <c r="J984" t="s">
        <v>74</v>
      </c>
      <c r="K984" t="s">
        <v>75</v>
      </c>
      <c r="L984" t="s">
        <v>6064</v>
      </c>
      <c r="M984" t="s">
        <v>6065</v>
      </c>
    </row>
    <row r="985" spans="1:13">
      <c r="A985" t="s">
        <v>6066</v>
      </c>
      <c r="B985" t="s">
        <v>25452</v>
      </c>
      <c r="C985" t="s">
        <v>25621</v>
      </c>
      <c r="D985" t="s">
        <v>5414</v>
      </c>
      <c r="E985" t="s">
        <v>6033</v>
      </c>
      <c r="F985" t="s">
        <v>148</v>
      </c>
      <c r="G985" t="s">
        <v>20</v>
      </c>
      <c r="H985" t="s">
        <v>5639</v>
      </c>
      <c r="I985" t="s">
        <v>22</v>
      </c>
      <c r="J985">
        <v>55187336963</v>
      </c>
      <c r="K985" t="s">
        <v>5640</v>
      </c>
      <c r="L985" t="s">
        <v>6069</v>
      </c>
      <c r="M985" t="s">
        <v>6070</v>
      </c>
    </row>
    <row r="986" spans="1:13">
      <c r="A986" t="s">
        <v>6071</v>
      </c>
      <c r="B986" t="s">
        <v>25453</v>
      </c>
      <c r="C986" t="s">
        <v>25622</v>
      </c>
      <c r="D986" t="s">
        <v>5414</v>
      </c>
      <c r="E986" t="s">
        <v>6033</v>
      </c>
      <c r="F986" t="s">
        <v>297</v>
      </c>
      <c r="G986" t="s">
        <v>20</v>
      </c>
      <c r="H986" t="s">
        <v>457</v>
      </c>
      <c r="I986" t="s">
        <v>458</v>
      </c>
      <c r="J986" t="s">
        <v>459</v>
      </c>
      <c r="K986" t="s">
        <v>460</v>
      </c>
      <c r="L986" t="s">
        <v>6074</v>
      </c>
      <c r="M986" t="s">
        <v>6075</v>
      </c>
    </row>
    <row r="987" spans="1:13">
      <c r="A987" t="s">
        <v>6076</v>
      </c>
      <c r="B987" t="s">
        <v>25454</v>
      </c>
      <c r="C987" t="s">
        <v>25623</v>
      </c>
      <c r="D987" t="s">
        <v>5414</v>
      </c>
      <c r="E987" t="s">
        <v>6033</v>
      </c>
      <c r="F987" t="s">
        <v>342</v>
      </c>
      <c r="G987" t="s">
        <v>20</v>
      </c>
      <c r="H987" t="s">
        <v>423</v>
      </c>
      <c r="I987" t="s">
        <v>424</v>
      </c>
      <c r="J987" t="s">
        <v>425</v>
      </c>
      <c r="K987" t="s">
        <v>426</v>
      </c>
      <c r="L987" t="s">
        <v>6079</v>
      </c>
      <c r="M987" t="s">
        <v>6080</v>
      </c>
    </row>
    <row r="988" spans="1:13">
      <c r="A988" t="s">
        <v>6081</v>
      </c>
      <c r="B988" t="s">
        <v>25456</v>
      </c>
      <c r="C988" t="s">
        <v>25624</v>
      </c>
      <c r="D988" t="s">
        <v>5414</v>
      </c>
      <c r="E988" t="s">
        <v>6033</v>
      </c>
      <c r="F988" t="s">
        <v>1937</v>
      </c>
      <c r="G988" t="s">
        <v>20</v>
      </c>
      <c r="H988" t="s">
        <v>1938</v>
      </c>
      <c r="I988" t="s">
        <v>1939</v>
      </c>
      <c r="J988" t="s">
        <v>1940</v>
      </c>
      <c r="K988" t="s">
        <v>1941</v>
      </c>
      <c r="L988" t="s">
        <v>6084</v>
      </c>
      <c r="M988" t="s">
        <v>6085</v>
      </c>
    </row>
    <row r="989" spans="1:13">
      <c r="A989" t="s">
        <v>6086</v>
      </c>
      <c r="B989" t="s">
        <v>25458</v>
      </c>
      <c r="C989" t="s">
        <v>25625</v>
      </c>
      <c r="D989" t="s">
        <v>5414</v>
      </c>
      <c r="E989" t="s">
        <v>6033</v>
      </c>
      <c r="F989" t="s">
        <v>1246</v>
      </c>
      <c r="G989" t="s">
        <v>20</v>
      </c>
      <c r="H989" t="s">
        <v>1287</v>
      </c>
      <c r="I989" t="s">
        <v>610</v>
      </c>
      <c r="J989" t="s">
        <v>1288</v>
      </c>
      <c r="K989" t="s">
        <v>1289</v>
      </c>
      <c r="L989" t="s">
        <v>6089</v>
      </c>
      <c r="M989" t="s">
        <v>6090</v>
      </c>
    </row>
    <row r="990" spans="1:13">
      <c r="A990" t="s">
        <v>6091</v>
      </c>
      <c r="B990" t="s">
        <v>25626</v>
      </c>
      <c r="C990" t="s">
        <v>24448</v>
      </c>
      <c r="D990" t="s">
        <v>5414</v>
      </c>
      <c r="E990" t="s">
        <v>6033</v>
      </c>
      <c r="F990" t="s">
        <v>81</v>
      </c>
      <c r="G990" t="s">
        <v>20</v>
      </c>
      <c r="H990" t="s">
        <v>90</v>
      </c>
      <c r="I990" t="s">
        <v>32</v>
      </c>
      <c r="J990" t="s">
        <v>91</v>
      </c>
      <c r="K990" t="s">
        <v>92</v>
      </c>
      <c r="L990" t="s">
        <v>6094</v>
      </c>
      <c r="M990" t="s">
        <v>6095</v>
      </c>
    </row>
    <row r="991" spans="1:13">
      <c r="A991" t="s">
        <v>6096</v>
      </c>
      <c r="B991" t="s">
        <v>25460</v>
      </c>
      <c r="C991" t="s">
        <v>25627</v>
      </c>
      <c r="D991" t="s">
        <v>5414</v>
      </c>
      <c r="E991" t="s">
        <v>6033</v>
      </c>
      <c r="F991" t="s">
        <v>148</v>
      </c>
      <c r="G991" t="s">
        <v>20</v>
      </c>
      <c r="H991" t="s">
        <v>5639</v>
      </c>
      <c r="I991" t="s">
        <v>22</v>
      </c>
      <c r="J991">
        <v>55187336963</v>
      </c>
      <c r="K991" t="s">
        <v>5640</v>
      </c>
      <c r="L991" t="s">
        <v>6099</v>
      </c>
      <c r="M991" t="s">
        <v>6100</v>
      </c>
    </row>
    <row r="992" spans="1:13">
      <c r="A992" t="s">
        <v>6101</v>
      </c>
      <c r="B992" t="s">
        <v>25461</v>
      </c>
      <c r="C992" t="s">
        <v>25628</v>
      </c>
      <c r="D992" t="s">
        <v>5414</v>
      </c>
      <c r="E992" t="s">
        <v>6033</v>
      </c>
      <c r="F992" t="s">
        <v>192</v>
      </c>
      <c r="G992" t="s">
        <v>20</v>
      </c>
      <c r="H992" t="s">
        <v>193</v>
      </c>
      <c r="I992" t="s">
        <v>194</v>
      </c>
      <c r="J992" t="s">
        <v>195</v>
      </c>
      <c r="K992" t="s">
        <v>196</v>
      </c>
      <c r="L992" t="s">
        <v>6104</v>
      </c>
      <c r="M992" t="s">
        <v>6105</v>
      </c>
    </row>
    <row r="993" spans="1:13">
      <c r="A993" t="s">
        <v>6106</v>
      </c>
      <c r="B993" t="s">
        <v>25462</v>
      </c>
      <c r="C993" t="s">
        <v>24639</v>
      </c>
      <c r="D993" t="s">
        <v>5414</v>
      </c>
      <c r="E993" t="s">
        <v>6033</v>
      </c>
      <c r="F993" t="s">
        <v>297</v>
      </c>
      <c r="G993" t="s">
        <v>20</v>
      </c>
      <c r="H993" t="s">
        <v>457</v>
      </c>
      <c r="I993" t="s">
        <v>458</v>
      </c>
      <c r="J993" t="s">
        <v>459</v>
      </c>
      <c r="K993" t="s">
        <v>460</v>
      </c>
      <c r="L993" t="s">
        <v>6108</v>
      </c>
      <c r="M993" t="s">
        <v>6109</v>
      </c>
    </row>
    <row r="994" spans="1:13">
      <c r="A994" t="s">
        <v>6110</v>
      </c>
      <c r="B994" t="s">
        <v>25464</v>
      </c>
      <c r="C994" t="s">
        <v>25167</v>
      </c>
      <c r="D994" t="s">
        <v>5414</v>
      </c>
      <c r="E994" t="s">
        <v>6033</v>
      </c>
      <c r="F994" t="s">
        <v>520</v>
      </c>
      <c r="G994" t="s">
        <v>20</v>
      </c>
      <c r="H994" t="s">
        <v>601</v>
      </c>
      <c r="I994" t="s">
        <v>32</v>
      </c>
      <c r="J994" t="s">
        <v>602</v>
      </c>
      <c r="K994" t="s">
        <v>603</v>
      </c>
      <c r="L994" t="s">
        <v>6113</v>
      </c>
      <c r="M994" t="s">
        <v>6114</v>
      </c>
    </row>
    <row r="995" spans="1:13">
      <c r="A995" t="s">
        <v>6115</v>
      </c>
      <c r="B995" t="s">
        <v>25466</v>
      </c>
      <c r="C995" t="s">
        <v>24782</v>
      </c>
      <c r="D995" t="s">
        <v>5414</v>
      </c>
      <c r="E995" t="s">
        <v>6033</v>
      </c>
      <c r="F995" t="s">
        <v>408</v>
      </c>
      <c r="G995" t="s">
        <v>20</v>
      </c>
      <c r="H995" t="s">
        <v>1221</v>
      </c>
      <c r="I995" t="s">
        <v>1222</v>
      </c>
      <c r="J995" t="s">
        <v>1223</v>
      </c>
      <c r="K995" t="s">
        <v>1224</v>
      </c>
      <c r="L995" t="s">
        <v>6118</v>
      </c>
      <c r="M995" t="s">
        <v>6119</v>
      </c>
    </row>
    <row r="996" spans="1:13">
      <c r="A996" t="s">
        <v>6120</v>
      </c>
      <c r="B996" t="s">
        <v>25468</v>
      </c>
      <c r="C996" t="s">
        <v>24522</v>
      </c>
      <c r="D996" t="s">
        <v>5414</v>
      </c>
      <c r="E996" t="s">
        <v>6033</v>
      </c>
      <c r="F996" t="s">
        <v>1334</v>
      </c>
      <c r="G996" t="s">
        <v>20</v>
      </c>
      <c r="H996" t="s">
        <v>1335</v>
      </c>
      <c r="I996" t="s">
        <v>1336</v>
      </c>
      <c r="J996" t="s">
        <v>1337</v>
      </c>
      <c r="K996" t="s">
        <v>1338</v>
      </c>
      <c r="L996" t="s">
        <v>6123</v>
      </c>
      <c r="M996" t="s">
        <v>6124</v>
      </c>
    </row>
    <row r="997" spans="1:13">
      <c r="A997" t="s">
        <v>6125</v>
      </c>
      <c r="B997" t="s">
        <v>25470</v>
      </c>
      <c r="C997" t="s">
        <v>25629</v>
      </c>
      <c r="D997" t="s">
        <v>5414</v>
      </c>
      <c r="E997" t="s">
        <v>6033</v>
      </c>
      <c r="F997" t="s">
        <v>1111</v>
      </c>
      <c r="G997" t="s">
        <v>20</v>
      </c>
      <c r="H997" t="s">
        <v>1112</v>
      </c>
      <c r="I997" t="s">
        <v>1113</v>
      </c>
      <c r="J997" t="s">
        <v>1114</v>
      </c>
      <c r="K997" t="s">
        <v>1115</v>
      </c>
      <c r="L997" t="s">
        <v>6128</v>
      </c>
      <c r="M997" t="s">
        <v>6129</v>
      </c>
    </row>
    <row r="998" spans="1:13">
      <c r="A998" t="s">
        <v>6130</v>
      </c>
      <c r="B998" t="s">
        <v>25471</v>
      </c>
      <c r="C998" t="s">
        <v>25630</v>
      </c>
      <c r="D998" t="s">
        <v>5414</v>
      </c>
      <c r="E998" t="s">
        <v>6033</v>
      </c>
      <c r="F998" t="s">
        <v>959</v>
      </c>
      <c r="G998" t="s">
        <v>20</v>
      </c>
      <c r="H998" t="s">
        <v>960</v>
      </c>
      <c r="I998" t="s">
        <v>32</v>
      </c>
      <c r="J998" t="s">
        <v>961</v>
      </c>
      <c r="K998" t="s">
        <v>962</v>
      </c>
      <c r="L998" t="s">
        <v>6133</v>
      </c>
      <c r="M998" t="s">
        <v>6134</v>
      </c>
    </row>
    <row r="999" spans="1:13">
      <c r="A999" t="s">
        <v>6135</v>
      </c>
      <c r="B999" t="s">
        <v>25473</v>
      </c>
      <c r="C999" t="s">
        <v>25631</v>
      </c>
      <c r="D999" t="s">
        <v>5414</v>
      </c>
      <c r="E999" t="s">
        <v>6033</v>
      </c>
      <c r="F999" t="s">
        <v>1246</v>
      </c>
      <c r="G999" t="s">
        <v>20</v>
      </c>
      <c r="H999" t="s">
        <v>1287</v>
      </c>
      <c r="I999" t="s">
        <v>610</v>
      </c>
      <c r="J999" t="s">
        <v>1288</v>
      </c>
      <c r="K999" t="s">
        <v>1289</v>
      </c>
      <c r="L999" t="s">
        <v>6138</v>
      </c>
      <c r="M999" t="s">
        <v>6139</v>
      </c>
    </row>
    <row r="1000" spans="1:13">
      <c r="A1000" t="s">
        <v>6140</v>
      </c>
      <c r="B1000" t="s">
        <v>25475</v>
      </c>
      <c r="C1000" t="s">
        <v>25632</v>
      </c>
      <c r="D1000" t="s">
        <v>5414</v>
      </c>
      <c r="E1000" t="s">
        <v>6033</v>
      </c>
      <c r="F1000" t="s">
        <v>50</v>
      </c>
      <c r="G1000" t="s">
        <v>61</v>
      </c>
      <c r="H1000" t="s">
        <v>1252</v>
      </c>
      <c r="I1000" t="s">
        <v>6143</v>
      </c>
      <c r="J1000" t="s">
        <v>6144</v>
      </c>
      <c r="K1000" t="s">
        <v>6145</v>
      </c>
      <c r="L1000" t="s">
        <v>6146</v>
      </c>
      <c r="M1000" t="s">
        <v>6147</v>
      </c>
    </row>
    <row r="1001" spans="1:13">
      <c r="A1001" t="s">
        <v>6148</v>
      </c>
      <c r="B1001" t="s">
        <v>25478</v>
      </c>
      <c r="C1001" t="s">
        <v>25633</v>
      </c>
      <c r="D1001" t="s">
        <v>5414</v>
      </c>
      <c r="E1001" t="s">
        <v>6033</v>
      </c>
      <c r="F1001" t="s">
        <v>128</v>
      </c>
      <c r="G1001" t="s">
        <v>20</v>
      </c>
      <c r="H1001" t="s">
        <v>129</v>
      </c>
      <c r="I1001" t="s">
        <v>130</v>
      </c>
      <c r="J1001" t="s">
        <v>131</v>
      </c>
      <c r="K1001" t="s">
        <v>132</v>
      </c>
      <c r="L1001" t="s">
        <v>6151</v>
      </c>
      <c r="M1001" t="s">
        <v>6152</v>
      </c>
    </row>
    <row r="1002" spans="1:13">
      <c r="A1002" t="s">
        <v>6153</v>
      </c>
      <c r="B1002" t="s">
        <v>25479</v>
      </c>
      <c r="C1002" t="s">
        <v>24955</v>
      </c>
      <c r="D1002" t="s">
        <v>5414</v>
      </c>
      <c r="E1002" t="s">
        <v>6033</v>
      </c>
      <c r="F1002" t="s">
        <v>50</v>
      </c>
      <c r="G1002" t="s">
        <v>20</v>
      </c>
      <c r="H1002" t="s">
        <v>51</v>
      </c>
      <c r="I1002" t="s">
        <v>52</v>
      </c>
      <c r="J1002" t="s">
        <v>53</v>
      </c>
      <c r="K1002" t="s">
        <v>54</v>
      </c>
      <c r="L1002" t="s">
        <v>6156</v>
      </c>
      <c r="M1002" t="s">
        <v>6157</v>
      </c>
    </row>
    <row r="1003" spans="1:13">
      <c r="A1003" t="s">
        <v>6158</v>
      </c>
      <c r="B1003" t="s">
        <v>25481</v>
      </c>
      <c r="C1003" t="s">
        <v>25634</v>
      </c>
      <c r="D1003" t="s">
        <v>5414</v>
      </c>
      <c r="E1003" t="s">
        <v>6033</v>
      </c>
      <c r="F1003" t="s">
        <v>182</v>
      </c>
      <c r="G1003" t="s">
        <v>20</v>
      </c>
      <c r="H1003" t="s">
        <v>183</v>
      </c>
      <c r="I1003" t="s">
        <v>184</v>
      </c>
      <c r="J1003" t="s">
        <v>185</v>
      </c>
      <c r="K1003" t="s">
        <v>186</v>
      </c>
      <c r="L1003" t="s">
        <v>6161</v>
      </c>
      <c r="M1003" t="s">
        <v>6162</v>
      </c>
    </row>
    <row r="1004" spans="1:13">
      <c r="A1004" t="s">
        <v>6163</v>
      </c>
      <c r="B1004" t="s">
        <v>25485</v>
      </c>
      <c r="C1004" t="s">
        <v>25635</v>
      </c>
      <c r="D1004" t="s">
        <v>5414</v>
      </c>
      <c r="E1004" t="s">
        <v>6033</v>
      </c>
      <c r="F1004" t="s">
        <v>618</v>
      </c>
      <c r="G1004" t="s">
        <v>20</v>
      </c>
      <c r="H1004" t="s">
        <v>2075</v>
      </c>
      <c r="I1004" t="s">
        <v>2076</v>
      </c>
      <c r="J1004" t="s">
        <v>2077</v>
      </c>
      <c r="K1004" t="s">
        <v>2078</v>
      </c>
      <c r="L1004" t="s">
        <v>6166</v>
      </c>
      <c r="M1004" t="s">
        <v>6167</v>
      </c>
    </row>
    <row r="1005" spans="1:13">
      <c r="A1005" t="s">
        <v>6168</v>
      </c>
      <c r="B1005" t="s">
        <v>25489</v>
      </c>
      <c r="C1005" t="s">
        <v>25636</v>
      </c>
      <c r="D1005" t="s">
        <v>5414</v>
      </c>
      <c r="E1005" t="s">
        <v>6033</v>
      </c>
      <c r="F1005" t="s">
        <v>222</v>
      </c>
      <c r="G1005" t="s">
        <v>20</v>
      </c>
      <c r="H1005" t="s">
        <v>5478</v>
      </c>
      <c r="I1005" t="s">
        <v>22</v>
      </c>
      <c r="J1005">
        <v>55167724913</v>
      </c>
      <c r="K1005" t="s">
        <v>5479</v>
      </c>
      <c r="L1005" t="s">
        <v>6171</v>
      </c>
      <c r="M1005" t="s">
        <v>6172</v>
      </c>
    </row>
    <row r="1006" spans="1:13">
      <c r="A1006" t="s">
        <v>6173</v>
      </c>
      <c r="B1006" t="s">
        <v>25493</v>
      </c>
      <c r="C1006" t="s">
        <v>24628</v>
      </c>
      <c r="D1006" t="s">
        <v>5414</v>
      </c>
      <c r="E1006" t="s">
        <v>6033</v>
      </c>
      <c r="F1006" t="s">
        <v>297</v>
      </c>
      <c r="G1006" t="s">
        <v>20</v>
      </c>
      <c r="H1006" t="s">
        <v>457</v>
      </c>
      <c r="I1006" t="s">
        <v>458</v>
      </c>
      <c r="J1006" t="s">
        <v>459</v>
      </c>
      <c r="K1006" t="s">
        <v>460</v>
      </c>
      <c r="L1006" t="s">
        <v>6176</v>
      </c>
      <c r="M1006" t="s">
        <v>6177</v>
      </c>
    </row>
    <row r="1007" spans="1:13">
      <c r="A1007" t="s">
        <v>6178</v>
      </c>
      <c r="B1007" t="s">
        <v>25495</v>
      </c>
      <c r="C1007" t="s">
        <v>25637</v>
      </c>
      <c r="D1007" t="s">
        <v>5414</v>
      </c>
      <c r="E1007" t="s">
        <v>6033</v>
      </c>
      <c r="F1007" t="s">
        <v>222</v>
      </c>
      <c r="G1007" t="s">
        <v>20</v>
      </c>
      <c r="H1007" t="s">
        <v>5478</v>
      </c>
      <c r="I1007" t="s">
        <v>22</v>
      </c>
      <c r="J1007">
        <v>55167724913</v>
      </c>
      <c r="K1007" t="s">
        <v>5479</v>
      </c>
      <c r="L1007" t="s">
        <v>6181</v>
      </c>
      <c r="M1007" t="s">
        <v>6182</v>
      </c>
    </row>
    <row r="1008" spans="1:13">
      <c r="A1008" t="s">
        <v>6183</v>
      </c>
      <c r="B1008" t="s">
        <v>25496</v>
      </c>
      <c r="C1008" t="s">
        <v>25638</v>
      </c>
      <c r="D1008" t="s">
        <v>5414</v>
      </c>
      <c r="E1008" t="s">
        <v>6033</v>
      </c>
      <c r="F1008" t="s">
        <v>710</v>
      </c>
      <c r="G1008" t="s">
        <v>20</v>
      </c>
      <c r="H1008" t="s">
        <v>711</v>
      </c>
      <c r="I1008" t="s">
        <v>712</v>
      </c>
      <c r="J1008" t="s">
        <v>713</v>
      </c>
      <c r="K1008" t="s">
        <v>714</v>
      </c>
      <c r="L1008" t="s">
        <v>6186</v>
      </c>
      <c r="M1008" t="s">
        <v>6187</v>
      </c>
    </row>
    <row r="1009" spans="1:13">
      <c r="A1009" t="s">
        <v>6188</v>
      </c>
      <c r="B1009" t="s">
        <v>25498</v>
      </c>
      <c r="C1009" t="s">
        <v>25639</v>
      </c>
      <c r="D1009" t="s">
        <v>5414</v>
      </c>
      <c r="E1009" t="s">
        <v>6033</v>
      </c>
      <c r="F1009" t="s">
        <v>959</v>
      </c>
      <c r="G1009" t="s">
        <v>20</v>
      </c>
      <c r="H1009" t="s">
        <v>960</v>
      </c>
      <c r="I1009" t="s">
        <v>32</v>
      </c>
      <c r="J1009" t="s">
        <v>961</v>
      </c>
      <c r="K1009" t="s">
        <v>962</v>
      </c>
      <c r="L1009" t="s">
        <v>6191</v>
      </c>
      <c r="M1009" t="s">
        <v>6192</v>
      </c>
    </row>
    <row r="1010" spans="1:13">
      <c r="A1010" t="s">
        <v>6193</v>
      </c>
      <c r="B1010" t="s">
        <v>25500</v>
      </c>
      <c r="C1010" t="s">
        <v>25640</v>
      </c>
      <c r="D1010" t="s">
        <v>5414</v>
      </c>
      <c r="E1010" t="s">
        <v>6033</v>
      </c>
      <c r="F1010" t="s">
        <v>557</v>
      </c>
      <c r="G1010" t="s">
        <v>20</v>
      </c>
      <c r="H1010" t="s">
        <v>558</v>
      </c>
      <c r="I1010" t="s">
        <v>559</v>
      </c>
      <c r="J1010" t="s">
        <v>560</v>
      </c>
      <c r="K1010" t="s">
        <v>561</v>
      </c>
      <c r="L1010" t="s">
        <v>6196</v>
      </c>
      <c r="M1010" t="s">
        <v>6197</v>
      </c>
    </row>
    <row r="1011" spans="1:13">
      <c r="A1011" t="s">
        <v>6198</v>
      </c>
      <c r="B1011" t="s">
        <v>25501</v>
      </c>
      <c r="C1011" t="s">
        <v>25641</v>
      </c>
      <c r="D1011" t="s">
        <v>5414</v>
      </c>
      <c r="E1011" t="s">
        <v>6033</v>
      </c>
      <c r="F1011" t="s">
        <v>1020</v>
      </c>
      <c r="G1011" t="s">
        <v>20</v>
      </c>
      <c r="H1011" t="s">
        <v>1021</v>
      </c>
      <c r="I1011" t="s">
        <v>1022</v>
      </c>
      <c r="J1011" t="s">
        <v>1023</v>
      </c>
      <c r="K1011" t="s">
        <v>1024</v>
      </c>
      <c r="L1011" t="s">
        <v>6201</v>
      </c>
      <c r="M1011" t="s">
        <v>6202</v>
      </c>
    </row>
    <row r="1012" spans="1:13">
      <c r="A1012" t="s">
        <v>6203</v>
      </c>
      <c r="B1012" t="s">
        <v>25503</v>
      </c>
      <c r="C1012" t="s">
        <v>25642</v>
      </c>
      <c r="D1012" t="s">
        <v>5414</v>
      </c>
      <c r="E1012" t="s">
        <v>6033</v>
      </c>
      <c r="F1012" t="s">
        <v>261</v>
      </c>
      <c r="G1012" t="s">
        <v>20</v>
      </c>
      <c r="H1012" t="s">
        <v>262</v>
      </c>
      <c r="I1012" t="s">
        <v>263</v>
      </c>
      <c r="J1012" t="s">
        <v>264</v>
      </c>
      <c r="K1012" t="s">
        <v>265</v>
      </c>
      <c r="L1012" t="s">
        <v>6206</v>
      </c>
      <c r="M1012" t="s">
        <v>6207</v>
      </c>
    </row>
    <row r="1013" spans="1:13">
      <c r="A1013" t="s">
        <v>6208</v>
      </c>
      <c r="B1013" t="s">
        <v>25505</v>
      </c>
      <c r="C1013" t="s">
        <v>25643</v>
      </c>
      <c r="D1013" t="s">
        <v>5414</v>
      </c>
      <c r="E1013" t="s">
        <v>6033</v>
      </c>
      <c r="F1013" t="s">
        <v>750</v>
      </c>
      <c r="G1013" t="s">
        <v>20</v>
      </c>
      <c r="H1013" t="s">
        <v>1453</v>
      </c>
      <c r="I1013" t="s">
        <v>32</v>
      </c>
      <c r="J1013" t="s">
        <v>1454</v>
      </c>
      <c r="K1013" t="s">
        <v>1455</v>
      </c>
      <c r="L1013" t="s">
        <v>6211</v>
      </c>
      <c r="M1013" t="s">
        <v>6212</v>
      </c>
    </row>
    <row r="1014" spans="1:13">
      <c r="A1014" t="s">
        <v>6213</v>
      </c>
      <c r="B1014" t="s">
        <v>25507</v>
      </c>
      <c r="C1014" t="s">
        <v>25644</v>
      </c>
      <c r="D1014" t="s">
        <v>5414</v>
      </c>
      <c r="E1014" t="s">
        <v>6033</v>
      </c>
      <c r="F1014" t="s">
        <v>720</v>
      </c>
      <c r="G1014" t="s">
        <v>20</v>
      </c>
      <c r="H1014" t="s">
        <v>1439</v>
      </c>
      <c r="I1014" t="s">
        <v>32</v>
      </c>
      <c r="J1014" t="s">
        <v>1440</v>
      </c>
      <c r="K1014" t="s">
        <v>1441</v>
      </c>
      <c r="L1014" t="s">
        <v>6216</v>
      </c>
      <c r="M1014" t="s">
        <v>6217</v>
      </c>
    </row>
    <row r="1015" spans="1:13">
      <c r="A1015" t="s">
        <v>6218</v>
      </c>
      <c r="B1015" t="s">
        <v>25645</v>
      </c>
      <c r="C1015" t="s">
        <v>24766</v>
      </c>
      <c r="D1015" t="s">
        <v>5414</v>
      </c>
      <c r="E1015" t="s">
        <v>6033</v>
      </c>
      <c r="F1015" t="s">
        <v>1937</v>
      </c>
      <c r="G1015" t="s">
        <v>20</v>
      </c>
      <c r="H1015" t="s">
        <v>1938</v>
      </c>
      <c r="I1015" t="s">
        <v>1939</v>
      </c>
      <c r="J1015" t="s">
        <v>1940</v>
      </c>
      <c r="K1015" t="s">
        <v>1941</v>
      </c>
      <c r="L1015" t="s">
        <v>6221</v>
      </c>
      <c r="M1015" t="s">
        <v>6222</v>
      </c>
    </row>
    <row r="1016" spans="1:13">
      <c r="A1016" t="s">
        <v>6223</v>
      </c>
      <c r="B1016" t="s">
        <v>25646</v>
      </c>
      <c r="C1016" t="s">
        <v>25647</v>
      </c>
      <c r="D1016" t="s">
        <v>5414</v>
      </c>
      <c r="E1016" t="s">
        <v>6033</v>
      </c>
      <c r="F1016" t="s">
        <v>81</v>
      </c>
      <c r="G1016" t="s">
        <v>20</v>
      </c>
      <c r="H1016" t="s">
        <v>90</v>
      </c>
      <c r="I1016" t="s">
        <v>32</v>
      </c>
      <c r="J1016" t="s">
        <v>91</v>
      </c>
      <c r="K1016" t="s">
        <v>92</v>
      </c>
      <c r="L1016" t="s">
        <v>6226</v>
      </c>
      <c r="M1016" t="s">
        <v>6227</v>
      </c>
    </row>
    <row r="1017" spans="1:13">
      <c r="A1017" t="s">
        <v>6228</v>
      </c>
      <c r="B1017" t="s">
        <v>25648</v>
      </c>
      <c r="C1017" t="s">
        <v>25649</v>
      </c>
      <c r="D1017" t="s">
        <v>5414</v>
      </c>
      <c r="E1017" t="s">
        <v>6033</v>
      </c>
      <c r="F1017" t="s">
        <v>973</v>
      </c>
      <c r="G1017" t="s">
        <v>20</v>
      </c>
      <c r="H1017" t="s">
        <v>6231</v>
      </c>
      <c r="I1017" t="s">
        <v>655</v>
      </c>
      <c r="J1017" t="s">
        <v>975</v>
      </c>
      <c r="K1017" t="s">
        <v>976</v>
      </c>
      <c r="L1017" t="s">
        <v>6232</v>
      </c>
      <c r="M1017" t="s">
        <v>6233</v>
      </c>
    </row>
    <row r="1018" spans="1:13">
      <c r="A1018" t="s">
        <v>6234</v>
      </c>
      <c r="B1018" t="s">
        <v>25650</v>
      </c>
      <c r="C1018" t="s">
        <v>25651</v>
      </c>
      <c r="D1018" t="s">
        <v>5414</v>
      </c>
      <c r="E1018" t="s">
        <v>6033</v>
      </c>
      <c r="F1018" t="s">
        <v>1564</v>
      </c>
      <c r="G1018" t="s">
        <v>20</v>
      </c>
      <c r="H1018" t="s">
        <v>2075</v>
      </c>
      <c r="I1018" t="s">
        <v>2076</v>
      </c>
      <c r="J1018" t="s">
        <v>2077</v>
      </c>
      <c r="K1018" t="s">
        <v>2078</v>
      </c>
      <c r="L1018" t="s">
        <v>6237</v>
      </c>
      <c r="M1018" t="s">
        <v>6238</v>
      </c>
    </row>
    <row r="1019" spans="1:13">
      <c r="A1019" t="s">
        <v>6239</v>
      </c>
      <c r="B1019" t="s">
        <v>25652</v>
      </c>
      <c r="C1019" t="s">
        <v>25653</v>
      </c>
      <c r="D1019" t="s">
        <v>5414</v>
      </c>
      <c r="E1019" t="s">
        <v>6033</v>
      </c>
      <c r="F1019" t="s">
        <v>720</v>
      </c>
      <c r="G1019" t="s">
        <v>20</v>
      </c>
      <c r="H1019" t="s">
        <v>1439</v>
      </c>
      <c r="I1019" t="s">
        <v>32</v>
      </c>
      <c r="J1019" t="s">
        <v>1440</v>
      </c>
      <c r="K1019" t="s">
        <v>1441</v>
      </c>
      <c r="L1019" t="s">
        <v>6242</v>
      </c>
      <c r="M1019" t="s">
        <v>6243</v>
      </c>
    </row>
    <row r="1020" spans="1:13">
      <c r="A1020" t="s">
        <v>6244</v>
      </c>
      <c r="B1020" t="s">
        <v>25654</v>
      </c>
      <c r="C1020" t="s">
        <v>25655</v>
      </c>
      <c r="D1020" t="s">
        <v>5414</v>
      </c>
      <c r="E1020" t="s">
        <v>6033</v>
      </c>
      <c r="F1020" t="s">
        <v>322</v>
      </c>
      <c r="G1020" t="s">
        <v>20</v>
      </c>
      <c r="H1020" t="s">
        <v>5948</v>
      </c>
      <c r="I1020" t="s">
        <v>568</v>
      </c>
      <c r="J1020" t="s">
        <v>569</v>
      </c>
      <c r="K1020" t="s">
        <v>570</v>
      </c>
      <c r="L1020" t="s">
        <v>6247</v>
      </c>
      <c r="M1020" t="s">
        <v>6248</v>
      </c>
    </row>
    <row r="1021" spans="1:13">
      <c r="A1021" t="s">
        <v>6249</v>
      </c>
      <c r="B1021" t="s">
        <v>25656</v>
      </c>
      <c r="C1021" t="s">
        <v>25657</v>
      </c>
      <c r="D1021" t="s">
        <v>5414</v>
      </c>
      <c r="E1021" t="s">
        <v>6033</v>
      </c>
      <c r="F1021" t="s">
        <v>6252</v>
      </c>
      <c r="G1021" t="s">
        <v>20</v>
      </c>
      <c r="H1021" t="s">
        <v>6253</v>
      </c>
      <c r="I1021" t="s">
        <v>32</v>
      </c>
      <c r="J1021">
        <v>57763486985</v>
      </c>
      <c r="K1021" t="s">
        <v>6254</v>
      </c>
      <c r="L1021" t="s">
        <v>6255</v>
      </c>
      <c r="M1021" t="s">
        <v>6256</v>
      </c>
    </row>
    <row r="1022" spans="1:13">
      <c r="A1022" t="s">
        <v>6257</v>
      </c>
      <c r="B1022" t="s">
        <v>25618</v>
      </c>
      <c r="C1022" t="s">
        <v>25658</v>
      </c>
      <c r="D1022" t="s">
        <v>5414</v>
      </c>
      <c r="E1022" t="s">
        <v>6033</v>
      </c>
      <c r="F1022" t="s">
        <v>3211</v>
      </c>
      <c r="G1022" t="s">
        <v>20</v>
      </c>
      <c r="H1022" t="s">
        <v>3212</v>
      </c>
      <c r="I1022" t="s">
        <v>3213</v>
      </c>
      <c r="J1022" t="s">
        <v>3214</v>
      </c>
      <c r="K1022" t="s">
        <v>3215</v>
      </c>
      <c r="L1022" t="s">
        <v>6260</v>
      </c>
      <c r="M1022" t="s">
        <v>6261</v>
      </c>
    </row>
    <row r="1023" spans="1:13">
      <c r="A1023" t="s">
        <v>6262</v>
      </c>
      <c r="B1023" t="s">
        <v>25443</v>
      </c>
      <c r="C1023" t="s">
        <v>25659</v>
      </c>
      <c r="D1023" t="s">
        <v>5414</v>
      </c>
      <c r="E1023" t="s">
        <v>6033</v>
      </c>
      <c r="F1023" t="s">
        <v>576</v>
      </c>
      <c r="G1023" t="s">
        <v>20</v>
      </c>
      <c r="H1023" t="s">
        <v>5508</v>
      </c>
      <c r="I1023" t="s">
        <v>22</v>
      </c>
      <c r="J1023" s="39" t="s">
        <v>5509</v>
      </c>
      <c r="K1023" t="s">
        <v>5510</v>
      </c>
      <c r="L1023" t="s">
        <v>6265</v>
      </c>
      <c r="M1023" t="s">
        <v>6266</v>
      </c>
    </row>
    <row r="1024" spans="1:13">
      <c r="A1024" t="s">
        <v>6267</v>
      </c>
      <c r="B1024" t="s">
        <v>25445</v>
      </c>
      <c r="C1024" t="s">
        <v>25660</v>
      </c>
      <c r="D1024" t="s">
        <v>5414</v>
      </c>
      <c r="E1024" t="s">
        <v>6033</v>
      </c>
      <c r="F1024" t="s">
        <v>98</v>
      </c>
      <c r="G1024" t="s">
        <v>20</v>
      </c>
      <c r="H1024" t="s">
        <v>3738</v>
      </c>
      <c r="I1024" t="s">
        <v>32</v>
      </c>
      <c r="J1024" t="s">
        <v>290</v>
      </c>
      <c r="K1024" t="s">
        <v>291</v>
      </c>
      <c r="L1024" t="s">
        <v>6270</v>
      </c>
      <c r="M1024" t="s">
        <v>6271</v>
      </c>
    </row>
    <row r="1025" spans="1:13">
      <c r="A1025" t="s">
        <v>6272</v>
      </c>
      <c r="B1025" t="s">
        <v>25447</v>
      </c>
      <c r="C1025" t="s">
        <v>24639</v>
      </c>
      <c r="D1025" t="s">
        <v>5414</v>
      </c>
      <c r="E1025" t="s">
        <v>6033</v>
      </c>
      <c r="F1025" t="s">
        <v>1556</v>
      </c>
      <c r="G1025" t="s">
        <v>20</v>
      </c>
      <c r="H1025" t="s">
        <v>3114</v>
      </c>
      <c r="I1025" t="s">
        <v>2388</v>
      </c>
      <c r="J1025" t="s">
        <v>2389</v>
      </c>
      <c r="K1025" t="s">
        <v>2390</v>
      </c>
      <c r="L1025" t="s">
        <v>6275</v>
      </c>
      <c r="M1025" t="s">
        <v>6276</v>
      </c>
    </row>
    <row r="1026" spans="1:13">
      <c r="A1026" t="s">
        <v>6277</v>
      </c>
      <c r="B1026" t="s">
        <v>25449</v>
      </c>
      <c r="C1026" t="s">
        <v>25661</v>
      </c>
      <c r="D1026" t="s">
        <v>5414</v>
      </c>
      <c r="E1026" t="s">
        <v>6033</v>
      </c>
      <c r="F1026" t="s">
        <v>432</v>
      </c>
      <c r="G1026" t="s">
        <v>20</v>
      </c>
      <c r="H1026" t="s">
        <v>433</v>
      </c>
      <c r="I1026" t="s">
        <v>434</v>
      </c>
      <c r="J1026" t="s">
        <v>435</v>
      </c>
      <c r="K1026" t="s">
        <v>436</v>
      </c>
      <c r="L1026" t="s">
        <v>6280</v>
      </c>
      <c r="M1026" t="s">
        <v>6281</v>
      </c>
    </row>
    <row r="1027" spans="1:13">
      <c r="A1027" t="s">
        <v>6282</v>
      </c>
      <c r="B1027" t="s">
        <v>25451</v>
      </c>
      <c r="C1027" t="s">
        <v>24522</v>
      </c>
      <c r="D1027" t="s">
        <v>5414</v>
      </c>
      <c r="E1027" t="s">
        <v>6033</v>
      </c>
      <c r="F1027" t="s">
        <v>959</v>
      </c>
      <c r="G1027" t="s">
        <v>20</v>
      </c>
      <c r="H1027" t="s">
        <v>960</v>
      </c>
      <c r="I1027" t="s">
        <v>32</v>
      </c>
      <c r="J1027" t="s">
        <v>961</v>
      </c>
      <c r="K1027" t="s">
        <v>962</v>
      </c>
      <c r="L1027" t="s">
        <v>6285</v>
      </c>
      <c r="M1027" t="s">
        <v>6286</v>
      </c>
    </row>
    <row r="1028" spans="1:13">
      <c r="A1028" t="s">
        <v>6287</v>
      </c>
      <c r="B1028" t="s">
        <v>25452</v>
      </c>
      <c r="C1028" t="s">
        <v>25662</v>
      </c>
      <c r="D1028" t="s">
        <v>5414</v>
      </c>
      <c r="E1028" t="s">
        <v>6033</v>
      </c>
      <c r="F1028" t="s">
        <v>760</v>
      </c>
      <c r="G1028" t="s">
        <v>20</v>
      </c>
      <c r="H1028" t="s">
        <v>5416</v>
      </c>
      <c r="I1028" t="s">
        <v>1279</v>
      </c>
      <c r="J1028" t="s">
        <v>1280</v>
      </c>
      <c r="K1028" t="s">
        <v>1281</v>
      </c>
      <c r="L1028" t="s">
        <v>6290</v>
      </c>
      <c r="M1028" t="s">
        <v>6291</v>
      </c>
    </row>
    <row r="1029" spans="1:13">
      <c r="A1029" t="s">
        <v>6292</v>
      </c>
      <c r="B1029" t="s">
        <v>25453</v>
      </c>
      <c r="C1029" t="s">
        <v>25663</v>
      </c>
      <c r="D1029" t="s">
        <v>5414</v>
      </c>
      <c r="E1029" t="s">
        <v>6033</v>
      </c>
      <c r="F1029" t="s">
        <v>720</v>
      </c>
      <c r="G1029" t="s">
        <v>20</v>
      </c>
      <c r="H1029" t="s">
        <v>1439</v>
      </c>
      <c r="I1029" t="s">
        <v>32</v>
      </c>
      <c r="J1029" t="s">
        <v>1440</v>
      </c>
      <c r="K1029" t="s">
        <v>1441</v>
      </c>
      <c r="L1029" t="s">
        <v>6295</v>
      </c>
      <c r="M1029" t="s">
        <v>6296</v>
      </c>
    </row>
    <row r="1030" spans="1:13">
      <c r="A1030" t="s">
        <v>6297</v>
      </c>
      <c r="B1030" t="s">
        <v>25454</v>
      </c>
      <c r="C1030" t="s">
        <v>25664</v>
      </c>
      <c r="D1030" t="s">
        <v>5414</v>
      </c>
      <c r="E1030" t="s">
        <v>6033</v>
      </c>
      <c r="F1030" t="s">
        <v>3211</v>
      </c>
      <c r="G1030" t="s">
        <v>20</v>
      </c>
      <c r="H1030" t="s">
        <v>3212</v>
      </c>
      <c r="I1030" t="s">
        <v>3213</v>
      </c>
      <c r="J1030" t="s">
        <v>3214</v>
      </c>
      <c r="K1030" t="s">
        <v>3215</v>
      </c>
      <c r="L1030" t="s">
        <v>6300</v>
      </c>
      <c r="M1030" t="s">
        <v>6301</v>
      </c>
    </row>
    <row r="1031" spans="1:13">
      <c r="A1031" t="s">
        <v>6302</v>
      </c>
      <c r="B1031" t="s">
        <v>25456</v>
      </c>
      <c r="C1031" t="s">
        <v>25665</v>
      </c>
      <c r="D1031" t="s">
        <v>5414</v>
      </c>
      <c r="E1031" t="s">
        <v>6033</v>
      </c>
      <c r="F1031" t="s">
        <v>2226</v>
      </c>
      <c r="G1031" t="s">
        <v>20</v>
      </c>
      <c r="H1031" t="s">
        <v>2227</v>
      </c>
      <c r="I1031" t="s">
        <v>2228</v>
      </c>
      <c r="J1031" t="s">
        <v>2229</v>
      </c>
      <c r="K1031" t="s">
        <v>2230</v>
      </c>
      <c r="L1031" t="s">
        <v>6305</v>
      </c>
      <c r="M1031" t="s">
        <v>6306</v>
      </c>
    </row>
    <row r="1032" spans="1:13">
      <c r="A1032" t="s">
        <v>6307</v>
      </c>
      <c r="B1032" t="s">
        <v>25626</v>
      </c>
      <c r="C1032" t="s">
        <v>24423</v>
      </c>
      <c r="D1032" t="s">
        <v>5414</v>
      </c>
      <c r="E1032" t="s">
        <v>6033</v>
      </c>
      <c r="F1032" t="s">
        <v>202</v>
      </c>
      <c r="G1032" t="s">
        <v>20</v>
      </c>
      <c r="H1032" t="s">
        <v>203</v>
      </c>
      <c r="I1032" t="s">
        <v>204</v>
      </c>
      <c r="J1032" t="s">
        <v>205</v>
      </c>
      <c r="K1032" t="s">
        <v>206</v>
      </c>
      <c r="L1032" t="s">
        <v>6310</v>
      </c>
      <c r="M1032" t="s">
        <v>6311</v>
      </c>
    </row>
    <row r="1033" spans="1:13">
      <c r="A1033" t="s">
        <v>6312</v>
      </c>
      <c r="B1033" t="s">
        <v>25460</v>
      </c>
      <c r="C1033" t="s">
        <v>25666</v>
      </c>
      <c r="D1033" t="s">
        <v>5414</v>
      </c>
      <c r="E1033" t="s">
        <v>6033</v>
      </c>
      <c r="F1033" t="s">
        <v>1556</v>
      </c>
      <c r="G1033" t="s">
        <v>20</v>
      </c>
      <c r="H1033" t="s">
        <v>3114</v>
      </c>
      <c r="I1033" t="s">
        <v>2388</v>
      </c>
      <c r="J1033" t="s">
        <v>2389</v>
      </c>
      <c r="K1033" t="s">
        <v>2390</v>
      </c>
      <c r="L1033" t="s">
        <v>6315</v>
      </c>
      <c r="M1033" t="s">
        <v>6316</v>
      </c>
    </row>
    <row r="1034" spans="1:13">
      <c r="A1034" t="s">
        <v>6317</v>
      </c>
      <c r="B1034" t="s">
        <v>25462</v>
      </c>
      <c r="C1034" t="s">
        <v>25667</v>
      </c>
      <c r="D1034" t="s">
        <v>5414</v>
      </c>
      <c r="E1034" t="s">
        <v>6033</v>
      </c>
      <c r="F1034" t="s">
        <v>128</v>
      </c>
      <c r="G1034" t="s">
        <v>20</v>
      </c>
      <c r="H1034" t="s">
        <v>129</v>
      </c>
      <c r="I1034" t="s">
        <v>130</v>
      </c>
      <c r="J1034" t="s">
        <v>131</v>
      </c>
      <c r="K1034" t="s">
        <v>132</v>
      </c>
      <c r="L1034" t="s">
        <v>6320</v>
      </c>
      <c r="M1034" t="s">
        <v>6321</v>
      </c>
    </row>
    <row r="1035" spans="1:13">
      <c r="A1035" t="s">
        <v>6322</v>
      </c>
      <c r="B1035" t="s">
        <v>25464</v>
      </c>
      <c r="C1035" t="s">
        <v>25668</v>
      </c>
      <c r="D1035" t="s">
        <v>5414</v>
      </c>
      <c r="E1035" t="s">
        <v>6033</v>
      </c>
      <c r="F1035" t="s">
        <v>760</v>
      </c>
      <c r="G1035" t="s">
        <v>20</v>
      </c>
      <c r="H1035" t="s">
        <v>5416</v>
      </c>
      <c r="I1035" t="s">
        <v>1279</v>
      </c>
      <c r="J1035" t="s">
        <v>1280</v>
      </c>
      <c r="K1035" t="s">
        <v>1281</v>
      </c>
      <c r="L1035" t="s">
        <v>6325</v>
      </c>
      <c r="M1035" t="s">
        <v>6326</v>
      </c>
    </row>
    <row r="1036" spans="1:13">
      <c r="A1036" t="s">
        <v>6327</v>
      </c>
      <c r="B1036" t="s">
        <v>25466</v>
      </c>
      <c r="C1036" t="s">
        <v>25669</v>
      </c>
      <c r="D1036" t="s">
        <v>5414</v>
      </c>
      <c r="E1036" t="s">
        <v>6033</v>
      </c>
      <c r="F1036" t="s">
        <v>6330</v>
      </c>
      <c r="G1036" t="s">
        <v>20</v>
      </c>
      <c r="H1036" t="s">
        <v>6331</v>
      </c>
      <c r="I1036" t="s">
        <v>6331</v>
      </c>
      <c r="J1036" t="s">
        <v>6332</v>
      </c>
      <c r="K1036" t="s">
        <v>6333</v>
      </c>
      <c r="L1036" t="s">
        <v>6334</v>
      </c>
      <c r="M1036" t="s">
        <v>6335</v>
      </c>
    </row>
    <row r="1037" spans="1:13">
      <c r="A1037" t="s">
        <v>6336</v>
      </c>
      <c r="B1037" t="s">
        <v>25468</v>
      </c>
      <c r="C1037" t="s">
        <v>24423</v>
      </c>
      <c r="D1037" t="s">
        <v>5414</v>
      </c>
      <c r="E1037" t="s">
        <v>6033</v>
      </c>
      <c r="F1037" t="s">
        <v>760</v>
      </c>
      <c r="G1037" t="s">
        <v>20</v>
      </c>
      <c r="H1037" t="s">
        <v>5416</v>
      </c>
      <c r="I1037" t="s">
        <v>1279</v>
      </c>
      <c r="J1037" t="s">
        <v>1280</v>
      </c>
      <c r="K1037" t="s">
        <v>1281</v>
      </c>
      <c r="L1037" t="s">
        <v>6339</v>
      </c>
      <c r="M1037" t="s">
        <v>6340</v>
      </c>
    </row>
    <row r="1038" spans="1:13">
      <c r="A1038" t="s">
        <v>6341</v>
      </c>
      <c r="B1038" t="s">
        <v>25470</v>
      </c>
      <c r="C1038" t="s">
        <v>25670</v>
      </c>
      <c r="D1038" t="s">
        <v>5414</v>
      </c>
      <c r="E1038" t="s">
        <v>6033</v>
      </c>
      <c r="F1038" t="s">
        <v>316</v>
      </c>
      <c r="G1038" t="s">
        <v>20</v>
      </c>
      <c r="H1038" t="s">
        <v>4757</v>
      </c>
      <c r="I1038" t="s">
        <v>150</v>
      </c>
      <c r="J1038" t="s">
        <v>4758</v>
      </c>
      <c r="K1038" t="s">
        <v>4759</v>
      </c>
      <c r="L1038" t="s">
        <v>6344</v>
      </c>
      <c r="M1038" t="s">
        <v>6345</v>
      </c>
    </row>
    <row r="1039" spans="1:13">
      <c r="A1039" t="s">
        <v>6346</v>
      </c>
      <c r="B1039" t="s">
        <v>25471</v>
      </c>
      <c r="C1039" t="s">
        <v>25174</v>
      </c>
      <c r="D1039" t="s">
        <v>5414</v>
      </c>
      <c r="E1039" t="s">
        <v>6033</v>
      </c>
      <c r="F1039" t="s">
        <v>959</v>
      </c>
      <c r="G1039" t="s">
        <v>20</v>
      </c>
      <c r="H1039" t="s">
        <v>960</v>
      </c>
      <c r="I1039" t="s">
        <v>32</v>
      </c>
      <c r="J1039" t="s">
        <v>961</v>
      </c>
      <c r="K1039" t="s">
        <v>962</v>
      </c>
      <c r="L1039" t="s">
        <v>6349</v>
      </c>
      <c r="M1039" t="s">
        <v>6350</v>
      </c>
    </row>
    <row r="1040" spans="1:13">
      <c r="A1040" t="s">
        <v>6351</v>
      </c>
      <c r="B1040" t="s">
        <v>25473</v>
      </c>
      <c r="C1040" t="s">
        <v>25348</v>
      </c>
      <c r="D1040" t="s">
        <v>5414</v>
      </c>
      <c r="E1040" t="s">
        <v>6033</v>
      </c>
      <c r="F1040" t="s">
        <v>3211</v>
      </c>
      <c r="G1040" t="s">
        <v>20</v>
      </c>
      <c r="H1040" t="s">
        <v>3212</v>
      </c>
      <c r="I1040" t="s">
        <v>3213</v>
      </c>
      <c r="J1040" t="s">
        <v>3214</v>
      </c>
      <c r="K1040" t="s">
        <v>3215</v>
      </c>
      <c r="L1040" t="s">
        <v>6354</v>
      </c>
      <c r="M1040" t="s">
        <v>6355</v>
      </c>
    </row>
    <row r="1041" spans="1:13">
      <c r="A1041" t="s">
        <v>6356</v>
      </c>
      <c r="B1041" t="s">
        <v>25475</v>
      </c>
      <c r="C1041" t="s">
        <v>25671</v>
      </c>
      <c r="D1041" t="s">
        <v>5414</v>
      </c>
      <c r="E1041" t="s">
        <v>6033</v>
      </c>
      <c r="F1041" t="s">
        <v>118</v>
      </c>
      <c r="G1041" t="s">
        <v>20</v>
      </c>
      <c r="H1041" t="s">
        <v>119</v>
      </c>
      <c r="I1041" t="s">
        <v>120</v>
      </c>
      <c r="J1041" t="s">
        <v>121</v>
      </c>
      <c r="K1041" t="s">
        <v>122</v>
      </c>
      <c r="L1041" t="s">
        <v>6359</v>
      </c>
      <c r="M1041" t="s">
        <v>6360</v>
      </c>
    </row>
    <row r="1042" spans="1:13">
      <c r="A1042" t="s">
        <v>6361</v>
      </c>
      <c r="B1042" t="s">
        <v>25477</v>
      </c>
      <c r="C1042" t="s">
        <v>25672</v>
      </c>
      <c r="D1042" t="s">
        <v>5414</v>
      </c>
      <c r="E1042" t="s">
        <v>6033</v>
      </c>
      <c r="F1042" t="s">
        <v>557</v>
      </c>
      <c r="G1042" t="s">
        <v>20</v>
      </c>
      <c r="H1042" t="s">
        <v>558</v>
      </c>
      <c r="I1042" t="s">
        <v>559</v>
      </c>
      <c r="J1042" t="s">
        <v>560</v>
      </c>
      <c r="K1042" t="s">
        <v>561</v>
      </c>
      <c r="L1042" t="s">
        <v>6364</v>
      </c>
      <c r="M1042" t="s">
        <v>6365</v>
      </c>
    </row>
    <row r="1043" spans="1:13">
      <c r="A1043" t="s">
        <v>6366</v>
      </c>
      <c r="B1043" t="s">
        <v>25478</v>
      </c>
      <c r="C1043" t="s">
        <v>24448</v>
      </c>
      <c r="D1043" t="s">
        <v>5414</v>
      </c>
      <c r="E1043" t="s">
        <v>6033</v>
      </c>
      <c r="F1043" t="s">
        <v>118</v>
      </c>
      <c r="G1043" t="s">
        <v>20</v>
      </c>
      <c r="H1043" t="s">
        <v>119</v>
      </c>
      <c r="I1043" t="s">
        <v>120</v>
      </c>
      <c r="J1043" t="s">
        <v>121</v>
      </c>
      <c r="K1043" t="s">
        <v>122</v>
      </c>
      <c r="L1043" t="s">
        <v>6369</v>
      </c>
      <c r="M1043" t="s">
        <v>6370</v>
      </c>
    </row>
    <row r="1044" spans="1:13">
      <c r="A1044" t="s">
        <v>6371</v>
      </c>
      <c r="B1044" t="s">
        <v>25479</v>
      </c>
      <c r="C1044" t="s">
        <v>25673</v>
      </c>
      <c r="D1044" t="s">
        <v>5414</v>
      </c>
      <c r="E1044" t="s">
        <v>6033</v>
      </c>
      <c r="F1044" t="s">
        <v>668</v>
      </c>
      <c r="G1044" t="s">
        <v>20</v>
      </c>
      <c r="H1044" t="s">
        <v>2936</v>
      </c>
      <c r="I1044" t="s">
        <v>32</v>
      </c>
      <c r="J1044" t="s">
        <v>2937</v>
      </c>
      <c r="K1044" t="s">
        <v>2938</v>
      </c>
      <c r="L1044" t="s">
        <v>6374</v>
      </c>
      <c r="M1044" t="s">
        <v>6375</v>
      </c>
    </row>
    <row r="1045" spans="1:13">
      <c r="A1045" t="s">
        <v>6376</v>
      </c>
      <c r="B1045" t="s">
        <v>25481</v>
      </c>
      <c r="C1045" t="s">
        <v>25674</v>
      </c>
      <c r="D1045" t="s">
        <v>5414</v>
      </c>
      <c r="E1045" t="s">
        <v>6033</v>
      </c>
      <c r="F1045" t="s">
        <v>332</v>
      </c>
      <c r="G1045" t="s">
        <v>61</v>
      </c>
      <c r="H1045" t="s">
        <v>1153</v>
      </c>
      <c r="I1045" t="s">
        <v>1154</v>
      </c>
      <c r="J1045" t="s">
        <v>1155</v>
      </c>
      <c r="K1045" t="s">
        <v>6379</v>
      </c>
      <c r="L1045" t="s">
        <v>6380</v>
      </c>
      <c r="M1045" t="s">
        <v>6381</v>
      </c>
    </row>
    <row r="1046" spans="1:13">
      <c r="A1046" t="s">
        <v>6382</v>
      </c>
      <c r="B1046" t="s">
        <v>25483</v>
      </c>
      <c r="C1046" t="s">
        <v>24867</v>
      </c>
      <c r="D1046" t="s">
        <v>5414</v>
      </c>
      <c r="E1046" t="s">
        <v>6033</v>
      </c>
      <c r="F1046" t="s">
        <v>3507</v>
      </c>
      <c r="G1046" t="s">
        <v>20</v>
      </c>
      <c r="H1046" t="s">
        <v>3508</v>
      </c>
      <c r="I1046" t="s">
        <v>3509</v>
      </c>
      <c r="J1046" t="s">
        <v>3510</v>
      </c>
      <c r="K1046" t="s">
        <v>3511</v>
      </c>
      <c r="L1046" t="s">
        <v>6384</v>
      </c>
      <c r="M1046" t="s">
        <v>6385</v>
      </c>
    </row>
    <row r="1047" spans="1:13">
      <c r="A1047" t="s">
        <v>6386</v>
      </c>
      <c r="B1047" t="s">
        <v>25485</v>
      </c>
      <c r="C1047" t="s">
        <v>25675</v>
      </c>
      <c r="D1047" t="s">
        <v>5414</v>
      </c>
      <c r="E1047" t="s">
        <v>6033</v>
      </c>
      <c r="F1047" t="s">
        <v>3507</v>
      </c>
      <c r="G1047" t="s">
        <v>20</v>
      </c>
      <c r="H1047" t="s">
        <v>3508</v>
      </c>
      <c r="I1047" t="s">
        <v>3509</v>
      </c>
      <c r="J1047" t="s">
        <v>3510</v>
      </c>
      <c r="K1047" t="s">
        <v>3511</v>
      </c>
      <c r="L1047" t="s">
        <v>6389</v>
      </c>
      <c r="M1047" t="s">
        <v>6390</v>
      </c>
    </row>
    <row r="1048" spans="1:13">
      <c r="A1048" t="s">
        <v>6391</v>
      </c>
      <c r="B1048" t="s">
        <v>25487</v>
      </c>
      <c r="C1048" t="s">
        <v>25676</v>
      </c>
      <c r="D1048" t="s">
        <v>5414</v>
      </c>
      <c r="E1048" t="s">
        <v>6033</v>
      </c>
      <c r="F1048" t="s">
        <v>1556</v>
      </c>
      <c r="G1048" t="s">
        <v>20</v>
      </c>
      <c r="H1048" t="s">
        <v>3114</v>
      </c>
      <c r="I1048" t="s">
        <v>2388</v>
      </c>
      <c r="J1048" t="s">
        <v>2389</v>
      </c>
      <c r="K1048" t="s">
        <v>2390</v>
      </c>
      <c r="L1048" t="s">
        <v>6394</v>
      </c>
      <c r="M1048" t="s">
        <v>6395</v>
      </c>
    </row>
    <row r="1049" spans="1:13">
      <c r="A1049" t="s">
        <v>6396</v>
      </c>
      <c r="B1049" t="s">
        <v>25489</v>
      </c>
      <c r="C1049" t="s">
        <v>25677</v>
      </c>
      <c r="D1049" t="s">
        <v>5414</v>
      </c>
      <c r="E1049" t="s">
        <v>6033</v>
      </c>
      <c r="F1049" t="s">
        <v>2226</v>
      </c>
      <c r="G1049" t="s">
        <v>20</v>
      </c>
      <c r="H1049" t="s">
        <v>2227</v>
      </c>
      <c r="I1049" t="s">
        <v>2228</v>
      </c>
      <c r="J1049" t="s">
        <v>2229</v>
      </c>
      <c r="K1049" t="s">
        <v>2230</v>
      </c>
      <c r="L1049" t="s">
        <v>6399</v>
      </c>
      <c r="M1049" t="s">
        <v>6400</v>
      </c>
    </row>
    <row r="1050" spans="1:13">
      <c r="A1050" t="s">
        <v>6401</v>
      </c>
      <c r="B1050" t="s">
        <v>25491</v>
      </c>
      <c r="C1050" t="s">
        <v>25678</v>
      </c>
      <c r="D1050" t="s">
        <v>5414</v>
      </c>
      <c r="E1050" t="s">
        <v>6033</v>
      </c>
      <c r="F1050" t="s">
        <v>760</v>
      </c>
      <c r="G1050" t="s">
        <v>20</v>
      </c>
      <c r="H1050" t="s">
        <v>5416</v>
      </c>
      <c r="I1050" t="s">
        <v>1279</v>
      </c>
      <c r="J1050" t="s">
        <v>1280</v>
      </c>
      <c r="K1050" t="s">
        <v>1281</v>
      </c>
      <c r="L1050" t="s">
        <v>6404</v>
      </c>
      <c r="M1050" t="s">
        <v>6405</v>
      </c>
    </row>
    <row r="1051" spans="1:13">
      <c r="A1051" t="s">
        <v>6406</v>
      </c>
      <c r="B1051" t="s">
        <v>25493</v>
      </c>
      <c r="C1051" t="s">
        <v>24444</v>
      </c>
      <c r="D1051" t="s">
        <v>5414</v>
      </c>
      <c r="E1051" t="s">
        <v>6033</v>
      </c>
      <c r="F1051" t="s">
        <v>261</v>
      </c>
      <c r="G1051" t="s">
        <v>20</v>
      </c>
      <c r="H1051" t="s">
        <v>262</v>
      </c>
      <c r="I1051" t="s">
        <v>263</v>
      </c>
      <c r="J1051" t="s">
        <v>264</v>
      </c>
      <c r="K1051" t="s">
        <v>265</v>
      </c>
      <c r="L1051" t="s">
        <v>6409</v>
      </c>
      <c r="M1051" t="s">
        <v>6410</v>
      </c>
    </row>
    <row r="1052" spans="1:13">
      <c r="A1052" t="s">
        <v>6411</v>
      </c>
      <c r="B1052" t="s">
        <v>25495</v>
      </c>
      <c r="C1052" t="s">
        <v>25679</v>
      </c>
      <c r="D1052" t="s">
        <v>5414</v>
      </c>
      <c r="E1052" t="s">
        <v>6033</v>
      </c>
      <c r="F1052" t="s">
        <v>71</v>
      </c>
      <c r="G1052" t="s">
        <v>20</v>
      </c>
      <c r="H1052" t="s">
        <v>72</v>
      </c>
      <c r="I1052" t="s">
        <v>73</v>
      </c>
      <c r="J1052" t="s">
        <v>74</v>
      </c>
      <c r="K1052" t="s">
        <v>75</v>
      </c>
      <c r="L1052" t="s">
        <v>6414</v>
      </c>
      <c r="M1052" t="s">
        <v>6415</v>
      </c>
    </row>
    <row r="1053" spans="1:13">
      <c r="A1053" t="s">
        <v>6416</v>
      </c>
      <c r="B1053" t="s">
        <v>25496</v>
      </c>
      <c r="C1053" t="s">
        <v>25680</v>
      </c>
      <c r="D1053" t="s">
        <v>5414</v>
      </c>
      <c r="E1053" t="s">
        <v>6033</v>
      </c>
      <c r="F1053" t="s">
        <v>3507</v>
      </c>
      <c r="G1053" t="s">
        <v>61</v>
      </c>
      <c r="H1053" t="s">
        <v>6419</v>
      </c>
      <c r="I1053" t="s">
        <v>2029</v>
      </c>
      <c r="J1053" t="s">
        <v>6420</v>
      </c>
      <c r="K1053" t="s">
        <v>6421</v>
      </c>
      <c r="L1053" t="s">
        <v>6422</v>
      </c>
      <c r="M1053" t="s">
        <v>6423</v>
      </c>
    </row>
    <row r="1054" spans="1:13">
      <c r="A1054" t="s">
        <v>6424</v>
      </c>
      <c r="B1054" t="s">
        <v>25498</v>
      </c>
      <c r="C1054" t="s">
        <v>25681</v>
      </c>
      <c r="D1054" t="s">
        <v>5414</v>
      </c>
      <c r="E1054" t="s">
        <v>6033</v>
      </c>
      <c r="F1054" t="s">
        <v>3507</v>
      </c>
      <c r="G1054" t="s">
        <v>20</v>
      </c>
      <c r="H1054" t="s">
        <v>3508</v>
      </c>
      <c r="I1054" t="s">
        <v>3509</v>
      </c>
      <c r="J1054" t="s">
        <v>3510</v>
      </c>
      <c r="K1054" t="s">
        <v>3511</v>
      </c>
      <c r="L1054" t="s">
        <v>6427</v>
      </c>
      <c r="M1054" t="s">
        <v>6428</v>
      </c>
    </row>
    <row r="1055" spans="1:13">
      <c r="A1055" t="s">
        <v>6429</v>
      </c>
      <c r="B1055" t="s">
        <v>25500</v>
      </c>
      <c r="C1055" t="s">
        <v>25682</v>
      </c>
      <c r="D1055" t="s">
        <v>5414</v>
      </c>
      <c r="E1055" t="s">
        <v>6033</v>
      </c>
      <c r="F1055" t="s">
        <v>476</v>
      </c>
      <c r="G1055" t="s">
        <v>20</v>
      </c>
      <c r="H1055" t="s">
        <v>502</v>
      </c>
      <c r="I1055" t="s">
        <v>110</v>
      </c>
      <c r="J1055" t="s">
        <v>503</v>
      </c>
      <c r="K1055" t="s">
        <v>504</v>
      </c>
      <c r="L1055" t="s">
        <v>6432</v>
      </c>
      <c r="M1055" t="s">
        <v>6433</v>
      </c>
    </row>
    <row r="1056" spans="1:13">
      <c r="A1056" t="s">
        <v>6434</v>
      </c>
      <c r="B1056" t="s">
        <v>25501</v>
      </c>
      <c r="C1056" t="s">
        <v>25683</v>
      </c>
      <c r="D1056" t="s">
        <v>5414</v>
      </c>
      <c r="E1056" t="s">
        <v>6033</v>
      </c>
      <c r="F1056" t="s">
        <v>1334</v>
      </c>
      <c r="G1056" t="s">
        <v>20</v>
      </c>
      <c r="H1056" t="s">
        <v>1335</v>
      </c>
      <c r="I1056" t="s">
        <v>1336</v>
      </c>
      <c r="J1056" t="s">
        <v>1337</v>
      </c>
      <c r="K1056" t="s">
        <v>1338</v>
      </c>
      <c r="L1056" t="s">
        <v>6437</v>
      </c>
      <c r="M1056" t="s">
        <v>6438</v>
      </c>
    </row>
    <row r="1057" spans="1:13">
      <c r="A1057" t="s">
        <v>6439</v>
      </c>
      <c r="B1057" t="s">
        <v>25503</v>
      </c>
      <c r="C1057" t="s">
        <v>25684</v>
      </c>
      <c r="D1057" t="s">
        <v>5414</v>
      </c>
      <c r="E1057" t="s">
        <v>6033</v>
      </c>
      <c r="F1057" t="s">
        <v>332</v>
      </c>
      <c r="G1057" t="s">
        <v>20</v>
      </c>
      <c r="H1057" t="s">
        <v>333</v>
      </c>
      <c r="I1057" t="s">
        <v>334</v>
      </c>
      <c r="J1057" t="s">
        <v>335</v>
      </c>
      <c r="K1057" t="s">
        <v>336</v>
      </c>
      <c r="L1057" t="s">
        <v>6442</v>
      </c>
      <c r="M1057" t="s">
        <v>6443</v>
      </c>
    </row>
    <row r="1058" spans="1:13">
      <c r="A1058" t="s">
        <v>6444</v>
      </c>
      <c r="B1058" t="s">
        <v>25505</v>
      </c>
      <c r="C1058" t="s">
        <v>24468</v>
      </c>
      <c r="D1058" t="s">
        <v>5414</v>
      </c>
      <c r="E1058" t="s">
        <v>6033</v>
      </c>
      <c r="F1058" t="s">
        <v>81</v>
      </c>
      <c r="G1058" t="s">
        <v>20</v>
      </c>
      <c r="H1058" t="s">
        <v>90</v>
      </c>
      <c r="I1058" t="s">
        <v>32</v>
      </c>
      <c r="J1058" t="s">
        <v>91</v>
      </c>
      <c r="K1058" t="s">
        <v>92</v>
      </c>
      <c r="L1058" t="s">
        <v>6447</v>
      </c>
      <c r="M1058" t="s">
        <v>6448</v>
      </c>
    </row>
    <row r="1059" spans="1:13">
      <c r="A1059" t="s">
        <v>6449</v>
      </c>
      <c r="B1059" t="s">
        <v>25507</v>
      </c>
      <c r="C1059" t="s">
        <v>25685</v>
      </c>
      <c r="D1059" t="s">
        <v>5414</v>
      </c>
      <c r="E1059" t="s">
        <v>6033</v>
      </c>
      <c r="F1059" t="s">
        <v>576</v>
      </c>
      <c r="G1059" t="s">
        <v>20</v>
      </c>
      <c r="H1059" t="s">
        <v>5508</v>
      </c>
      <c r="I1059" t="s">
        <v>22</v>
      </c>
      <c r="J1059" s="39" t="s">
        <v>5509</v>
      </c>
      <c r="K1059" t="s">
        <v>5510</v>
      </c>
      <c r="L1059" t="s">
        <v>6452</v>
      </c>
      <c r="M1059" t="s">
        <v>6453</v>
      </c>
    </row>
    <row r="1060" spans="1:13">
      <c r="A1060" t="s">
        <v>6454</v>
      </c>
      <c r="B1060" t="s">
        <v>25645</v>
      </c>
      <c r="C1060" t="s">
        <v>25686</v>
      </c>
      <c r="D1060" t="s">
        <v>5414</v>
      </c>
      <c r="E1060" t="s">
        <v>6033</v>
      </c>
      <c r="F1060" t="s">
        <v>3507</v>
      </c>
      <c r="G1060" t="s">
        <v>20</v>
      </c>
      <c r="H1060" t="s">
        <v>3508</v>
      </c>
      <c r="I1060" t="s">
        <v>3509</v>
      </c>
      <c r="J1060" t="s">
        <v>3510</v>
      </c>
      <c r="K1060" t="s">
        <v>3511</v>
      </c>
      <c r="L1060" t="s">
        <v>6457</v>
      </c>
      <c r="M1060" t="s">
        <v>6458</v>
      </c>
    </row>
    <row r="1061" spans="1:13">
      <c r="A1061" t="s">
        <v>6459</v>
      </c>
      <c r="B1061" t="s">
        <v>25646</v>
      </c>
      <c r="C1061" t="s">
        <v>25687</v>
      </c>
      <c r="D1061" t="s">
        <v>5414</v>
      </c>
      <c r="E1061" t="s">
        <v>6033</v>
      </c>
      <c r="F1061" t="s">
        <v>261</v>
      </c>
      <c r="G1061" t="s">
        <v>20</v>
      </c>
      <c r="H1061" t="s">
        <v>262</v>
      </c>
      <c r="I1061" t="s">
        <v>263</v>
      </c>
      <c r="J1061" t="s">
        <v>264</v>
      </c>
      <c r="K1061" t="s">
        <v>265</v>
      </c>
      <c r="L1061" t="s">
        <v>6462</v>
      </c>
      <c r="M1061" t="s">
        <v>6463</v>
      </c>
    </row>
    <row r="1062" spans="1:13">
      <c r="A1062" t="s">
        <v>6464</v>
      </c>
      <c r="B1062" t="s">
        <v>25648</v>
      </c>
      <c r="C1062" t="s">
        <v>25688</v>
      </c>
      <c r="D1062" t="s">
        <v>5414</v>
      </c>
      <c r="E1062" t="s">
        <v>6033</v>
      </c>
      <c r="F1062" t="s">
        <v>760</v>
      </c>
      <c r="G1062" t="s">
        <v>20</v>
      </c>
      <c r="H1062" t="s">
        <v>5416</v>
      </c>
      <c r="I1062" t="s">
        <v>1279</v>
      </c>
      <c r="J1062" t="s">
        <v>1280</v>
      </c>
      <c r="K1062" t="s">
        <v>1281</v>
      </c>
      <c r="L1062" t="s">
        <v>6467</v>
      </c>
      <c r="M1062" t="s">
        <v>6468</v>
      </c>
    </row>
    <row r="1063" spans="1:13">
      <c r="A1063" t="s">
        <v>6469</v>
      </c>
      <c r="B1063" t="s">
        <v>25650</v>
      </c>
      <c r="C1063" t="s">
        <v>25689</v>
      </c>
      <c r="D1063" t="s">
        <v>5414</v>
      </c>
      <c r="E1063" t="s">
        <v>6033</v>
      </c>
      <c r="F1063" t="s">
        <v>760</v>
      </c>
      <c r="G1063" t="s">
        <v>20</v>
      </c>
      <c r="H1063" t="s">
        <v>5416</v>
      </c>
      <c r="I1063" t="s">
        <v>1279</v>
      </c>
      <c r="J1063" t="s">
        <v>1280</v>
      </c>
      <c r="K1063" t="s">
        <v>1281</v>
      </c>
      <c r="L1063" t="s">
        <v>6472</v>
      </c>
      <c r="M1063" t="s">
        <v>6473</v>
      </c>
    </row>
    <row r="1064" spans="1:13">
      <c r="A1064" t="s">
        <v>6474</v>
      </c>
      <c r="B1064" t="s">
        <v>25690</v>
      </c>
      <c r="C1064" t="s">
        <v>24614</v>
      </c>
      <c r="D1064" t="s">
        <v>5414</v>
      </c>
      <c r="E1064" t="s">
        <v>6033</v>
      </c>
      <c r="F1064" t="s">
        <v>261</v>
      </c>
      <c r="G1064" t="s">
        <v>20</v>
      </c>
      <c r="H1064" t="s">
        <v>262</v>
      </c>
      <c r="I1064" t="s">
        <v>263</v>
      </c>
      <c r="J1064" t="s">
        <v>264</v>
      </c>
      <c r="K1064" t="s">
        <v>265</v>
      </c>
      <c r="L1064" t="s">
        <v>6477</v>
      </c>
      <c r="M1064" t="s">
        <v>6478</v>
      </c>
    </row>
    <row r="1065" spans="1:13">
      <c r="A1065" t="s">
        <v>6479</v>
      </c>
      <c r="B1065" t="s">
        <v>25691</v>
      </c>
      <c r="C1065" t="s">
        <v>25692</v>
      </c>
      <c r="D1065" t="s">
        <v>5414</v>
      </c>
      <c r="E1065" t="s">
        <v>6033</v>
      </c>
      <c r="F1065" t="s">
        <v>148</v>
      </c>
      <c r="G1065" t="s">
        <v>20</v>
      </c>
      <c r="H1065" t="s">
        <v>5639</v>
      </c>
      <c r="I1065" t="s">
        <v>22</v>
      </c>
      <c r="J1065">
        <v>55187336963</v>
      </c>
      <c r="K1065" t="s">
        <v>5640</v>
      </c>
      <c r="L1065" t="s">
        <v>6482</v>
      </c>
      <c r="M1065" t="s">
        <v>6483</v>
      </c>
    </row>
    <row r="1066" spans="1:13">
      <c r="A1066" t="s">
        <v>6484</v>
      </c>
      <c r="B1066" t="s">
        <v>25652</v>
      </c>
      <c r="C1066" t="s">
        <v>25693</v>
      </c>
      <c r="D1066" t="s">
        <v>5414</v>
      </c>
      <c r="E1066" t="s">
        <v>6033</v>
      </c>
      <c r="F1066" t="s">
        <v>2226</v>
      </c>
      <c r="G1066" t="s">
        <v>20</v>
      </c>
      <c r="H1066" t="s">
        <v>2227</v>
      </c>
      <c r="I1066" t="s">
        <v>2228</v>
      </c>
      <c r="J1066" t="s">
        <v>2229</v>
      </c>
      <c r="K1066" t="s">
        <v>2230</v>
      </c>
      <c r="L1066" t="s">
        <v>6487</v>
      </c>
      <c r="M1066" t="s">
        <v>6488</v>
      </c>
    </row>
    <row r="1067" spans="1:13">
      <c r="A1067" t="s">
        <v>6489</v>
      </c>
      <c r="B1067" t="s">
        <v>25654</v>
      </c>
      <c r="C1067" t="s">
        <v>25694</v>
      </c>
      <c r="D1067" t="s">
        <v>5414</v>
      </c>
      <c r="E1067" t="s">
        <v>6033</v>
      </c>
      <c r="F1067" t="s">
        <v>332</v>
      </c>
      <c r="G1067" t="s">
        <v>20</v>
      </c>
      <c r="H1067" t="s">
        <v>333</v>
      </c>
      <c r="I1067" t="s">
        <v>334</v>
      </c>
      <c r="J1067" t="s">
        <v>335</v>
      </c>
      <c r="K1067" t="s">
        <v>336</v>
      </c>
      <c r="L1067" t="s">
        <v>6492</v>
      </c>
      <c r="M1067" t="s">
        <v>6493</v>
      </c>
    </row>
    <row r="1068" spans="1:13">
      <c r="A1068" t="s">
        <v>6494</v>
      </c>
      <c r="B1068" t="s">
        <v>25695</v>
      </c>
      <c r="C1068" t="s">
        <v>25696</v>
      </c>
      <c r="D1068" t="s">
        <v>5414</v>
      </c>
      <c r="E1068" t="s">
        <v>6033</v>
      </c>
      <c r="F1068" t="s">
        <v>2226</v>
      </c>
      <c r="G1068" t="s">
        <v>20</v>
      </c>
      <c r="H1068" t="s">
        <v>2227</v>
      </c>
      <c r="I1068" t="s">
        <v>2228</v>
      </c>
      <c r="J1068" t="s">
        <v>2229</v>
      </c>
      <c r="K1068" t="s">
        <v>2230</v>
      </c>
      <c r="L1068" t="s">
        <v>6497</v>
      </c>
      <c r="M1068" t="s">
        <v>6498</v>
      </c>
    </row>
    <row r="1069" spans="1:13">
      <c r="A1069" t="s">
        <v>6499</v>
      </c>
      <c r="B1069" t="s">
        <v>25656</v>
      </c>
      <c r="C1069" t="s">
        <v>25697</v>
      </c>
      <c r="D1069" t="s">
        <v>5414</v>
      </c>
      <c r="E1069" t="s">
        <v>6033</v>
      </c>
      <c r="F1069" t="s">
        <v>760</v>
      </c>
      <c r="G1069" t="s">
        <v>20</v>
      </c>
      <c r="H1069" t="s">
        <v>5416</v>
      </c>
      <c r="I1069" t="s">
        <v>1279</v>
      </c>
      <c r="J1069" t="s">
        <v>1280</v>
      </c>
      <c r="K1069" t="s">
        <v>1281</v>
      </c>
      <c r="L1069" t="s">
        <v>6502</v>
      </c>
      <c r="M1069" t="s">
        <v>6503</v>
      </c>
    </row>
    <row r="1070" spans="1:13">
      <c r="A1070" t="s">
        <v>6504</v>
      </c>
      <c r="B1070" t="s">
        <v>25698</v>
      </c>
      <c r="C1070" t="s">
        <v>25699</v>
      </c>
      <c r="D1070" t="s">
        <v>5414</v>
      </c>
      <c r="E1070" t="s">
        <v>6033</v>
      </c>
      <c r="F1070" t="s">
        <v>760</v>
      </c>
      <c r="G1070" t="s">
        <v>20</v>
      </c>
      <c r="H1070" t="s">
        <v>5416</v>
      </c>
      <c r="I1070" t="s">
        <v>1279</v>
      </c>
      <c r="J1070" t="s">
        <v>1280</v>
      </c>
      <c r="K1070" t="s">
        <v>1281</v>
      </c>
      <c r="L1070" t="s">
        <v>6507</v>
      </c>
      <c r="M1070" t="s">
        <v>6508</v>
      </c>
    </row>
    <row r="1071" spans="1:13">
      <c r="A1071" t="s">
        <v>6509</v>
      </c>
      <c r="B1071" t="s">
        <v>25700</v>
      </c>
      <c r="C1071" t="s">
        <v>25701</v>
      </c>
      <c r="D1071" t="s">
        <v>5414</v>
      </c>
      <c r="E1071" t="s">
        <v>6033</v>
      </c>
      <c r="F1071" t="s">
        <v>432</v>
      </c>
      <c r="G1071" t="s">
        <v>20</v>
      </c>
      <c r="H1071" t="s">
        <v>433</v>
      </c>
      <c r="I1071" t="s">
        <v>434</v>
      </c>
      <c r="J1071" t="s">
        <v>435</v>
      </c>
      <c r="K1071" t="s">
        <v>436</v>
      </c>
      <c r="L1071" t="s">
        <v>6512</v>
      </c>
      <c r="M1071" t="s">
        <v>6513</v>
      </c>
    </row>
    <row r="1072" spans="1:13">
      <c r="A1072" t="s">
        <v>6514</v>
      </c>
      <c r="B1072" t="s">
        <v>25702</v>
      </c>
      <c r="C1072" t="s">
        <v>25703</v>
      </c>
      <c r="D1072" t="s">
        <v>5414</v>
      </c>
      <c r="E1072" t="s">
        <v>6033</v>
      </c>
      <c r="F1072" t="s">
        <v>138</v>
      </c>
      <c r="G1072" t="s">
        <v>20</v>
      </c>
      <c r="H1072" t="s">
        <v>139</v>
      </c>
      <c r="I1072" t="s">
        <v>140</v>
      </c>
      <c r="J1072" t="s">
        <v>141</v>
      </c>
      <c r="K1072" t="s">
        <v>142</v>
      </c>
      <c r="L1072" t="s">
        <v>6517</v>
      </c>
      <c r="M1072" t="s">
        <v>6518</v>
      </c>
    </row>
    <row r="1073" spans="1:13">
      <c r="A1073" t="s">
        <v>6519</v>
      </c>
      <c r="B1073" t="s">
        <v>25704</v>
      </c>
      <c r="C1073" t="s">
        <v>24999</v>
      </c>
      <c r="D1073" t="s">
        <v>5414</v>
      </c>
      <c r="E1073" t="s">
        <v>6033</v>
      </c>
      <c r="F1073" t="s">
        <v>476</v>
      </c>
      <c r="G1073" t="s">
        <v>20</v>
      </c>
      <c r="H1073" t="s">
        <v>502</v>
      </c>
      <c r="I1073" t="s">
        <v>110</v>
      </c>
      <c r="J1073" t="s">
        <v>503</v>
      </c>
      <c r="K1073" t="s">
        <v>504</v>
      </c>
      <c r="L1073" t="s">
        <v>6522</v>
      </c>
      <c r="M1073" t="s">
        <v>6523</v>
      </c>
    </row>
    <row r="1074" spans="1:13">
      <c r="A1074" t="s">
        <v>6524</v>
      </c>
      <c r="B1074" t="s">
        <v>25705</v>
      </c>
      <c r="C1074" t="s">
        <v>25706</v>
      </c>
      <c r="D1074" t="s">
        <v>5414</v>
      </c>
      <c r="E1074" t="s">
        <v>6033</v>
      </c>
      <c r="F1074" t="s">
        <v>2189</v>
      </c>
      <c r="G1074" t="s">
        <v>20</v>
      </c>
      <c r="H1074" t="s">
        <v>2190</v>
      </c>
      <c r="I1074" t="s">
        <v>2191</v>
      </c>
      <c r="J1074" t="s">
        <v>2192</v>
      </c>
      <c r="K1074" t="s">
        <v>2193</v>
      </c>
      <c r="L1074" t="s">
        <v>6527</v>
      </c>
      <c r="M1074" t="s">
        <v>6528</v>
      </c>
    </row>
    <row r="1075" spans="1:13">
      <c r="A1075" t="s">
        <v>6529</v>
      </c>
      <c r="B1075" t="s">
        <v>25707</v>
      </c>
      <c r="C1075" t="s">
        <v>25708</v>
      </c>
      <c r="D1075" t="s">
        <v>5414</v>
      </c>
      <c r="E1075" t="s">
        <v>6033</v>
      </c>
      <c r="F1075" t="s">
        <v>2226</v>
      </c>
      <c r="G1075" t="s">
        <v>20</v>
      </c>
      <c r="H1075" t="s">
        <v>2227</v>
      </c>
      <c r="I1075" t="s">
        <v>2228</v>
      </c>
      <c r="J1075" t="s">
        <v>2229</v>
      </c>
      <c r="K1075" t="s">
        <v>2230</v>
      </c>
      <c r="L1075" t="s">
        <v>6532</v>
      </c>
      <c r="M1075" t="s">
        <v>6533</v>
      </c>
    </row>
    <row r="1076" spans="1:13">
      <c r="A1076" t="s">
        <v>6534</v>
      </c>
      <c r="B1076" t="s">
        <v>25709</v>
      </c>
      <c r="C1076" t="s">
        <v>25710</v>
      </c>
      <c r="D1076" t="s">
        <v>5414</v>
      </c>
      <c r="E1076" t="s">
        <v>6033</v>
      </c>
      <c r="F1076" t="s">
        <v>261</v>
      </c>
      <c r="G1076" t="s">
        <v>20</v>
      </c>
      <c r="H1076" t="s">
        <v>262</v>
      </c>
      <c r="I1076" t="s">
        <v>263</v>
      </c>
      <c r="J1076" t="s">
        <v>264</v>
      </c>
      <c r="K1076" t="s">
        <v>265</v>
      </c>
      <c r="L1076" t="s">
        <v>6537</v>
      </c>
      <c r="M1076" t="s">
        <v>6538</v>
      </c>
    </row>
    <row r="1077" spans="1:13">
      <c r="A1077" t="s">
        <v>6539</v>
      </c>
      <c r="B1077" t="s">
        <v>25711</v>
      </c>
      <c r="C1077" t="s">
        <v>25712</v>
      </c>
      <c r="D1077" t="s">
        <v>5414</v>
      </c>
      <c r="E1077" t="s">
        <v>6033</v>
      </c>
      <c r="F1077" t="s">
        <v>432</v>
      </c>
      <c r="G1077" t="s">
        <v>20</v>
      </c>
      <c r="H1077" t="s">
        <v>433</v>
      </c>
      <c r="I1077" t="s">
        <v>434</v>
      </c>
      <c r="J1077" t="s">
        <v>435</v>
      </c>
      <c r="K1077" t="s">
        <v>436</v>
      </c>
      <c r="L1077" t="s">
        <v>6542</v>
      </c>
      <c r="M1077" t="s">
        <v>6543</v>
      </c>
    </row>
    <row r="1078" spans="1:13">
      <c r="A1078" t="s">
        <v>6544</v>
      </c>
      <c r="B1078" t="s">
        <v>25713</v>
      </c>
      <c r="C1078" t="s">
        <v>25714</v>
      </c>
      <c r="D1078" t="s">
        <v>5414</v>
      </c>
      <c r="E1078" t="s">
        <v>6033</v>
      </c>
      <c r="F1078" t="s">
        <v>1277</v>
      </c>
      <c r="G1078" t="s">
        <v>20</v>
      </c>
      <c r="H1078" t="s">
        <v>1278</v>
      </c>
      <c r="I1078" t="s">
        <v>1279</v>
      </c>
      <c r="J1078" t="s">
        <v>1280</v>
      </c>
      <c r="K1078" t="s">
        <v>1281</v>
      </c>
      <c r="L1078" t="s">
        <v>6547</v>
      </c>
      <c r="M1078" t="s">
        <v>6548</v>
      </c>
    </row>
    <row r="1079" spans="1:13">
      <c r="A1079" t="s">
        <v>6549</v>
      </c>
      <c r="B1079" t="s">
        <v>25715</v>
      </c>
      <c r="C1079" t="s">
        <v>25716</v>
      </c>
      <c r="D1079" t="s">
        <v>5414</v>
      </c>
      <c r="E1079" t="s">
        <v>6033</v>
      </c>
      <c r="F1079" t="s">
        <v>760</v>
      </c>
      <c r="G1079" t="s">
        <v>20</v>
      </c>
      <c r="H1079" t="s">
        <v>5416</v>
      </c>
      <c r="I1079" t="s">
        <v>1279</v>
      </c>
      <c r="J1079" t="s">
        <v>1280</v>
      </c>
      <c r="K1079" t="s">
        <v>1281</v>
      </c>
      <c r="L1079" t="s">
        <v>6552</v>
      </c>
      <c r="M1079" t="s">
        <v>6553</v>
      </c>
    </row>
    <row r="1080" spans="1:13">
      <c r="A1080" t="s">
        <v>6554</v>
      </c>
      <c r="B1080" t="s">
        <v>25717</v>
      </c>
      <c r="C1080" t="s">
        <v>25718</v>
      </c>
      <c r="D1080" t="s">
        <v>5414</v>
      </c>
      <c r="E1080" t="s">
        <v>6033</v>
      </c>
      <c r="F1080" t="s">
        <v>3211</v>
      </c>
      <c r="G1080" t="s">
        <v>20</v>
      </c>
      <c r="H1080" t="s">
        <v>3212</v>
      </c>
      <c r="I1080" t="s">
        <v>3213</v>
      </c>
      <c r="J1080" t="s">
        <v>3214</v>
      </c>
      <c r="K1080" t="s">
        <v>3215</v>
      </c>
      <c r="L1080" t="s">
        <v>6557</v>
      </c>
      <c r="M1080" t="s">
        <v>6558</v>
      </c>
    </row>
    <row r="1081" spans="1:13">
      <c r="A1081" t="s">
        <v>6559</v>
      </c>
      <c r="B1081" t="s">
        <v>25719</v>
      </c>
      <c r="C1081" t="s">
        <v>25720</v>
      </c>
      <c r="D1081" t="s">
        <v>5414</v>
      </c>
      <c r="E1081" t="s">
        <v>6033</v>
      </c>
      <c r="F1081" t="s">
        <v>2226</v>
      </c>
      <c r="G1081" t="s">
        <v>20</v>
      </c>
      <c r="H1081" t="s">
        <v>2227</v>
      </c>
      <c r="I1081" t="s">
        <v>2228</v>
      </c>
      <c r="J1081" t="s">
        <v>2229</v>
      </c>
      <c r="K1081" t="s">
        <v>2230</v>
      </c>
      <c r="L1081" t="s">
        <v>6562</v>
      </c>
      <c r="M1081" t="s">
        <v>6563</v>
      </c>
    </row>
    <row r="1082" spans="1:13">
      <c r="A1082" t="s">
        <v>6564</v>
      </c>
      <c r="B1082" t="s">
        <v>25721</v>
      </c>
      <c r="C1082" t="s">
        <v>25722</v>
      </c>
      <c r="D1082" t="s">
        <v>5414</v>
      </c>
      <c r="E1082" t="s">
        <v>6033</v>
      </c>
      <c r="F1082" t="s">
        <v>760</v>
      </c>
      <c r="G1082" t="s">
        <v>20</v>
      </c>
      <c r="H1082" t="s">
        <v>5416</v>
      </c>
      <c r="I1082" t="s">
        <v>1279</v>
      </c>
      <c r="J1082" t="s">
        <v>1280</v>
      </c>
      <c r="K1082" t="s">
        <v>1281</v>
      </c>
      <c r="L1082" t="s">
        <v>6567</v>
      </c>
      <c r="M1082" t="s">
        <v>6568</v>
      </c>
    </row>
    <row r="1083" spans="1:13">
      <c r="A1083" t="s">
        <v>6569</v>
      </c>
      <c r="B1083" t="s">
        <v>25723</v>
      </c>
      <c r="C1083" t="s">
        <v>25069</v>
      </c>
      <c r="D1083" t="s">
        <v>5414</v>
      </c>
      <c r="E1083" t="s">
        <v>6033</v>
      </c>
      <c r="F1083" t="s">
        <v>3507</v>
      </c>
      <c r="G1083" t="s">
        <v>20</v>
      </c>
      <c r="H1083" t="s">
        <v>3508</v>
      </c>
      <c r="I1083" t="s">
        <v>3509</v>
      </c>
      <c r="J1083" t="s">
        <v>3510</v>
      </c>
      <c r="K1083" t="s">
        <v>3511</v>
      </c>
      <c r="L1083" t="s">
        <v>6572</v>
      </c>
      <c r="M1083" t="s">
        <v>6573</v>
      </c>
    </row>
    <row r="1084" spans="1:13">
      <c r="A1084" t="s">
        <v>6574</v>
      </c>
      <c r="B1084" t="s">
        <v>25724</v>
      </c>
      <c r="C1084" t="s">
        <v>25725</v>
      </c>
      <c r="D1084" t="s">
        <v>5414</v>
      </c>
      <c r="E1084" t="s">
        <v>6033</v>
      </c>
      <c r="F1084" t="s">
        <v>1556</v>
      </c>
      <c r="G1084" t="s">
        <v>20</v>
      </c>
      <c r="H1084" t="s">
        <v>3114</v>
      </c>
      <c r="I1084" t="s">
        <v>2388</v>
      </c>
      <c r="J1084" t="s">
        <v>2389</v>
      </c>
      <c r="K1084" t="s">
        <v>2390</v>
      </c>
      <c r="L1084" t="s">
        <v>6577</v>
      </c>
      <c r="M1084" t="s">
        <v>6578</v>
      </c>
    </row>
    <row r="1085" spans="1:13">
      <c r="A1085" t="s">
        <v>6579</v>
      </c>
      <c r="B1085" t="s">
        <v>25726</v>
      </c>
      <c r="C1085" t="s">
        <v>24468</v>
      </c>
      <c r="D1085" t="s">
        <v>5414</v>
      </c>
      <c r="E1085" t="s">
        <v>6033</v>
      </c>
      <c r="F1085" t="s">
        <v>2189</v>
      </c>
      <c r="G1085" t="s">
        <v>20</v>
      </c>
      <c r="H1085" t="s">
        <v>2190</v>
      </c>
      <c r="I1085" t="s">
        <v>2191</v>
      </c>
      <c r="J1085" t="s">
        <v>2192</v>
      </c>
      <c r="K1085" t="s">
        <v>2193</v>
      </c>
      <c r="L1085" t="s">
        <v>6582</v>
      </c>
      <c r="M1085" t="s">
        <v>6583</v>
      </c>
    </row>
    <row r="1086" spans="1:13">
      <c r="A1086" t="s">
        <v>6584</v>
      </c>
      <c r="B1086" t="s">
        <v>25727</v>
      </c>
      <c r="C1086" t="s">
        <v>25728</v>
      </c>
      <c r="D1086" t="s">
        <v>5414</v>
      </c>
      <c r="E1086" t="s">
        <v>6033</v>
      </c>
      <c r="F1086" t="s">
        <v>2226</v>
      </c>
      <c r="G1086" t="s">
        <v>20</v>
      </c>
      <c r="H1086" t="s">
        <v>2227</v>
      </c>
      <c r="I1086" t="s">
        <v>2228</v>
      </c>
      <c r="J1086" t="s">
        <v>2229</v>
      </c>
      <c r="K1086" t="s">
        <v>2230</v>
      </c>
      <c r="L1086" t="s">
        <v>6587</v>
      </c>
      <c r="M1086" t="s">
        <v>6588</v>
      </c>
    </row>
    <row r="1087" spans="1:13">
      <c r="A1087" t="s">
        <v>6589</v>
      </c>
      <c r="B1087" t="s">
        <v>25729</v>
      </c>
      <c r="C1087" t="s">
        <v>25730</v>
      </c>
      <c r="D1087" t="s">
        <v>5414</v>
      </c>
      <c r="E1087" t="s">
        <v>6033</v>
      </c>
      <c r="F1087" t="s">
        <v>1038</v>
      </c>
      <c r="G1087" t="s">
        <v>20</v>
      </c>
      <c r="H1087" t="s">
        <v>3517</v>
      </c>
      <c r="I1087" t="s">
        <v>3518</v>
      </c>
      <c r="J1087" t="s">
        <v>3519</v>
      </c>
      <c r="K1087" t="s">
        <v>3520</v>
      </c>
      <c r="L1087" t="s">
        <v>6592</v>
      </c>
      <c r="M1087" t="s">
        <v>6593</v>
      </c>
    </row>
    <row r="1088" spans="1:13">
      <c r="A1088" t="s">
        <v>6594</v>
      </c>
      <c r="B1088" t="s">
        <v>25731</v>
      </c>
      <c r="C1088" t="s">
        <v>25732</v>
      </c>
      <c r="D1088" t="s">
        <v>5414</v>
      </c>
      <c r="E1088" t="s">
        <v>6033</v>
      </c>
      <c r="F1088" t="s">
        <v>3674</v>
      </c>
      <c r="G1088" t="s">
        <v>20</v>
      </c>
      <c r="H1088" t="s">
        <v>6597</v>
      </c>
      <c r="I1088" t="s">
        <v>184</v>
      </c>
      <c r="J1088" t="s">
        <v>185</v>
      </c>
      <c r="K1088" t="s">
        <v>186</v>
      </c>
      <c r="L1088" t="s">
        <v>6598</v>
      </c>
      <c r="M1088" t="s">
        <v>6599</v>
      </c>
    </row>
    <row r="1089" spans="1:13">
      <c r="A1089" t="s">
        <v>6600</v>
      </c>
      <c r="B1089" t="s">
        <v>25733</v>
      </c>
      <c r="C1089" t="s">
        <v>25734</v>
      </c>
      <c r="D1089" t="s">
        <v>5414</v>
      </c>
      <c r="E1089" t="s">
        <v>6033</v>
      </c>
      <c r="F1089" t="s">
        <v>3211</v>
      </c>
      <c r="G1089" t="s">
        <v>20</v>
      </c>
      <c r="H1089" t="s">
        <v>3212</v>
      </c>
      <c r="I1089" t="s">
        <v>3213</v>
      </c>
      <c r="J1089" t="s">
        <v>3214</v>
      </c>
      <c r="K1089" t="s">
        <v>3215</v>
      </c>
      <c r="L1089" t="s">
        <v>6603</v>
      </c>
      <c r="M1089" t="s">
        <v>6604</v>
      </c>
    </row>
    <row r="1090" spans="1:13">
      <c r="A1090" t="s">
        <v>6605</v>
      </c>
      <c r="B1090" t="s">
        <v>25735</v>
      </c>
      <c r="C1090" t="s">
        <v>24464</v>
      </c>
      <c r="D1090" t="s">
        <v>5414</v>
      </c>
      <c r="E1090" t="s">
        <v>6033</v>
      </c>
      <c r="F1090" t="s">
        <v>1126</v>
      </c>
      <c r="G1090" t="s">
        <v>20</v>
      </c>
      <c r="H1090" t="s">
        <v>5786</v>
      </c>
      <c r="I1090" t="s">
        <v>1128</v>
      </c>
      <c r="J1090" t="s">
        <v>1129</v>
      </c>
      <c r="K1090" t="s">
        <v>1130</v>
      </c>
      <c r="L1090" t="s">
        <v>6608</v>
      </c>
      <c r="M1090" t="s">
        <v>6609</v>
      </c>
    </row>
    <row r="1091" spans="1:13">
      <c r="A1091" t="s">
        <v>6610</v>
      </c>
      <c r="B1091" t="s">
        <v>25736</v>
      </c>
      <c r="C1091" t="s">
        <v>24444</v>
      </c>
      <c r="D1091" t="s">
        <v>5414</v>
      </c>
      <c r="E1091" t="s">
        <v>6033</v>
      </c>
      <c r="F1091" t="s">
        <v>2226</v>
      </c>
      <c r="G1091" t="s">
        <v>20</v>
      </c>
      <c r="H1091" t="s">
        <v>2227</v>
      </c>
      <c r="I1091" t="s">
        <v>2228</v>
      </c>
      <c r="J1091" t="s">
        <v>2229</v>
      </c>
      <c r="K1091" t="s">
        <v>2230</v>
      </c>
      <c r="L1091" t="s">
        <v>6613</v>
      </c>
      <c r="M1091" t="s">
        <v>6614</v>
      </c>
    </row>
    <row r="1092" spans="1:13">
      <c r="A1092" t="s">
        <v>6615</v>
      </c>
      <c r="B1092" t="s">
        <v>25737</v>
      </c>
      <c r="C1092" t="s">
        <v>25738</v>
      </c>
      <c r="D1092" t="s">
        <v>5414</v>
      </c>
      <c r="E1092" t="s">
        <v>6033</v>
      </c>
      <c r="F1092" t="s">
        <v>3507</v>
      </c>
      <c r="G1092" t="s">
        <v>20</v>
      </c>
      <c r="H1092" t="s">
        <v>3508</v>
      </c>
      <c r="I1092" t="s">
        <v>3509</v>
      </c>
      <c r="J1092" t="s">
        <v>3510</v>
      </c>
      <c r="K1092" t="s">
        <v>3511</v>
      </c>
      <c r="L1092" t="s">
        <v>6618</v>
      </c>
      <c r="M1092" t="s">
        <v>6619</v>
      </c>
    </row>
    <row r="1093" spans="1:13">
      <c r="A1093" t="s">
        <v>6620</v>
      </c>
      <c r="B1093" t="s">
        <v>25739</v>
      </c>
      <c r="C1093" t="s">
        <v>25740</v>
      </c>
      <c r="D1093" t="s">
        <v>5414</v>
      </c>
      <c r="E1093" t="s">
        <v>6033</v>
      </c>
      <c r="F1093" t="s">
        <v>261</v>
      </c>
      <c r="G1093" t="s">
        <v>20</v>
      </c>
      <c r="H1093" t="s">
        <v>262</v>
      </c>
      <c r="I1093" t="s">
        <v>263</v>
      </c>
      <c r="J1093" t="s">
        <v>264</v>
      </c>
      <c r="K1093" t="s">
        <v>265</v>
      </c>
      <c r="L1093" t="s">
        <v>6623</v>
      </c>
      <c r="M1093" t="s">
        <v>6624</v>
      </c>
    </row>
    <row r="1094" spans="1:13">
      <c r="A1094" t="s">
        <v>6625</v>
      </c>
      <c r="B1094" t="s">
        <v>25741</v>
      </c>
      <c r="C1094" t="s">
        <v>25742</v>
      </c>
      <c r="D1094" t="s">
        <v>5414</v>
      </c>
      <c r="E1094" t="s">
        <v>6033</v>
      </c>
      <c r="F1094" t="s">
        <v>1556</v>
      </c>
      <c r="G1094" t="s">
        <v>20</v>
      </c>
      <c r="H1094" t="s">
        <v>3114</v>
      </c>
      <c r="I1094" t="s">
        <v>2388</v>
      </c>
      <c r="J1094" t="s">
        <v>2389</v>
      </c>
      <c r="K1094" t="s">
        <v>2390</v>
      </c>
      <c r="L1094" t="s">
        <v>6628</v>
      </c>
      <c r="M1094" t="s">
        <v>6629</v>
      </c>
    </row>
    <row r="1095" spans="1:13">
      <c r="A1095" t="s">
        <v>6630</v>
      </c>
      <c r="B1095" t="s">
        <v>25743</v>
      </c>
      <c r="C1095" t="s">
        <v>25744</v>
      </c>
      <c r="D1095" t="s">
        <v>5414</v>
      </c>
      <c r="E1095" t="s">
        <v>6033</v>
      </c>
      <c r="F1095" t="s">
        <v>3674</v>
      </c>
      <c r="G1095" t="s">
        <v>20</v>
      </c>
      <c r="H1095" t="s">
        <v>6597</v>
      </c>
      <c r="I1095" t="s">
        <v>184</v>
      </c>
      <c r="J1095" t="s">
        <v>185</v>
      </c>
      <c r="K1095" t="s">
        <v>186</v>
      </c>
      <c r="L1095" t="s">
        <v>6633</v>
      </c>
      <c r="M1095" t="s">
        <v>6634</v>
      </c>
    </row>
    <row r="1096" spans="1:13">
      <c r="A1096" t="s">
        <v>6635</v>
      </c>
      <c r="B1096" t="s">
        <v>25745</v>
      </c>
      <c r="C1096" t="s">
        <v>25746</v>
      </c>
      <c r="D1096" t="s">
        <v>5414</v>
      </c>
      <c r="E1096" t="s">
        <v>6033</v>
      </c>
      <c r="F1096" t="s">
        <v>108</v>
      </c>
      <c r="G1096" t="s">
        <v>20</v>
      </c>
      <c r="H1096" t="s">
        <v>109</v>
      </c>
      <c r="I1096" t="s">
        <v>110</v>
      </c>
      <c r="J1096" t="s">
        <v>111</v>
      </c>
      <c r="K1096" t="s">
        <v>112</v>
      </c>
      <c r="L1096" t="s">
        <v>6638</v>
      </c>
      <c r="M1096" t="s">
        <v>6639</v>
      </c>
    </row>
    <row r="1097" spans="1:13">
      <c r="A1097" t="s">
        <v>6640</v>
      </c>
      <c r="B1097" t="s">
        <v>25747</v>
      </c>
      <c r="C1097" t="s">
        <v>25748</v>
      </c>
      <c r="D1097" t="s">
        <v>5414</v>
      </c>
      <c r="E1097" t="s">
        <v>6033</v>
      </c>
      <c r="F1097" t="s">
        <v>760</v>
      </c>
      <c r="G1097" t="s">
        <v>20</v>
      </c>
      <c r="H1097" t="s">
        <v>5416</v>
      </c>
      <c r="I1097" t="s">
        <v>1279</v>
      </c>
      <c r="J1097" t="s">
        <v>1280</v>
      </c>
      <c r="K1097" t="s">
        <v>1281</v>
      </c>
      <c r="L1097" t="s">
        <v>6643</v>
      </c>
      <c r="M1097" t="s">
        <v>6644</v>
      </c>
    </row>
    <row r="1098" spans="1:13">
      <c r="A1098" t="s">
        <v>6645</v>
      </c>
      <c r="B1098" t="s">
        <v>25749</v>
      </c>
      <c r="C1098" t="s">
        <v>25750</v>
      </c>
      <c r="D1098" t="s">
        <v>5414</v>
      </c>
      <c r="E1098" t="s">
        <v>6033</v>
      </c>
      <c r="F1098" t="s">
        <v>60</v>
      </c>
      <c r="G1098" t="s">
        <v>20</v>
      </c>
      <c r="H1098" t="s">
        <v>767</v>
      </c>
      <c r="I1098" t="s">
        <v>768</v>
      </c>
      <c r="J1098" t="s">
        <v>769</v>
      </c>
      <c r="K1098" t="s">
        <v>770</v>
      </c>
      <c r="L1098" t="s">
        <v>6648</v>
      </c>
      <c r="M1098" t="s">
        <v>6649</v>
      </c>
    </row>
    <row r="1099" spans="1:13">
      <c r="A1099" t="s">
        <v>6650</v>
      </c>
      <c r="B1099" t="s">
        <v>25751</v>
      </c>
      <c r="C1099" t="s">
        <v>25752</v>
      </c>
      <c r="D1099" t="s">
        <v>5414</v>
      </c>
      <c r="E1099" t="s">
        <v>6033</v>
      </c>
      <c r="F1099" t="s">
        <v>261</v>
      </c>
      <c r="G1099" t="s">
        <v>20</v>
      </c>
      <c r="H1099" t="s">
        <v>262</v>
      </c>
      <c r="I1099" t="s">
        <v>263</v>
      </c>
      <c r="J1099" t="s">
        <v>264</v>
      </c>
      <c r="K1099" t="s">
        <v>265</v>
      </c>
      <c r="L1099" t="s">
        <v>6653</v>
      </c>
      <c r="M1099" t="s">
        <v>6654</v>
      </c>
    </row>
    <row r="1100" spans="1:13">
      <c r="A1100" t="s">
        <v>6655</v>
      </c>
      <c r="B1100" t="s">
        <v>25508</v>
      </c>
      <c r="C1100" t="s">
        <v>25753</v>
      </c>
      <c r="D1100" t="s">
        <v>5414</v>
      </c>
      <c r="E1100" t="s">
        <v>6033</v>
      </c>
      <c r="F1100" t="s">
        <v>4176</v>
      </c>
      <c r="G1100" t="s">
        <v>20</v>
      </c>
      <c r="H1100" t="s">
        <v>4177</v>
      </c>
      <c r="I1100" t="s">
        <v>1128</v>
      </c>
      <c r="J1100" t="s">
        <v>4178</v>
      </c>
      <c r="K1100" t="s">
        <v>4179</v>
      </c>
      <c r="L1100" t="s">
        <v>6658</v>
      </c>
      <c r="M1100" t="s">
        <v>6659</v>
      </c>
    </row>
    <row r="1101" spans="1:13">
      <c r="A1101" t="s">
        <v>6660</v>
      </c>
      <c r="B1101" t="s">
        <v>25510</v>
      </c>
      <c r="C1101" t="s">
        <v>24786</v>
      </c>
      <c r="D1101" t="s">
        <v>5414</v>
      </c>
      <c r="E1101" t="s">
        <v>6033</v>
      </c>
      <c r="F1101" t="s">
        <v>576</v>
      </c>
      <c r="G1101" t="s">
        <v>20</v>
      </c>
      <c r="H1101" t="s">
        <v>5508</v>
      </c>
      <c r="I1101" t="s">
        <v>22</v>
      </c>
      <c r="J1101" s="39" t="s">
        <v>5509</v>
      </c>
      <c r="K1101" t="s">
        <v>5510</v>
      </c>
      <c r="L1101" t="s">
        <v>6663</v>
      </c>
      <c r="M1101" t="s">
        <v>6664</v>
      </c>
    </row>
    <row r="1102" spans="1:13">
      <c r="A1102" t="s">
        <v>6665</v>
      </c>
      <c r="B1102" t="s">
        <v>25512</v>
      </c>
      <c r="C1102" t="s">
        <v>25396</v>
      </c>
      <c r="D1102" t="s">
        <v>5414</v>
      </c>
      <c r="E1102" t="s">
        <v>6033</v>
      </c>
      <c r="F1102" t="s">
        <v>870</v>
      </c>
      <c r="G1102" t="s">
        <v>20</v>
      </c>
      <c r="H1102" t="s">
        <v>6668</v>
      </c>
      <c r="I1102" t="s">
        <v>32</v>
      </c>
      <c r="J1102" t="s">
        <v>872</v>
      </c>
      <c r="K1102" t="s">
        <v>873</v>
      </c>
      <c r="L1102" t="s">
        <v>6669</v>
      </c>
      <c r="M1102" t="s">
        <v>6670</v>
      </c>
    </row>
    <row r="1103" spans="1:13">
      <c r="A1103" t="s">
        <v>6671</v>
      </c>
      <c r="B1103" t="s">
        <v>25514</v>
      </c>
      <c r="C1103" t="s">
        <v>25754</v>
      </c>
      <c r="D1103" t="s">
        <v>5414</v>
      </c>
      <c r="E1103" t="s">
        <v>6033</v>
      </c>
      <c r="F1103" t="s">
        <v>520</v>
      </c>
      <c r="G1103" t="s">
        <v>61</v>
      </c>
      <c r="H1103" t="s">
        <v>6674</v>
      </c>
      <c r="I1103" t="s">
        <v>1538</v>
      </c>
      <c r="J1103" t="s">
        <v>6675</v>
      </c>
      <c r="K1103" t="s">
        <v>6676</v>
      </c>
      <c r="L1103" t="s">
        <v>6677</v>
      </c>
      <c r="M1103" t="s">
        <v>6678</v>
      </c>
    </row>
    <row r="1104" spans="1:13">
      <c r="A1104" t="s">
        <v>6679</v>
      </c>
      <c r="B1104" t="s">
        <v>25515</v>
      </c>
      <c r="C1104" t="s">
        <v>25755</v>
      </c>
      <c r="D1104" t="s">
        <v>5414</v>
      </c>
      <c r="E1104" t="s">
        <v>6033</v>
      </c>
      <c r="F1104" t="s">
        <v>297</v>
      </c>
      <c r="G1104" t="s">
        <v>20</v>
      </c>
      <c r="H1104" t="s">
        <v>457</v>
      </c>
      <c r="I1104" t="s">
        <v>458</v>
      </c>
      <c r="J1104" t="s">
        <v>459</v>
      </c>
      <c r="K1104" t="s">
        <v>460</v>
      </c>
      <c r="L1104" t="s">
        <v>6682</v>
      </c>
      <c r="M1104" t="s">
        <v>6683</v>
      </c>
    </row>
    <row r="1105" spans="1:13">
      <c r="A1105" t="s">
        <v>6684</v>
      </c>
      <c r="B1105" t="s">
        <v>25517</v>
      </c>
      <c r="C1105" t="s">
        <v>25756</v>
      </c>
      <c r="D1105" t="s">
        <v>5414</v>
      </c>
      <c r="E1105" t="s">
        <v>6033</v>
      </c>
      <c r="F1105" t="s">
        <v>6687</v>
      </c>
      <c r="G1105" t="s">
        <v>20</v>
      </c>
      <c r="H1105" t="s">
        <v>6688</v>
      </c>
      <c r="I1105" t="s">
        <v>32</v>
      </c>
      <c r="J1105" t="s">
        <v>6689</v>
      </c>
      <c r="K1105" t="s">
        <v>6690</v>
      </c>
      <c r="L1105" t="s">
        <v>6691</v>
      </c>
      <c r="M1105" t="s">
        <v>6692</v>
      </c>
    </row>
    <row r="1106" spans="1:13">
      <c r="A1106" t="s">
        <v>6693</v>
      </c>
      <c r="B1106" t="s">
        <v>25519</v>
      </c>
      <c r="C1106" t="s">
        <v>25757</v>
      </c>
      <c r="D1106" t="s">
        <v>5414</v>
      </c>
      <c r="E1106" t="s">
        <v>6033</v>
      </c>
      <c r="F1106" t="s">
        <v>374</v>
      </c>
      <c r="G1106" t="s">
        <v>20</v>
      </c>
      <c r="H1106" t="s">
        <v>375</v>
      </c>
      <c r="I1106" t="s">
        <v>32</v>
      </c>
      <c r="J1106" t="s">
        <v>376</v>
      </c>
      <c r="K1106" t="s">
        <v>377</v>
      </c>
      <c r="L1106" t="s">
        <v>6696</v>
      </c>
      <c r="M1106" t="s">
        <v>6697</v>
      </c>
    </row>
    <row r="1107" spans="1:13">
      <c r="A1107" t="s">
        <v>6698</v>
      </c>
      <c r="B1107" t="s">
        <v>25520</v>
      </c>
      <c r="C1107" t="s">
        <v>25318</v>
      </c>
      <c r="D1107" t="s">
        <v>5414</v>
      </c>
      <c r="E1107" t="s">
        <v>6033</v>
      </c>
      <c r="F1107" t="s">
        <v>750</v>
      </c>
      <c r="G1107" t="s">
        <v>20</v>
      </c>
      <c r="H1107" t="s">
        <v>1453</v>
      </c>
      <c r="I1107" t="s">
        <v>32</v>
      </c>
      <c r="J1107" t="s">
        <v>1454</v>
      </c>
      <c r="K1107" t="s">
        <v>1455</v>
      </c>
      <c r="L1107" t="s">
        <v>6700</v>
      </c>
      <c r="M1107" t="s">
        <v>6701</v>
      </c>
    </row>
    <row r="1108" spans="1:13">
      <c r="A1108" t="s">
        <v>6702</v>
      </c>
      <c r="B1108" t="s">
        <v>25521</v>
      </c>
      <c r="C1108" t="s">
        <v>25758</v>
      </c>
      <c r="D1108" t="s">
        <v>5414</v>
      </c>
      <c r="E1108" t="s">
        <v>6033</v>
      </c>
      <c r="F1108" t="s">
        <v>182</v>
      </c>
      <c r="G1108" t="s">
        <v>20</v>
      </c>
      <c r="H1108" t="s">
        <v>183</v>
      </c>
      <c r="I1108" t="s">
        <v>184</v>
      </c>
      <c r="J1108" t="s">
        <v>185</v>
      </c>
      <c r="K1108" t="s">
        <v>186</v>
      </c>
      <c r="L1108" t="s">
        <v>6705</v>
      </c>
      <c r="M1108" t="s">
        <v>6706</v>
      </c>
    </row>
    <row r="1109" spans="1:13">
      <c r="A1109" t="s">
        <v>6707</v>
      </c>
      <c r="B1109" t="s">
        <v>25523</v>
      </c>
      <c r="C1109" t="s">
        <v>24999</v>
      </c>
      <c r="D1109" t="s">
        <v>5414</v>
      </c>
      <c r="E1109" t="s">
        <v>6033</v>
      </c>
      <c r="F1109" t="s">
        <v>322</v>
      </c>
      <c r="G1109" t="s">
        <v>20</v>
      </c>
      <c r="H1109" t="s">
        <v>5948</v>
      </c>
      <c r="I1109" t="s">
        <v>568</v>
      </c>
      <c r="J1109" t="s">
        <v>569</v>
      </c>
      <c r="K1109" t="s">
        <v>570</v>
      </c>
      <c r="L1109" t="s">
        <v>6710</v>
      </c>
      <c r="M1109" t="s">
        <v>6711</v>
      </c>
    </row>
    <row r="1110" spans="1:13">
      <c r="A1110" t="s">
        <v>6712</v>
      </c>
      <c r="B1110" t="s">
        <v>25525</v>
      </c>
      <c r="C1110" t="s">
        <v>25759</v>
      </c>
      <c r="D1110" t="s">
        <v>5414</v>
      </c>
      <c r="E1110" t="s">
        <v>6033</v>
      </c>
      <c r="F1110" t="s">
        <v>261</v>
      </c>
      <c r="G1110" t="s">
        <v>20</v>
      </c>
      <c r="H1110" t="s">
        <v>262</v>
      </c>
      <c r="I1110" t="s">
        <v>263</v>
      </c>
      <c r="J1110" t="s">
        <v>264</v>
      </c>
      <c r="K1110" t="s">
        <v>265</v>
      </c>
      <c r="L1110" t="s">
        <v>6715</v>
      </c>
      <c r="M1110" t="s">
        <v>6716</v>
      </c>
    </row>
    <row r="1111" spans="1:13">
      <c r="A1111" t="s">
        <v>6717</v>
      </c>
      <c r="B1111" t="s">
        <v>25527</v>
      </c>
      <c r="C1111" t="s">
        <v>25760</v>
      </c>
      <c r="D1111" t="s">
        <v>5414</v>
      </c>
      <c r="E1111" t="s">
        <v>6033</v>
      </c>
      <c r="F1111" t="s">
        <v>3507</v>
      </c>
      <c r="G1111" t="s">
        <v>61</v>
      </c>
      <c r="H1111" t="s">
        <v>6720</v>
      </c>
      <c r="I1111" t="s">
        <v>358</v>
      </c>
      <c r="J1111" t="s">
        <v>5542</v>
      </c>
      <c r="K1111" t="s">
        <v>6721</v>
      </c>
      <c r="L1111" t="s">
        <v>6722</v>
      </c>
      <c r="M1111" t="s">
        <v>6723</v>
      </c>
    </row>
    <row r="1112" spans="1:13">
      <c r="A1112" t="s">
        <v>6724</v>
      </c>
      <c r="B1112" t="s">
        <v>25529</v>
      </c>
      <c r="C1112" t="s">
        <v>25021</v>
      </c>
      <c r="D1112" t="s">
        <v>5414</v>
      </c>
      <c r="E1112" t="s">
        <v>6033</v>
      </c>
      <c r="F1112" t="s">
        <v>158</v>
      </c>
      <c r="G1112" t="s">
        <v>20</v>
      </c>
      <c r="H1112" t="s">
        <v>159</v>
      </c>
      <c r="I1112" t="s">
        <v>32</v>
      </c>
      <c r="J1112" t="s">
        <v>160</v>
      </c>
      <c r="K1112" t="s">
        <v>161</v>
      </c>
      <c r="L1112" t="s">
        <v>6727</v>
      </c>
      <c r="M1112" t="s">
        <v>6728</v>
      </c>
    </row>
    <row r="1113" spans="1:13">
      <c r="A1113" t="s">
        <v>6729</v>
      </c>
      <c r="B1113" t="s">
        <v>25531</v>
      </c>
      <c r="C1113" t="s">
        <v>25761</v>
      </c>
      <c r="D1113" t="s">
        <v>5414</v>
      </c>
      <c r="E1113" t="s">
        <v>6033</v>
      </c>
      <c r="F1113" t="s">
        <v>50</v>
      </c>
      <c r="G1113" t="s">
        <v>20</v>
      </c>
      <c r="H1113" t="s">
        <v>51</v>
      </c>
      <c r="I1113" t="s">
        <v>52</v>
      </c>
      <c r="J1113" t="s">
        <v>53</v>
      </c>
      <c r="K1113" t="s">
        <v>54</v>
      </c>
      <c r="L1113" t="s">
        <v>6732</v>
      </c>
      <c r="M1113" t="s">
        <v>6733</v>
      </c>
    </row>
    <row r="1114" spans="1:13">
      <c r="A1114" t="s">
        <v>6734</v>
      </c>
      <c r="B1114" t="s">
        <v>25533</v>
      </c>
      <c r="C1114" t="s">
        <v>24867</v>
      </c>
      <c r="D1114" t="s">
        <v>5414</v>
      </c>
      <c r="E1114" t="s">
        <v>6033</v>
      </c>
      <c r="F1114" t="s">
        <v>182</v>
      </c>
      <c r="G1114" t="s">
        <v>20</v>
      </c>
      <c r="H1114" t="s">
        <v>183</v>
      </c>
      <c r="I1114" t="s">
        <v>184</v>
      </c>
      <c r="J1114" t="s">
        <v>185</v>
      </c>
      <c r="K1114" t="s">
        <v>186</v>
      </c>
      <c r="L1114" t="s">
        <v>6737</v>
      </c>
      <c r="M1114" t="s">
        <v>6738</v>
      </c>
    </row>
    <row r="1115" spans="1:13">
      <c r="A1115" t="s">
        <v>6739</v>
      </c>
      <c r="B1115" t="s">
        <v>25535</v>
      </c>
      <c r="C1115" t="s">
        <v>25762</v>
      </c>
      <c r="D1115" t="s">
        <v>5414</v>
      </c>
      <c r="E1115" t="s">
        <v>6033</v>
      </c>
      <c r="F1115" t="s">
        <v>4667</v>
      </c>
      <c r="G1115" t="s">
        <v>20</v>
      </c>
      <c r="H1115" t="s">
        <v>4668</v>
      </c>
      <c r="I1115" t="s">
        <v>32</v>
      </c>
      <c r="J1115" t="s">
        <v>4669</v>
      </c>
      <c r="K1115" t="s">
        <v>4670</v>
      </c>
      <c r="L1115" t="s">
        <v>6742</v>
      </c>
      <c r="M1115" t="s">
        <v>6743</v>
      </c>
    </row>
    <row r="1116" spans="1:13">
      <c r="A1116" t="s">
        <v>6744</v>
      </c>
      <c r="B1116" t="s">
        <v>25537</v>
      </c>
      <c r="C1116" t="s">
        <v>24764</v>
      </c>
      <c r="D1116" t="s">
        <v>5414</v>
      </c>
      <c r="E1116" t="s">
        <v>6033</v>
      </c>
      <c r="F1116" t="s">
        <v>332</v>
      </c>
      <c r="G1116" t="s">
        <v>20</v>
      </c>
      <c r="H1116" t="s">
        <v>333</v>
      </c>
      <c r="I1116" t="s">
        <v>334</v>
      </c>
      <c r="J1116" t="s">
        <v>335</v>
      </c>
      <c r="K1116" t="s">
        <v>336</v>
      </c>
      <c r="L1116" t="s">
        <v>6747</v>
      </c>
      <c r="M1116" t="s">
        <v>6748</v>
      </c>
    </row>
    <row r="1117" spans="1:13">
      <c r="A1117" t="s">
        <v>6749</v>
      </c>
      <c r="B1117" t="s">
        <v>25539</v>
      </c>
      <c r="C1117" t="s">
        <v>24639</v>
      </c>
      <c r="D1117" t="s">
        <v>5414</v>
      </c>
      <c r="E1117" t="s">
        <v>6033</v>
      </c>
      <c r="F1117" t="s">
        <v>760</v>
      </c>
      <c r="G1117" t="s">
        <v>20</v>
      </c>
      <c r="H1117" t="s">
        <v>5416</v>
      </c>
      <c r="I1117" t="s">
        <v>1279</v>
      </c>
      <c r="J1117" t="s">
        <v>1280</v>
      </c>
      <c r="K1117" t="s">
        <v>1281</v>
      </c>
      <c r="L1117" t="s">
        <v>6752</v>
      </c>
      <c r="M1117" t="s">
        <v>6753</v>
      </c>
    </row>
    <row r="1118" spans="1:13">
      <c r="A1118" t="s">
        <v>6754</v>
      </c>
      <c r="B1118" t="s">
        <v>25541</v>
      </c>
      <c r="C1118" t="s">
        <v>25763</v>
      </c>
      <c r="D1118" t="s">
        <v>5414</v>
      </c>
      <c r="E1118" t="s">
        <v>6033</v>
      </c>
      <c r="F1118" t="s">
        <v>973</v>
      </c>
      <c r="G1118" t="s">
        <v>20</v>
      </c>
      <c r="H1118" t="s">
        <v>6231</v>
      </c>
      <c r="I1118" t="s">
        <v>655</v>
      </c>
      <c r="J1118" t="s">
        <v>975</v>
      </c>
      <c r="K1118" t="s">
        <v>976</v>
      </c>
      <c r="L1118" t="s">
        <v>6757</v>
      </c>
      <c r="M1118" t="s">
        <v>6758</v>
      </c>
    </row>
    <row r="1119" spans="1:13">
      <c r="A1119" t="s">
        <v>6759</v>
      </c>
      <c r="B1119" t="s">
        <v>25543</v>
      </c>
      <c r="C1119" t="s">
        <v>25764</v>
      </c>
      <c r="D1119" t="s">
        <v>5414</v>
      </c>
      <c r="E1119" t="s">
        <v>6033</v>
      </c>
      <c r="F1119" t="s">
        <v>6762</v>
      </c>
      <c r="G1119" t="s">
        <v>20</v>
      </c>
      <c r="H1119" t="s">
        <v>6763</v>
      </c>
      <c r="I1119" t="s">
        <v>32</v>
      </c>
      <c r="J1119" s="39" t="s">
        <v>6764</v>
      </c>
      <c r="K1119" t="s">
        <v>6765</v>
      </c>
      <c r="L1119" t="s">
        <v>6766</v>
      </c>
      <c r="M1119" t="s">
        <v>6767</v>
      </c>
    </row>
    <row r="1120" spans="1:13">
      <c r="A1120" t="s">
        <v>6768</v>
      </c>
      <c r="B1120" t="s">
        <v>25545</v>
      </c>
      <c r="C1120" t="s">
        <v>25765</v>
      </c>
      <c r="D1120" t="s">
        <v>5414</v>
      </c>
      <c r="E1120" t="s">
        <v>6033</v>
      </c>
      <c r="F1120" t="s">
        <v>138</v>
      </c>
      <c r="G1120" t="s">
        <v>20</v>
      </c>
      <c r="H1120" t="s">
        <v>139</v>
      </c>
      <c r="I1120" t="s">
        <v>140</v>
      </c>
      <c r="J1120" t="s">
        <v>141</v>
      </c>
      <c r="K1120" t="s">
        <v>142</v>
      </c>
      <c r="L1120" t="s">
        <v>6771</v>
      </c>
      <c r="M1120" t="s">
        <v>6772</v>
      </c>
    </row>
    <row r="1121" spans="1:13">
      <c r="A1121" t="s">
        <v>6773</v>
      </c>
      <c r="B1121" t="s">
        <v>25547</v>
      </c>
      <c r="C1121" t="s">
        <v>25766</v>
      </c>
      <c r="D1121" t="s">
        <v>5414</v>
      </c>
      <c r="E1121" t="s">
        <v>6033</v>
      </c>
      <c r="F1121" t="s">
        <v>760</v>
      </c>
      <c r="G1121" t="s">
        <v>20</v>
      </c>
      <c r="H1121" t="s">
        <v>5416</v>
      </c>
      <c r="I1121" t="s">
        <v>1279</v>
      </c>
      <c r="J1121" t="s">
        <v>1280</v>
      </c>
      <c r="K1121" t="s">
        <v>1281</v>
      </c>
      <c r="L1121" t="s">
        <v>6776</v>
      </c>
      <c r="M1121" t="s">
        <v>6777</v>
      </c>
    </row>
    <row r="1122" spans="1:13">
      <c r="A1122" t="s">
        <v>6778</v>
      </c>
      <c r="B1122" t="s">
        <v>25548</v>
      </c>
      <c r="C1122" t="s">
        <v>25416</v>
      </c>
      <c r="D1122" t="s">
        <v>5414</v>
      </c>
      <c r="E1122" t="s">
        <v>6033</v>
      </c>
      <c r="F1122" t="s">
        <v>297</v>
      </c>
      <c r="G1122" t="s">
        <v>20</v>
      </c>
      <c r="H1122" t="s">
        <v>457</v>
      </c>
      <c r="I1122" t="s">
        <v>458</v>
      </c>
      <c r="J1122" t="s">
        <v>459</v>
      </c>
      <c r="K1122" t="s">
        <v>460</v>
      </c>
      <c r="L1122" t="s">
        <v>6781</v>
      </c>
      <c r="M1122" t="s">
        <v>6782</v>
      </c>
    </row>
    <row r="1123" spans="1:13">
      <c r="A1123" t="s">
        <v>6783</v>
      </c>
      <c r="B1123" t="s">
        <v>25549</v>
      </c>
      <c r="C1123" t="s">
        <v>25767</v>
      </c>
      <c r="D1123" t="s">
        <v>5414</v>
      </c>
      <c r="E1123" t="s">
        <v>6033</v>
      </c>
      <c r="F1123" t="s">
        <v>261</v>
      </c>
      <c r="G1123" t="s">
        <v>20</v>
      </c>
      <c r="H1123" t="s">
        <v>262</v>
      </c>
      <c r="I1123" t="s">
        <v>263</v>
      </c>
      <c r="J1123" t="s">
        <v>264</v>
      </c>
      <c r="K1123" t="s">
        <v>265</v>
      </c>
      <c r="L1123" t="s">
        <v>6786</v>
      </c>
      <c r="M1123" t="s">
        <v>6787</v>
      </c>
    </row>
    <row r="1124" spans="1:13">
      <c r="A1124" t="s">
        <v>6788</v>
      </c>
      <c r="B1124" t="s">
        <v>25551</v>
      </c>
      <c r="C1124" t="s">
        <v>25768</v>
      </c>
      <c r="D1124" t="s">
        <v>5414</v>
      </c>
      <c r="E1124" t="s">
        <v>6033</v>
      </c>
      <c r="F1124" t="s">
        <v>50</v>
      </c>
      <c r="G1124" t="s">
        <v>61</v>
      </c>
      <c r="H1124" t="s">
        <v>1470</v>
      </c>
      <c r="I1124" t="s">
        <v>3190</v>
      </c>
      <c r="J1124" t="s">
        <v>1472</v>
      </c>
      <c r="K1124" t="s">
        <v>1473</v>
      </c>
      <c r="L1124" t="s">
        <v>6791</v>
      </c>
      <c r="M1124" t="s">
        <v>6792</v>
      </c>
    </row>
    <row r="1125" spans="1:13">
      <c r="A1125" t="s">
        <v>6793</v>
      </c>
      <c r="B1125" t="s">
        <v>25553</v>
      </c>
      <c r="C1125" t="s">
        <v>25693</v>
      </c>
      <c r="D1125" t="s">
        <v>5414</v>
      </c>
      <c r="E1125" t="s">
        <v>6033</v>
      </c>
      <c r="F1125" t="s">
        <v>182</v>
      </c>
      <c r="G1125" t="s">
        <v>20</v>
      </c>
      <c r="H1125" t="s">
        <v>183</v>
      </c>
      <c r="I1125" t="s">
        <v>184</v>
      </c>
      <c r="J1125" t="s">
        <v>185</v>
      </c>
      <c r="K1125" t="s">
        <v>186</v>
      </c>
      <c r="L1125" t="s">
        <v>6796</v>
      </c>
      <c r="M1125" t="s">
        <v>6797</v>
      </c>
    </row>
    <row r="1126" spans="1:13">
      <c r="A1126" t="s">
        <v>6798</v>
      </c>
      <c r="B1126" t="s">
        <v>25554</v>
      </c>
      <c r="C1126" t="s">
        <v>25769</v>
      </c>
      <c r="D1126" t="s">
        <v>5414</v>
      </c>
      <c r="E1126" t="s">
        <v>6033</v>
      </c>
      <c r="F1126" t="s">
        <v>1195</v>
      </c>
      <c r="G1126" t="s">
        <v>20</v>
      </c>
      <c r="H1126" t="s">
        <v>2158</v>
      </c>
      <c r="I1126" t="s">
        <v>32</v>
      </c>
      <c r="J1126" t="s">
        <v>2159</v>
      </c>
      <c r="K1126" t="s">
        <v>2160</v>
      </c>
      <c r="L1126" t="s">
        <v>6801</v>
      </c>
      <c r="M1126" t="s">
        <v>6802</v>
      </c>
    </row>
    <row r="1127" spans="1:13">
      <c r="A1127" t="s">
        <v>6803</v>
      </c>
      <c r="B1127" t="s">
        <v>25556</v>
      </c>
      <c r="C1127" t="s">
        <v>25770</v>
      </c>
      <c r="D1127" t="s">
        <v>5414</v>
      </c>
      <c r="E1127" t="s">
        <v>6033</v>
      </c>
      <c r="F1127" t="s">
        <v>182</v>
      </c>
      <c r="G1127" t="s">
        <v>20</v>
      </c>
      <c r="H1127" t="s">
        <v>183</v>
      </c>
      <c r="I1127" t="s">
        <v>184</v>
      </c>
      <c r="J1127" t="s">
        <v>185</v>
      </c>
      <c r="K1127" t="s">
        <v>186</v>
      </c>
      <c r="L1127" t="s">
        <v>6806</v>
      </c>
      <c r="M1127" t="s">
        <v>6807</v>
      </c>
    </row>
    <row r="1128" spans="1:13">
      <c r="A1128" t="s">
        <v>6808</v>
      </c>
      <c r="B1128" t="s">
        <v>25558</v>
      </c>
      <c r="C1128" t="s">
        <v>25771</v>
      </c>
      <c r="D1128" t="s">
        <v>5414</v>
      </c>
      <c r="E1128" t="s">
        <v>6033</v>
      </c>
      <c r="F1128" t="s">
        <v>98</v>
      </c>
      <c r="G1128" t="s">
        <v>20</v>
      </c>
      <c r="H1128" t="s">
        <v>3738</v>
      </c>
      <c r="I1128" t="s">
        <v>32</v>
      </c>
      <c r="J1128" t="s">
        <v>290</v>
      </c>
      <c r="K1128" t="s">
        <v>291</v>
      </c>
      <c r="L1128" t="s">
        <v>6811</v>
      </c>
      <c r="M1128" t="s">
        <v>6812</v>
      </c>
    </row>
    <row r="1129" spans="1:13">
      <c r="A1129" t="s">
        <v>6813</v>
      </c>
      <c r="B1129" t="s">
        <v>25560</v>
      </c>
      <c r="C1129" t="s">
        <v>25772</v>
      </c>
      <c r="D1129" t="s">
        <v>5414</v>
      </c>
      <c r="E1129" t="s">
        <v>6033</v>
      </c>
      <c r="F1129" t="s">
        <v>576</v>
      </c>
      <c r="G1129" t="s">
        <v>20</v>
      </c>
      <c r="H1129" t="s">
        <v>5508</v>
      </c>
      <c r="I1129" t="s">
        <v>22</v>
      </c>
      <c r="J1129" s="39" t="s">
        <v>5509</v>
      </c>
      <c r="K1129" t="s">
        <v>5510</v>
      </c>
      <c r="L1129" t="s">
        <v>6816</v>
      </c>
      <c r="M1129" t="s">
        <v>6817</v>
      </c>
    </row>
    <row r="1130" spans="1:13">
      <c r="A1130" t="s">
        <v>6818</v>
      </c>
      <c r="B1130" t="s">
        <v>25562</v>
      </c>
      <c r="C1130" t="s">
        <v>25773</v>
      </c>
      <c r="D1130" t="s">
        <v>5414</v>
      </c>
      <c r="E1130" t="s">
        <v>6033</v>
      </c>
      <c r="F1130" t="s">
        <v>916</v>
      </c>
      <c r="G1130" t="s">
        <v>20</v>
      </c>
      <c r="H1130" t="s">
        <v>917</v>
      </c>
      <c r="I1130" t="s">
        <v>32</v>
      </c>
      <c r="J1130" t="s">
        <v>918</v>
      </c>
      <c r="K1130" t="s">
        <v>919</v>
      </c>
      <c r="L1130" t="s">
        <v>6821</v>
      </c>
      <c r="M1130" t="s">
        <v>6822</v>
      </c>
    </row>
    <row r="1131" spans="1:13">
      <c r="A1131" t="s">
        <v>6823</v>
      </c>
      <c r="B1131" t="s">
        <v>25563</v>
      </c>
      <c r="C1131" t="s">
        <v>25774</v>
      </c>
      <c r="D1131" t="s">
        <v>5414</v>
      </c>
      <c r="E1131" t="s">
        <v>6033</v>
      </c>
      <c r="F1131" t="s">
        <v>98</v>
      </c>
      <c r="G1131" t="s">
        <v>20</v>
      </c>
      <c r="H1131" t="s">
        <v>3738</v>
      </c>
      <c r="I1131" t="s">
        <v>32</v>
      </c>
      <c r="J1131" t="s">
        <v>290</v>
      </c>
      <c r="K1131" t="s">
        <v>291</v>
      </c>
      <c r="L1131" t="s">
        <v>6826</v>
      </c>
      <c r="M1131" t="s">
        <v>6827</v>
      </c>
    </row>
    <row r="1132" spans="1:13">
      <c r="A1132" t="s">
        <v>6828</v>
      </c>
      <c r="B1132" t="s">
        <v>25565</v>
      </c>
      <c r="C1132" t="s">
        <v>24444</v>
      </c>
      <c r="D1132" t="s">
        <v>5414</v>
      </c>
      <c r="E1132" t="s">
        <v>6033</v>
      </c>
      <c r="F1132" t="s">
        <v>6831</v>
      </c>
      <c r="G1132" t="s">
        <v>20</v>
      </c>
      <c r="H1132" t="s">
        <v>6832</v>
      </c>
      <c r="I1132" t="s">
        <v>32</v>
      </c>
      <c r="J1132" s="39" t="s">
        <v>6833</v>
      </c>
      <c r="K1132" t="s">
        <v>6834</v>
      </c>
      <c r="L1132" t="s">
        <v>6835</v>
      </c>
      <c r="M1132" t="s">
        <v>6836</v>
      </c>
    </row>
    <row r="1133" spans="1:13">
      <c r="A1133" t="s">
        <v>6837</v>
      </c>
      <c r="B1133" t="s">
        <v>25567</v>
      </c>
      <c r="C1133" t="s">
        <v>24705</v>
      </c>
      <c r="D1133" t="s">
        <v>5414</v>
      </c>
      <c r="E1133" t="s">
        <v>6033</v>
      </c>
      <c r="F1133" t="s">
        <v>1020</v>
      </c>
      <c r="G1133" t="s">
        <v>20</v>
      </c>
      <c r="H1133" t="s">
        <v>1021</v>
      </c>
      <c r="I1133" t="s">
        <v>1022</v>
      </c>
      <c r="J1133" t="s">
        <v>1023</v>
      </c>
      <c r="K1133" t="s">
        <v>1024</v>
      </c>
      <c r="L1133" t="s">
        <v>6840</v>
      </c>
      <c r="M1133" t="s">
        <v>6841</v>
      </c>
    </row>
    <row r="1134" spans="1:13">
      <c r="A1134" t="s">
        <v>6842</v>
      </c>
      <c r="B1134" t="s">
        <v>25568</v>
      </c>
      <c r="C1134" t="s">
        <v>24581</v>
      </c>
      <c r="D1134" t="s">
        <v>5414</v>
      </c>
      <c r="E1134" t="s">
        <v>6033</v>
      </c>
      <c r="F1134" t="s">
        <v>628</v>
      </c>
      <c r="G1134" t="s">
        <v>20</v>
      </c>
      <c r="H1134" t="s">
        <v>629</v>
      </c>
      <c r="I1134" t="s">
        <v>630</v>
      </c>
      <c r="J1134" t="s">
        <v>631</v>
      </c>
      <c r="K1134" t="s">
        <v>632</v>
      </c>
      <c r="L1134" t="s">
        <v>6845</v>
      </c>
      <c r="M1134" t="s">
        <v>6846</v>
      </c>
    </row>
    <row r="1135" spans="1:13">
      <c r="A1135" t="s">
        <v>6847</v>
      </c>
      <c r="B1135" t="s">
        <v>25570</v>
      </c>
      <c r="C1135" t="s">
        <v>25070</v>
      </c>
      <c r="D1135" t="s">
        <v>5414</v>
      </c>
      <c r="E1135" t="s">
        <v>6033</v>
      </c>
      <c r="F1135" t="s">
        <v>3925</v>
      </c>
      <c r="G1135" t="s">
        <v>20</v>
      </c>
      <c r="H1135" t="s">
        <v>3926</v>
      </c>
      <c r="I1135" t="s">
        <v>32</v>
      </c>
      <c r="J1135" t="s">
        <v>3927</v>
      </c>
      <c r="K1135" t="s">
        <v>3928</v>
      </c>
      <c r="L1135" t="s">
        <v>6850</v>
      </c>
      <c r="M1135" t="s">
        <v>6851</v>
      </c>
    </row>
    <row r="1136" spans="1:13">
      <c r="A1136" t="s">
        <v>6852</v>
      </c>
      <c r="B1136" t="s">
        <v>25572</v>
      </c>
      <c r="C1136" t="s">
        <v>25775</v>
      </c>
      <c r="D1136" t="s">
        <v>5414</v>
      </c>
      <c r="E1136" t="s">
        <v>6033</v>
      </c>
      <c r="F1136" t="s">
        <v>576</v>
      </c>
      <c r="G1136" t="s">
        <v>20</v>
      </c>
      <c r="H1136" t="s">
        <v>5508</v>
      </c>
      <c r="I1136" t="s">
        <v>22</v>
      </c>
      <c r="J1136" s="39" t="s">
        <v>5509</v>
      </c>
      <c r="K1136" t="s">
        <v>5510</v>
      </c>
      <c r="L1136" t="s">
        <v>6855</v>
      </c>
      <c r="M1136" t="s">
        <v>6856</v>
      </c>
    </row>
    <row r="1137" spans="1:13">
      <c r="A1137" t="s">
        <v>6857</v>
      </c>
      <c r="B1137" t="s">
        <v>25573</v>
      </c>
      <c r="C1137" t="s">
        <v>24782</v>
      </c>
      <c r="D1137" t="s">
        <v>5414</v>
      </c>
      <c r="E1137" t="s">
        <v>6033</v>
      </c>
      <c r="F1137" t="s">
        <v>167</v>
      </c>
      <c r="G1137" t="s">
        <v>20</v>
      </c>
      <c r="H1137" t="s">
        <v>5861</v>
      </c>
      <c r="I1137" t="s">
        <v>899</v>
      </c>
      <c r="J1137" t="s">
        <v>900</v>
      </c>
      <c r="K1137" t="s">
        <v>901</v>
      </c>
      <c r="L1137" t="s">
        <v>6860</v>
      </c>
      <c r="M1137" t="s">
        <v>6861</v>
      </c>
    </row>
    <row r="1138" spans="1:13">
      <c r="A1138" t="s">
        <v>6862</v>
      </c>
      <c r="B1138" t="s">
        <v>25575</v>
      </c>
      <c r="C1138" t="s">
        <v>25070</v>
      </c>
      <c r="D1138" t="s">
        <v>5414</v>
      </c>
      <c r="E1138" t="s">
        <v>6033</v>
      </c>
      <c r="F1138" t="s">
        <v>182</v>
      </c>
      <c r="G1138" t="s">
        <v>20</v>
      </c>
      <c r="H1138" t="s">
        <v>183</v>
      </c>
      <c r="I1138" t="s">
        <v>184</v>
      </c>
      <c r="J1138" t="s">
        <v>185</v>
      </c>
      <c r="K1138" t="s">
        <v>186</v>
      </c>
      <c r="L1138" t="s">
        <v>6865</v>
      </c>
      <c r="M1138" t="s">
        <v>6866</v>
      </c>
    </row>
    <row r="1139" spans="1:13">
      <c r="A1139" t="s">
        <v>6867</v>
      </c>
      <c r="B1139" t="s">
        <v>25577</v>
      </c>
      <c r="C1139" t="s">
        <v>25306</v>
      </c>
      <c r="D1139" t="s">
        <v>5414</v>
      </c>
      <c r="E1139" t="s">
        <v>6033</v>
      </c>
      <c r="F1139" t="s">
        <v>1277</v>
      </c>
      <c r="G1139" t="s">
        <v>20</v>
      </c>
      <c r="H1139" t="s">
        <v>1278</v>
      </c>
      <c r="I1139" t="s">
        <v>1279</v>
      </c>
      <c r="J1139" t="s">
        <v>1280</v>
      </c>
      <c r="K1139" t="s">
        <v>1281</v>
      </c>
      <c r="L1139" t="s">
        <v>6870</v>
      </c>
      <c r="M1139" t="s">
        <v>6871</v>
      </c>
    </row>
    <row r="1140" spans="1:13">
      <c r="A1140" t="s">
        <v>6872</v>
      </c>
      <c r="B1140" t="s">
        <v>25579</v>
      </c>
      <c r="C1140" t="s">
        <v>25776</v>
      </c>
      <c r="D1140" t="s">
        <v>5414</v>
      </c>
      <c r="E1140" t="s">
        <v>6033</v>
      </c>
      <c r="F1140" t="s">
        <v>576</v>
      </c>
      <c r="G1140" t="s">
        <v>20</v>
      </c>
      <c r="H1140" t="s">
        <v>5508</v>
      </c>
      <c r="I1140" t="s">
        <v>22</v>
      </c>
      <c r="J1140" s="39" t="s">
        <v>5509</v>
      </c>
      <c r="K1140" t="s">
        <v>5510</v>
      </c>
      <c r="L1140" t="s">
        <v>6875</v>
      </c>
      <c r="M1140" t="s">
        <v>6876</v>
      </c>
    </row>
    <row r="1141" spans="1:13">
      <c r="A1141" t="s">
        <v>6877</v>
      </c>
      <c r="B1141" t="s">
        <v>25777</v>
      </c>
      <c r="C1141" t="s">
        <v>25778</v>
      </c>
      <c r="D1141" t="s">
        <v>5414</v>
      </c>
      <c r="E1141" t="s">
        <v>6880</v>
      </c>
      <c r="F1141" t="s">
        <v>776</v>
      </c>
      <c r="G1141" t="s">
        <v>20</v>
      </c>
      <c r="H1141" t="s">
        <v>1044</v>
      </c>
      <c r="I1141" t="s">
        <v>1045</v>
      </c>
      <c r="J1141" t="s">
        <v>1046</v>
      </c>
      <c r="K1141" t="s">
        <v>1047</v>
      </c>
      <c r="L1141" t="s">
        <v>6881</v>
      </c>
      <c r="M1141" t="s">
        <v>6882</v>
      </c>
    </row>
    <row r="1142" spans="1:13">
      <c r="A1142" t="s">
        <v>6883</v>
      </c>
      <c r="B1142" t="s">
        <v>25618</v>
      </c>
      <c r="C1142" t="s">
        <v>24448</v>
      </c>
      <c r="D1142" t="s">
        <v>5414</v>
      </c>
      <c r="E1142" t="s">
        <v>6880</v>
      </c>
      <c r="F1142" t="s">
        <v>98</v>
      </c>
      <c r="G1142" t="s">
        <v>20</v>
      </c>
      <c r="H1142" t="s">
        <v>289</v>
      </c>
      <c r="I1142" t="s">
        <v>289</v>
      </c>
      <c r="J1142" t="s">
        <v>290</v>
      </c>
      <c r="K1142" t="s">
        <v>291</v>
      </c>
      <c r="L1142" t="s">
        <v>6885</v>
      </c>
      <c r="M1142" t="s">
        <v>6886</v>
      </c>
    </row>
    <row r="1143" spans="1:13">
      <c r="A1143" t="s">
        <v>6887</v>
      </c>
      <c r="B1143" t="s">
        <v>25443</v>
      </c>
      <c r="C1143" t="s">
        <v>24639</v>
      </c>
      <c r="D1143" t="s">
        <v>5414</v>
      </c>
      <c r="E1143" t="s">
        <v>6880</v>
      </c>
      <c r="F1143" t="s">
        <v>167</v>
      </c>
      <c r="G1143" t="s">
        <v>20</v>
      </c>
      <c r="H1143" t="s">
        <v>6890</v>
      </c>
      <c r="I1143" t="s">
        <v>899</v>
      </c>
      <c r="J1143" t="s">
        <v>900</v>
      </c>
      <c r="K1143" t="s">
        <v>901</v>
      </c>
      <c r="L1143" t="s">
        <v>6891</v>
      </c>
      <c r="M1143" t="s">
        <v>6892</v>
      </c>
    </row>
    <row r="1144" spans="1:13">
      <c r="A1144" t="s">
        <v>6893</v>
      </c>
      <c r="B1144" t="s">
        <v>25445</v>
      </c>
      <c r="C1144" t="s">
        <v>25701</v>
      </c>
      <c r="D1144" t="s">
        <v>5414</v>
      </c>
      <c r="E1144" t="s">
        <v>6880</v>
      </c>
      <c r="F1144" t="s">
        <v>108</v>
      </c>
      <c r="G1144" t="s">
        <v>20</v>
      </c>
      <c r="H1144" t="s">
        <v>109</v>
      </c>
      <c r="I1144" t="s">
        <v>110</v>
      </c>
      <c r="J1144" t="s">
        <v>111</v>
      </c>
      <c r="K1144" t="s">
        <v>112</v>
      </c>
      <c r="L1144" t="s">
        <v>6895</v>
      </c>
      <c r="M1144" t="s">
        <v>6896</v>
      </c>
    </row>
    <row r="1145" spans="1:13">
      <c r="A1145" t="s">
        <v>6897</v>
      </c>
      <c r="B1145" t="s">
        <v>25447</v>
      </c>
      <c r="C1145" t="s">
        <v>24870</v>
      </c>
      <c r="D1145" t="s">
        <v>5414</v>
      </c>
      <c r="E1145" t="s">
        <v>6880</v>
      </c>
      <c r="F1145" t="s">
        <v>98</v>
      </c>
      <c r="G1145" t="s">
        <v>20</v>
      </c>
      <c r="H1145" t="s">
        <v>289</v>
      </c>
      <c r="I1145" t="s">
        <v>289</v>
      </c>
      <c r="J1145" t="s">
        <v>290</v>
      </c>
      <c r="K1145" t="s">
        <v>291</v>
      </c>
      <c r="L1145" t="s">
        <v>6900</v>
      </c>
      <c r="M1145" t="s">
        <v>6901</v>
      </c>
    </row>
    <row r="1146" spans="1:13">
      <c r="A1146" t="s">
        <v>6902</v>
      </c>
      <c r="B1146" t="s">
        <v>25449</v>
      </c>
      <c r="C1146" t="s">
        <v>25779</v>
      </c>
      <c r="D1146" t="s">
        <v>5414</v>
      </c>
      <c r="E1146" t="s">
        <v>6880</v>
      </c>
      <c r="F1146" t="s">
        <v>222</v>
      </c>
      <c r="G1146" t="s">
        <v>20</v>
      </c>
      <c r="H1146" t="s">
        <v>223</v>
      </c>
      <c r="I1146" t="s">
        <v>224</v>
      </c>
      <c r="J1146" t="s">
        <v>225</v>
      </c>
      <c r="K1146" t="s">
        <v>226</v>
      </c>
      <c r="L1146" t="s">
        <v>6905</v>
      </c>
      <c r="M1146" t="s">
        <v>6906</v>
      </c>
    </row>
    <row r="1147" spans="1:13">
      <c r="A1147" t="s">
        <v>6907</v>
      </c>
      <c r="B1147" t="s">
        <v>25451</v>
      </c>
      <c r="C1147" t="s">
        <v>25113</v>
      </c>
      <c r="D1147" t="s">
        <v>5414</v>
      </c>
      <c r="E1147" t="s">
        <v>6880</v>
      </c>
      <c r="F1147" t="s">
        <v>760</v>
      </c>
      <c r="G1147" t="s">
        <v>20</v>
      </c>
      <c r="H1147" t="s">
        <v>949</v>
      </c>
      <c r="I1147" t="s">
        <v>950</v>
      </c>
      <c r="J1147" t="s">
        <v>951</v>
      </c>
      <c r="K1147" t="s">
        <v>952</v>
      </c>
      <c r="L1147" t="s">
        <v>6910</v>
      </c>
      <c r="M1147" t="s">
        <v>6911</v>
      </c>
    </row>
    <row r="1148" spans="1:13">
      <c r="A1148" t="s">
        <v>6912</v>
      </c>
      <c r="B1148" t="s">
        <v>25452</v>
      </c>
      <c r="C1148" t="s">
        <v>25780</v>
      </c>
      <c r="D1148" t="s">
        <v>5414</v>
      </c>
      <c r="E1148" t="s">
        <v>6880</v>
      </c>
      <c r="F1148" t="s">
        <v>50</v>
      </c>
      <c r="G1148" t="s">
        <v>20</v>
      </c>
      <c r="H1148" t="s">
        <v>51</v>
      </c>
      <c r="I1148" t="s">
        <v>52</v>
      </c>
      <c r="J1148" t="s">
        <v>53</v>
      </c>
      <c r="K1148" t="s">
        <v>54</v>
      </c>
      <c r="L1148" t="s">
        <v>6915</v>
      </c>
      <c r="M1148" t="s">
        <v>6916</v>
      </c>
    </row>
    <row r="1149" spans="1:13">
      <c r="A1149" t="s">
        <v>6917</v>
      </c>
      <c r="B1149" t="s">
        <v>25454</v>
      </c>
      <c r="C1149" t="s">
        <v>25781</v>
      </c>
      <c r="D1149" t="s">
        <v>5414</v>
      </c>
      <c r="E1149" t="s">
        <v>6880</v>
      </c>
      <c r="F1149" t="s">
        <v>760</v>
      </c>
      <c r="G1149" t="s">
        <v>20</v>
      </c>
      <c r="H1149" t="s">
        <v>949</v>
      </c>
      <c r="I1149" t="s">
        <v>950</v>
      </c>
      <c r="J1149" t="s">
        <v>951</v>
      </c>
      <c r="K1149" t="s">
        <v>952</v>
      </c>
      <c r="L1149" t="s">
        <v>6920</v>
      </c>
      <c r="M1149" t="s">
        <v>6921</v>
      </c>
    </row>
    <row r="1150" spans="1:13">
      <c r="A1150" t="s">
        <v>6922</v>
      </c>
      <c r="B1150" t="s">
        <v>25456</v>
      </c>
      <c r="C1150" t="s">
        <v>25782</v>
      </c>
      <c r="D1150" t="s">
        <v>5414</v>
      </c>
      <c r="E1150" t="s">
        <v>6880</v>
      </c>
      <c r="F1150" t="s">
        <v>1618</v>
      </c>
      <c r="G1150" t="s">
        <v>20</v>
      </c>
      <c r="H1150" t="s">
        <v>1619</v>
      </c>
      <c r="I1150" t="s">
        <v>32</v>
      </c>
      <c r="J1150" t="s">
        <v>1620</v>
      </c>
      <c r="K1150" t="s">
        <v>1621</v>
      </c>
      <c r="L1150" t="s">
        <v>6925</v>
      </c>
      <c r="M1150" t="s">
        <v>6926</v>
      </c>
    </row>
    <row r="1151" spans="1:13">
      <c r="A1151" t="s">
        <v>6927</v>
      </c>
      <c r="B1151" t="s">
        <v>25458</v>
      </c>
      <c r="C1151" t="s">
        <v>25783</v>
      </c>
      <c r="D1151" t="s">
        <v>5414</v>
      </c>
      <c r="E1151" t="s">
        <v>6880</v>
      </c>
      <c r="F1151" t="s">
        <v>1211</v>
      </c>
      <c r="G1151" t="s">
        <v>20</v>
      </c>
      <c r="H1151" t="s">
        <v>1212</v>
      </c>
      <c r="I1151" t="s">
        <v>1213</v>
      </c>
      <c r="J1151" t="s">
        <v>1214</v>
      </c>
      <c r="K1151" t="s">
        <v>1215</v>
      </c>
      <c r="L1151" t="s">
        <v>6930</v>
      </c>
      <c r="M1151" t="s">
        <v>6931</v>
      </c>
    </row>
    <row r="1152" spans="1:13">
      <c r="A1152" t="s">
        <v>6932</v>
      </c>
      <c r="B1152" t="s">
        <v>25626</v>
      </c>
      <c r="C1152" t="s">
        <v>25784</v>
      </c>
      <c r="D1152" t="s">
        <v>5414</v>
      </c>
      <c r="E1152" t="s">
        <v>6880</v>
      </c>
      <c r="F1152" t="s">
        <v>750</v>
      </c>
      <c r="G1152" t="s">
        <v>20</v>
      </c>
      <c r="H1152" t="s">
        <v>1453</v>
      </c>
      <c r="I1152" t="s">
        <v>32</v>
      </c>
      <c r="J1152" t="s">
        <v>1454</v>
      </c>
      <c r="K1152" t="s">
        <v>1455</v>
      </c>
      <c r="L1152" t="s">
        <v>6935</v>
      </c>
      <c r="M1152" t="s">
        <v>6936</v>
      </c>
    </row>
    <row r="1153" spans="1:13">
      <c r="A1153" t="s">
        <v>6937</v>
      </c>
      <c r="B1153" t="s">
        <v>25460</v>
      </c>
      <c r="C1153" t="s">
        <v>25785</v>
      </c>
      <c r="D1153" t="s">
        <v>5414</v>
      </c>
      <c r="E1153" t="s">
        <v>6880</v>
      </c>
      <c r="F1153" t="s">
        <v>81</v>
      </c>
      <c r="G1153" t="s">
        <v>20</v>
      </c>
      <c r="H1153" t="s">
        <v>90</v>
      </c>
      <c r="I1153" t="s">
        <v>32</v>
      </c>
      <c r="J1153" t="s">
        <v>91</v>
      </c>
      <c r="K1153" t="s">
        <v>92</v>
      </c>
      <c r="L1153" t="s">
        <v>6940</v>
      </c>
      <c r="M1153" t="s">
        <v>6941</v>
      </c>
    </row>
    <row r="1154" spans="1:13">
      <c r="A1154" t="s">
        <v>6942</v>
      </c>
      <c r="B1154" t="s">
        <v>25461</v>
      </c>
      <c r="C1154" t="s">
        <v>25786</v>
      </c>
      <c r="D1154" t="s">
        <v>5414</v>
      </c>
      <c r="E1154" t="s">
        <v>6880</v>
      </c>
      <c r="F1154" t="s">
        <v>255</v>
      </c>
      <c r="G1154" t="s">
        <v>61</v>
      </c>
      <c r="H1154" t="s">
        <v>6945</v>
      </c>
      <c r="I1154" t="s">
        <v>6946</v>
      </c>
      <c r="J1154" t="s">
        <v>6947</v>
      </c>
      <c r="K1154" t="s">
        <v>6948</v>
      </c>
      <c r="L1154" t="s">
        <v>6949</v>
      </c>
      <c r="M1154" t="s">
        <v>6950</v>
      </c>
    </row>
    <row r="1155" spans="1:13">
      <c r="A1155" t="s">
        <v>6951</v>
      </c>
      <c r="B1155" t="s">
        <v>25462</v>
      </c>
      <c r="C1155" t="s">
        <v>25787</v>
      </c>
      <c r="D1155" t="s">
        <v>5414</v>
      </c>
      <c r="E1155" t="s">
        <v>6880</v>
      </c>
      <c r="F1155" t="s">
        <v>212</v>
      </c>
      <c r="G1155" t="s">
        <v>20</v>
      </c>
      <c r="H1155" t="s">
        <v>213</v>
      </c>
      <c r="I1155" t="s">
        <v>214</v>
      </c>
      <c r="J1155" t="s">
        <v>215</v>
      </c>
      <c r="K1155" t="s">
        <v>216</v>
      </c>
      <c r="L1155" t="s">
        <v>6954</v>
      </c>
      <c r="M1155" t="s">
        <v>6955</v>
      </c>
    </row>
    <row r="1156" spans="1:13">
      <c r="A1156" t="s">
        <v>6956</v>
      </c>
      <c r="B1156" t="s">
        <v>25464</v>
      </c>
      <c r="C1156" t="s">
        <v>25788</v>
      </c>
      <c r="D1156" t="s">
        <v>5414</v>
      </c>
      <c r="E1156" t="s">
        <v>6880</v>
      </c>
      <c r="F1156" t="s">
        <v>1608</v>
      </c>
      <c r="G1156" t="s">
        <v>20</v>
      </c>
      <c r="H1156" t="s">
        <v>1609</v>
      </c>
      <c r="I1156" t="s">
        <v>1610</v>
      </c>
      <c r="J1156" t="s">
        <v>1611</v>
      </c>
      <c r="K1156" t="s">
        <v>1612</v>
      </c>
      <c r="L1156" t="s">
        <v>6959</v>
      </c>
      <c r="M1156" t="s">
        <v>6960</v>
      </c>
    </row>
    <row r="1157" spans="1:13">
      <c r="A1157" t="s">
        <v>6961</v>
      </c>
      <c r="B1157" t="s">
        <v>25466</v>
      </c>
      <c r="C1157" t="s">
        <v>25789</v>
      </c>
      <c r="D1157" t="s">
        <v>5414</v>
      </c>
      <c r="E1157" t="s">
        <v>6880</v>
      </c>
      <c r="F1157" t="s">
        <v>1484</v>
      </c>
      <c r="G1157" t="s">
        <v>20</v>
      </c>
      <c r="H1157" t="s">
        <v>711</v>
      </c>
      <c r="I1157" t="s">
        <v>712</v>
      </c>
      <c r="J1157" t="s">
        <v>713</v>
      </c>
      <c r="K1157" t="s">
        <v>714</v>
      </c>
      <c r="L1157" t="s">
        <v>6964</v>
      </c>
      <c r="M1157" t="s">
        <v>6965</v>
      </c>
    </row>
    <row r="1158" spans="1:13">
      <c r="A1158" t="s">
        <v>6966</v>
      </c>
      <c r="B1158" t="s">
        <v>25468</v>
      </c>
      <c r="C1158" t="s">
        <v>24474</v>
      </c>
      <c r="D1158" t="s">
        <v>5414</v>
      </c>
      <c r="E1158" t="s">
        <v>6880</v>
      </c>
      <c r="F1158" t="s">
        <v>81</v>
      </c>
      <c r="G1158" t="s">
        <v>20</v>
      </c>
      <c r="H1158" t="s">
        <v>90</v>
      </c>
      <c r="I1158" t="s">
        <v>32</v>
      </c>
      <c r="J1158" t="s">
        <v>91</v>
      </c>
      <c r="K1158" t="s">
        <v>92</v>
      </c>
      <c r="L1158" t="s">
        <v>6969</v>
      </c>
      <c r="M1158" t="s">
        <v>6970</v>
      </c>
    </row>
    <row r="1159" spans="1:13">
      <c r="A1159" t="s">
        <v>6971</v>
      </c>
      <c r="B1159" t="s">
        <v>25470</v>
      </c>
      <c r="C1159" t="s">
        <v>25790</v>
      </c>
      <c r="D1159" t="s">
        <v>5414</v>
      </c>
      <c r="E1159" t="s">
        <v>6880</v>
      </c>
      <c r="F1159" t="s">
        <v>1334</v>
      </c>
      <c r="G1159" t="s">
        <v>20</v>
      </c>
      <c r="H1159" t="s">
        <v>1335</v>
      </c>
      <c r="I1159" t="s">
        <v>1336</v>
      </c>
      <c r="J1159" t="s">
        <v>1337</v>
      </c>
      <c r="K1159" t="s">
        <v>1338</v>
      </c>
      <c r="L1159" t="s">
        <v>6974</v>
      </c>
      <c r="M1159" t="s">
        <v>6975</v>
      </c>
    </row>
    <row r="1160" spans="1:13">
      <c r="A1160" t="s">
        <v>6976</v>
      </c>
      <c r="B1160" t="s">
        <v>25471</v>
      </c>
      <c r="C1160" t="s">
        <v>24468</v>
      </c>
      <c r="D1160" t="s">
        <v>5414</v>
      </c>
      <c r="E1160" t="s">
        <v>6880</v>
      </c>
      <c r="F1160" t="s">
        <v>148</v>
      </c>
      <c r="G1160" t="s">
        <v>20</v>
      </c>
      <c r="H1160" t="s">
        <v>149</v>
      </c>
      <c r="I1160" t="s">
        <v>150</v>
      </c>
      <c r="J1160" t="s">
        <v>151</v>
      </c>
      <c r="K1160" t="s">
        <v>152</v>
      </c>
      <c r="L1160" t="s">
        <v>6979</v>
      </c>
      <c r="M1160" t="s">
        <v>6980</v>
      </c>
    </row>
    <row r="1161" spans="1:13">
      <c r="A1161" t="s">
        <v>6981</v>
      </c>
      <c r="B1161" t="s">
        <v>25473</v>
      </c>
      <c r="C1161" t="s">
        <v>25791</v>
      </c>
      <c r="D1161" t="s">
        <v>5414</v>
      </c>
      <c r="E1161" t="s">
        <v>6880</v>
      </c>
      <c r="F1161" t="s">
        <v>576</v>
      </c>
      <c r="G1161" t="s">
        <v>20</v>
      </c>
      <c r="H1161" t="s">
        <v>577</v>
      </c>
      <c r="I1161" t="s">
        <v>578</v>
      </c>
      <c r="J1161" t="s">
        <v>579</v>
      </c>
      <c r="K1161" t="s">
        <v>580</v>
      </c>
      <c r="L1161" t="s">
        <v>6984</v>
      </c>
      <c r="M1161" t="s">
        <v>6985</v>
      </c>
    </row>
    <row r="1162" spans="1:13">
      <c r="A1162" t="s">
        <v>6986</v>
      </c>
      <c r="B1162" t="s">
        <v>25475</v>
      </c>
      <c r="C1162" t="s">
        <v>25792</v>
      </c>
      <c r="D1162" t="s">
        <v>5414</v>
      </c>
      <c r="E1162" t="s">
        <v>6880</v>
      </c>
      <c r="F1162" t="s">
        <v>576</v>
      </c>
      <c r="G1162" t="s">
        <v>20</v>
      </c>
      <c r="H1162" t="s">
        <v>577</v>
      </c>
      <c r="I1162" t="s">
        <v>578</v>
      </c>
      <c r="J1162" t="s">
        <v>579</v>
      </c>
      <c r="K1162" t="s">
        <v>580</v>
      </c>
      <c r="L1162" t="s">
        <v>6989</v>
      </c>
      <c r="M1162" t="s">
        <v>6990</v>
      </c>
    </row>
    <row r="1163" spans="1:13">
      <c r="A1163" t="s">
        <v>6991</v>
      </c>
      <c r="B1163" t="s">
        <v>25477</v>
      </c>
      <c r="C1163" t="s">
        <v>25793</v>
      </c>
      <c r="D1163" t="s">
        <v>5414</v>
      </c>
      <c r="E1163" t="s">
        <v>6880</v>
      </c>
      <c r="F1163" t="s">
        <v>1403</v>
      </c>
      <c r="G1163" t="s">
        <v>61</v>
      </c>
      <c r="H1163" t="s">
        <v>6994</v>
      </c>
      <c r="I1163" t="s">
        <v>6995</v>
      </c>
      <c r="J1163" t="s">
        <v>6996</v>
      </c>
      <c r="K1163" t="s">
        <v>6997</v>
      </c>
      <c r="L1163" t="s">
        <v>6998</v>
      </c>
      <c r="M1163" t="s">
        <v>6999</v>
      </c>
    </row>
    <row r="1164" spans="1:13">
      <c r="A1164" t="s">
        <v>7000</v>
      </c>
      <c r="B1164" t="s">
        <v>25478</v>
      </c>
      <c r="C1164" t="s">
        <v>24474</v>
      </c>
      <c r="D1164" t="s">
        <v>5414</v>
      </c>
      <c r="E1164" t="s">
        <v>6880</v>
      </c>
      <c r="F1164" t="s">
        <v>222</v>
      </c>
      <c r="G1164" t="s">
        <v>20</v>
      </c>
      <c r="H1164" t="s">
        <v>223</v>
      </c>
      <c r="I1164" t="s">
        <v>224</v>
      </c>
      <c r="J1164" t="s">
        <v>225</v>
      </c>
      <c r="K1164" t="s">
        <v>226</v>
      </c>
      <c r="L1164" t="s">
        <v>7003</v>
      </c>
      <c r="M1164" t="s">
        <v>7004</v>
      </c>
    </row>
    <row r="1165" spans="1:13">
      <c r="A1165" t="s">
        <v>7005</v>
      </c>
      <c r="B1165" t="s">
        <v>25479</v>
      </c>
      <c r="C1165" t="s">
        <v>24729</v>
      </c>
      <c r="D1165" t="s">
        <v>5414</v>
      </c>
      <c r="E1165" t="s">
        <v>6880</v>
      </c>
      <c r="F1165" t="s">
        <v>7008</v>
      </c>
      <c r="G1165" t="s">
        <v>61</v>
      </c>
      <c r="H1165" t="s">
        <v>7009</v>
      </c>
      <c r="I1165" t="s">
        <v>7010</v>
      </c>
      <c r="J1165" t="s">
        <v>7011</v>
      </c>
      <c r="K1165" t="s">
        <v>7012</v>
      </c>
      <c r="L1165" t="s">
        <v>7013</v>
      </c>
      <c r="M1165" t="s">
        <v>7014</v>
      </c>
    </row>
    <row r="1166" spans="1:13">
      <c r="A1166" t="s">
        <v>7015</v>
      </c>
      <c r="B1166" t="s">
        <v>25481</v>
      </c>
      <c r="C1166" t="s">
        <v>25794</v>
      </c>
      <c r="D1166" t="s">
        <v>5414</v>
      </c>
      <c r="E1166" t="s">
        <v>6880</v>
      </c>
      <c r="F1166" t="s">
        <v>576</v>
      </c>
      <c r="G1166" t="s">
        <v>20</v>
      </c>
      <c r="H1166" t="s">
        <v>577</v>
      </c>
      <c r="I1166" t="s">
        <v>578</v>
      </c>
      <c r="J1166" t="s">
        <v>579</v>
      </c>
      <c r="K1166" t="s">
        <v>580</v>
      </c>
      <c r="L1166" t="s">
        <v>7018</v>
      </c>
      <c r="M1166" t="s">
        <v>7019</v>
      </c>
    </row>
    <row r="1167" spans="1:13">
      <c r="A1167" t="s">
        <v>7020</v>
      </c>
      <c r="B1167" t="s">
        <v>25483</v>
      </c>
      <c r="C1167" t="s">
        <v>24622</v>
      </c>
      <c r="D1167" t="s">
        <v>5414</v>
      </c>
      <c r="E1167" t="s">
        <v>6880</v>
      </c>
      <c r="F1167" t="s">
        <v>4176</v>
      </c>
      <c r="G1167" t="s">
        <v>20</v>
      </c>
      <c r="H1167" t="s">
        <v>4177</v>
      </c>
      <c r="I1167" t="s">
        <v>1128</v>
      </c>
      <c r="J1167" t="s">
        <v>4178</v>
      </c>
      <c r="K1167" t="s">
        <v>4179</v>
      </c>
      <c r="L1167" t="s">
        <v>7022</v>
      </c>
      <c r="M1167" t="s">
        <v>7023</v>
      </c>
    </row>
    <row r="1168" spans="1:13">
      <c r="A1168" t="s">
        <v>7024</v>
      </c>
      <c r="B1168" t="s">
        <v>25485</v>
      </c>
      <c r="C1168" t="s">
        <v>25795</v>
      </c>
      <c r="D1168" t="s">
        <v>5414</v>
      </c>
      <c r="E1168" t="s">
        <v>6880</v>
      </c>
      <c r="F1168" t="s">
        <v>548</v>
      </c>
      <c r="G1168" t="s">
        <v>61</v>
      </c>
      <c r="H1168" t="s">
        <v>1905</v>
      </c>
      <c r="I1168" t="s">
        <v>7027</v>
      </c>
      <c r="J1168" t="s">
        <v>7028</v>
      </c>
      <c r="K1168" t="s">
        <v>7029</v>
      </c>
      <c r="L1168" t="s">
        <v>7030</v>
      </c>
      <c r="M1168" t="s">
        <v>7031</v>
      </c>
    </row>
    <row r="1169" spans="1:13">
      <c r="A1169" t="s">
        <v>7032</v>
      </c>
      <c r="B1169" t="s">
        <v>25487</v>
      </c>
      <c r="C1169" t="s">
        <v>25796</v>
      </c>
      <c r="D1169" t="s">
        <v>5414</v>
      </c>
      <c r="E1169" t="s">
        <v>6880</v>
      </c>
      <c r="F1169" t="s">
        <v>973</v>
      </c>
      <c r="G1169" t="s">
        <v>61</v>
      </c>
      <c r="H1169" t="s">
        <v>7035</v>
      </c>
      <c r="I1169" t="s">
        <v>908</v>
      </c>
      <c r="J1169" t="s">
        <v>7036</v>
      </c>
      <c r="K1169" t="s">
        <v>7037</v>
      </c>
      <c r="L1169" t="s">
        <v>7038</v>
      </c>
      <c r="M1169" t="s">
        <v>7039</v>
      </c>
    </row>
    <row r="1170" spans="1:13">
      <c r="A1170" t="s">
        <v>7040</v>
      </c>
      <c r="B1170" t="s">
        <v>25489</v>
      </c>
      <c r="C1170" t="s">
        <v>24639</v>
      </c>
      <c r="D1170" t="s">
        <v>5414</v>
      </c>
      <c r="E1170" t="s">
        <v>6880</v>
      </c>
      <c r="F1170" t="s">
        <v>776</v>
      </c>
      <c r="G1170" t="s">
        <v>20</v>
      </c>
      <c r="H1170" t="s">
        <v>1044</v>
      </c>
      <c r="I1170" t="s">
        <v>1045</v>
      </c>
      <c r="J1170" t="s">
        <v>1046</v>
      </c>
      <c r="K1170" t="s">
        <v>1047</v>
      </c>
      <c r="L1170" t="s">
        <v>7043</v>
      </c>
      <c r="M1170" t="s">
        <v>7044</v>
      </c>
    </row>
    <row r="1171" spans="1:13">
      <c r="A1171" t="s">
        <v>7045</v>
      </c>
      <c r="B1171" t="s">
        <v>25493</v>
      </c>
      <c r="C1171" t="s">
        <v>25797</v>
      </c>
      <c r="D1171" t="s">
        <v>5414</v>
      </c>
      <c r="E1171" t="s">
        <v>6880</v>
      </c>
      <c r="F1171" t="s">
        <v>202</v>
      </c>
      <c r="G1171" t="s">
        <v>20</v>
      </c>
      <c r="H1171" t="s">
        <v>203</v>
      </c>
      <c r="I1171" t="s">
        <v>204</v>
      </c>
      <c r="J1171" t="s">
        <v>205</v>
      </c>
      <c r="K1171" t="s">
        <v>206</v>
      </c>
      <c r="L1171" t="s">
        <v>7048</v>
      </c>
      <c r="M1171" t="s">
        <v>7049</v>
      </c>
    </row>
    <row r="1172" spans="1:13">
      <c r="A1172" t="s">
        <v>7050</v>
      </c>
      <c r="B1172" t="s">
        <v>25495</v>
      </c>
      <c r="C1172" t="s">
        <v>25798</v>
      </c>
      <c r="D1172" t="s">
        <v>5414</v>
      </c>
      <c r="E1172" t="s">
        <v>6880</v>
      </c>
      <c r="F1172" t="s">
        <v>576</v>
      </c>
      <c r="G1172" t="s">
        <v>20</v>
      </c>
      <c r="H1172" t="s">
        <v>577</v>
      </c>
      <c r="I1172" t="s">
        <v>578</v>
      </c>
      <c r="J1172" t="s">
        <v>579</v>
      </c>
      <c r="K1172" t="s">
        <v>580</v>
      </c>
      <c r="L1172" t="s">
        <v>7053</v>
      </c>
      <c r="M1172" t="s">
        <v>7054</v>
      </c>
    </row>
    <row r="1173" spans="1:13">
      <c r="A1173" t="s">
        <v>7055</v>
      </c>
      <c r="B1173" t="s">
        <v>25496</v>
      </c>
      <c r="C1173" t="s">
        <v>25799</v>
      </c>
      <c r="D1173" t="s">
        <v>5414</v>
      </c>
      <c r="E1173" t="s">
        <v>6880</v>
      </c>
      <c r="F1173" t="s">
        <v>192</v>
      </c>
      <c r="G1173" t="s">
        <v>20</v>
      </c>
      <c r="H1173" t="s">
        <v>193</v>
      </c>
      <c r="I1173" t="s">
        <v>194</v>
      </c>
      <c r="J1173" t="s">
        <v>195</v>
      </c>
      <c r="K1173" t="s">
        <v>196</v>
      </c>
      <c r="L1173" t="s">
        <v>7058</v>
      </c>
      <c r="M1173" t="s">
        <v>7059</v>
      </c>
    </row>
    <row r="1174" spans="1:13">
      <c r="A1174" t="s">
        <v>7060</v>
      </c>
      <c r="B1174" t="s">
        <v>25498</v>
      </c>
      <c r="C1174" t="s">
        <v>25133</v>
      </c>
      <c r="D1174" t="s">
        <v>5414</v>
      </c>
      <c r="E1174" t="s">
        <v>6880</v>
      </c>
      <c r="F1174" t="s">
        <v>322</v>
      </c>
      <c r="G1174" t="s">
        <v>20</v>
      </c>
      <c r="H1174" t="s">
        <v>567</v>
      </c>
      <c r="I1174" t="s">
        <v>568</v>
      </c>
      <c r="J1174" t="s">
        <v>569</v>
      </c>
      <c r="K1174" t="s">
        <v>570</v>
      </c>
      <c r="L1174" t="s">
        <v>7063</v>
      </c>
      <c r="M1174" t="s">
        <v>7064</v>
      </c>
    </row>
    <row r="1175" spans="1:13">
      <c r="A1175" t="s">
        <v>7065</v>
      </c>
      <c r="B1175" t="s">
        <v>25500</v>
      </c>
      <c r="C1175" t="s">
        <v>25800</v>
      </c>
      <c r="D1175" t="s">
        <v>5414</v>
      </c>
      <c r="E1175" t="s">
        <v>6880</v>
      </c>
      <c r="F1175" t="s">
        <v>71</v>
      </c>
      <c r="G1175" t="s">
        <v>20</v>
      </c>
      <c r="H1175" t="s">
        <v>72</v>
      </c>
      <c r="I1175" t="s">
        <v>73</v>
      </c>
      <c r="J1175" t="s">
        <v>74</v>
      </c>
      <c r="K1175" t="s">
        <v>75</v>
      </c>
      <c r="L1175" t="s">
        <v>7068</v>
      </c>
      <c r="M1175" t="s">
        <v>7069</v>
      </c>
    </row>
    <row r="1176" spans="1:13">
      <c r="A1176" t="s">
        <v>7070</v>
      </c>
      <c r="B1176" t="s">
        <v>25501</v>
      </c>
      <c r="C1176" t="s">
        <v>25801</v>
      </c>
      <c r="D1176" t="s">
        <v>5414</v>
      </c>
      <c r="E1176" t="s">
        <v>6880</v>
      </c>
      <c r="F1176" t="s">
        <v>1038</v>
      </c>
      <c r="G1176" t="s">
        <v>20</v>
      </c>
      <c r="H1176" t="s">
        <v>3517</v>
      </c>
      <c r="I1176" t="s">
        <v>3518</v>
      </c>
      <c r="J1176" t="s">
        <v>3519</v>
      </c>
      <c r="K1176" t="s">
        <v>3520</v>
      </c>
      <c r="L1176" t="s">
        <v>7073</v>
      </c>
      <c r="M1176" t="s">
        <v>7074</v>
      </c>
    </row>
    <row r="1177" spans="1:13">
      <c r="A1177" t="s">
        <v>7075</v>
      </c>
      <c r="B1177" t="s">
        <v>25503</v>
      </c>
      <c r="C1177" t="s">
        <v>25802</v>
      </c>
      <c r="D1177" t="s">
        <v>5414</v>
      </c>
      <c r="E1177" t="s">
        <v>6880</v>
      </c>
      <c r="F1177" t="s">
        <v>959</v>
      </c>
      <c r="G1177" t="s">
        <v>20</v>
      </c>
      <c r="H1177" t="s">
        <v>960</v>
      </c>
      <c r="I1177" t="s">
        <v>32</v>
      </c>
      <c r="J1177" t="s">
        <v>961</v>
      </c>
      <c r="K1177" t="s">
        <v>962</v>
      </c>
      <c r="L1177" t="s">
        <v>7078</v>
      </c>
      <c r="M1177" t="s">
        <v>7079</v>
      </c>
    </row>
    <row r="1178" spans="1:13">
      <c r="A1178" t="s">
        <v>7080</v>
      </c>
      <c r="B1178" t="s">
        <v>25505</v>
      </c>
      <c r="C1178" t="s">
        <v>25803</v>
      </c>
      <c r="D1178" t="s">
        <v>5414</v>
      </c>
      <c r="E1178" t="s">
        <v>6880</v>
      </c>
      <c r="F1178" t="s">
        <v>548</v>
      </c>
      <c r="G1178" t="s">
        <v>20</v>
      </c>
      <c r="H1178" t="s">
        <v>549</v>
      </c>
      <c r="I1178" t="s">
        <v>32</v>
      </c>
      <c r="J1178" t="s">
        <v>550</v>
      </c>
      <c r="K1178" t="s">
        <v>551</v>
      </c>
      <c r="L1178" t="s">
        <v>7083</v>
      </c>
      <c r="M1178" t="s">
        <v>7084</v>
      </c>
    </row>
    <row r="1179" spans="1:13">
      <c r="A1179" t="s">
        <v>7085</v>
      </c>
      <c r="B1179" t="s">
        <v>25507</v>
      </c>
      <c r="C1179" t="s">
        <v>25804</v>
      </c>
      <c r="D1179" t="s">
        <v>5414</v>
      </c>
      <c r="E1179" t="s">
        <v>6880</v>
      </c>
      <c r="F1179" t="s">
        <v>720</v>
      </c>
      <c r="G1179" t="s">
        <v>20</v>
      </c>
      <c r="H1179" t="s">
        <v>1439</v>
      </c>
      <c r="I1179" t="s">
        <v>32</v>
      </c>
      <c r="J1179" t="s">
        <v>1440</v>
      </c>
      <c r="K1179" t="s">
        <v>1441</v>
      </c>
      <c r="L1179" t="s">
        <v>7088</v>
      </c>
      <c r="M1179" t="s">
        <v>7089</v>
      </c>
    </row>
    <row r="1180" spans="1:13">
      <c r="A1180" t="s">
        <v>7090</v>
      </c>
      <c r="B1180" t="s">
        <v>25805</v>
      </c>
      <c r="C1180" t="s">
        <v>25806</v>
      </c>
      <c r="D1180" t="s">
        <v>7093</v>
      </c>
      <c r="E1180" t="s">
        <v>7094</v>
      </c>
      <c r="F1180" t="s">
        <v>40</v>
      </c>
      <c r="G1180" t="s">
        <v>20</v>
      </c>
      <c r="H1180" t="s">
        <v>41</v>
      </c>
      <c r="I1180" t="s">
        <v>42</v>
      </c>
      <c r="J1180" t="s">
        <v>43</v>
      </c>
      <c r="K1180" t="s">
        <v>44</v>
      </c>
      <c r="L1180" t="s">
        <v>7095</v>
      </c>
      <c r="M1180" t="s">
        <v>7096</v>
      </c>
    </row>
    <row r="1181" spans="1:13">
      <c r="A1181" t="s">
        <v>7097</v>
      </c>
      <c r="B1181" t="s">
        <v>25807</v>
      </c>
      <c r="C1181" t="s">
        <v>25808</v>
      </c>
      <c r="D1181" t="s">
        <v>7093</v>
      </c>
      <c r="E1181" t="s">
        <v>7094</v>
      </c>
      <c r="F1181" t="s">
        <v>118</v>
      </c>
      <c r="G1181" t="s">
        <v>20</v>
      </c>
      <c r="H1181" t="s">
        <v>119</v>
      </c>
      <c r="I1181" t="s">
        <v>120</v>
      </c>
      <c r="J1181" t="s">
        <v>121</v>
      </c>
      <c r="K1181" t="s">
        <v>122</v>
      </c>
      <c r="L1181" t="s">
        <v>7100</v>
      </c>
      <c r="M1181" t="s">
        <v>7101</v>
      </c>
    </row>
    <row r="1182" spans="1:13">
      <c r="A1182" t="s">
        <v>7102</v>
      </c>
      <c r="B1182" t="s">
        <v>25809</v>
      </c>
      <c r="C1182" t="s">
        <v>24525</v>
      </c>
      <c r="D1182" t="s">
        <v>7093</v>
      </c>
      <c r="E1182" t="s">
        <v>7094</v>
      </c>
      <c r="F1182" t="s">
        <v>959</v>
      </c>
      <c r="G1182" t="s">
        <v>20</v>
      </c>
      <c r="H1182" t="s">
        <v>960</v>
      </c>
      <c r="I1182" t="s">
        <v>32</v>
      </c>
      <c r="J1182" t="s">
        <v>961</v>
      </c>
      <c r="K1182" t="s">
        <v>962</v>
      </c>
      <c r="L1182" t="s">
        <v>7105</v>
      </c>
      <c r="M1182" t="s">
        <v>7106</v>
      </c>
    </row>
    <row r="1183" spans="1:13">
      <c r="A1183" t="s">
        <v>7107</v>
      </c>
      <c r="B1183" t="s">
        <v>25810</v>
      </c>
      <c r="C1183" t="s">
        <v>25811</v>
      </c>
      <c r="D1183" t="s">
        <v>7093</v>
      </c>
      <c r="E1183" t="s">
        <v>7094</v>
      </c>
      <c r="F1183" t="s">
        <v>40</v>
      </c>
      <c r="G1183" t="s">
        <v>20</v>
      </c>
      <c r="H1183" t="s">
        <v>41</v>
      </c>
      <c r="I1183" t="s">
        <v>42</v>
      </c>
      <c r="J1183" t="s">
        <v>43</v>
      </c>
      <c r="K1183" t="s">
        <v>44</v>
      </c>
      <c r="L1183" t="s">
        <v>7110</v>
      </c>
      <c r="M1183" t="s">
        <v>7111</v>
      </c>
    </row>
    <row r="1184" spans="1:13">
      <c r="A1184" t="s">
        <v>7112</v>
      </c>
      <c r="B1184" t="s">
        <v>25812</v>
      </c>
      <c r="C1184" t="s">
        <v>25813</v>
      </c>
      <c r="D1184" t="s">
        <v>7093</v>
      </c>
      <c r="E1184" t="s">
        <v>7094</v>
      </c>
      <c r="F1184" t="s">
        <v>973</v>
      </c>
      <c r="G1184" t="s">
        <v>20</v>
      </c>
      <c r="H1184" t="s">
        <v>974</v>
      </c>
      <c r="I1184" t="s">
        <v>655</v>
      </c>
      <c r="J1184" t="s">
        <v>975</v>
      </c>
      <c r="K1184" t="s">
        <v>976</v>
      </c>
      <c r="L1184" t="s">
        <v>7115</v>
      </c>
      <c r="M1184" t="s">
        <v>7116</v>
      </c>
    </row>
    <row r="1185" spans="1:13">
      <c r="A1185" t="s">
        <v>7117</v>
      </c>
      <c r="B1185" t="s">
        <v>25814</v>
      </c>
      <c r="C1185" t="s">
        <v>24454</v>
      </c>
      <c r="D1185" t="s">
        <v>7093</v>
      </c>
      <c r="E1185" t="s">
        <v>7094</v>
      </c>
      <c r="F1185" t="s">
        <v>342</v>
      </c>
      <c r="G1185" t="s">
        <v>20</v>
      </c>
      <c r="H1185" t="s">
        <v>423</v>
      </c>
      <c r="I1185" t="s">
        <v>424</v>
      </c>
      <c r="J1185" t="s">
        <v>425</v>
      </c>
      <c r="K1185" t="s">
        <v>426</v>
      </c>
      <c r="L1185" t="s">
        <v>7119</v>
      </c>
      <c r="M1185" t="s">
        <v>7120</v>
      </c>
    </row>
    <row r="1186" spans="1:13">
      <c r="A1186" t="s">
        <v>7121</v>
      </c>
      <c r="B1186" t="s">
        <v>25815</v>
      </c>
      <c r="C1186" t="s">
        <v>25816</v>
      </c>
      <c r="D1186" t="s">
        <v>7093</v>
      </c>
      <c r="E1186" t="s">
        <v>7094</v>
      </c>
      <c r="F1186" t="s">
        <v>750</v>
      </c>
      <c r="G1186" t="s">
        <v>850</v>
      </c>
      <c r="H1186" t="s">
        <v>7124</v>
      </c>
      <c r="I1186" t="s">
        <v>7125</v>
      </c>
      <c r="J1186" t="s">
        <v>7126</v>
      </c>
      <c r="K1186" t="s">
        <v>7127</v>
      </c>
      <c r="L1186" t="s">
        <v>7128</v>
      </c>
      <c r="M1186" t="s">
        <v>7129</v>
      </c>
    </row>
    <row r="1187" spans="1:13">
      <c r="A1187" t="s">
        <v>7130</v>
      </c>
      <c r="B1187" t="s">
        <v>25430</v>
      </c>
      <c r="C1187" t="s">
        <v>25817</v>
      </c>
      <c r="D1187" t="s">
        <v>7093</v>
      </c>
      <c r="E1187" t="s">
        <v>7094</v>
      </c>
      <c r="F1187" t="s">
        <v>1038</v>
      </c>
      <c r="G1187" t="s">
        <v>20</v>
      </c>
      <c r="H1187" t="s">
        <v>3517</v>
      </c>
      <c r="I1187" t="s">
        <v>3518</v>
      </c>
      <c r="J1187" t="s">
        <v>3519</v>
      </c>
      <c r="K1187" t="s">
        <v>3520</v>
      </c>
      <c r="L1187" t="s">
        <v>7133</v>
      </c>
      <c r="M1187" t="s">
        <v>7134</v>
      </c>
    </row>
    <row r="1188" spans="1:13">
      <c r="A1188" t="s">
        <v>7135</v>
      </c>
      <c r="B1188" t="s">
        <v>25818</v>
      </c>
      <c r="C1188" t="s">
        <v>25819</v>
      </c>
      <c r="D1188" t="s">
        <v>7093</v>
      </c>
      <c r="E1188" t="s">
        <v>7094</v>
      </c>
      <c r="F1188" t="s">
        <v>322</v>
      </c>
      <c r="G1188" t="s">
        <v>20</v>
      </c>
      <c r="H1188" t="s">
        <v>567</v>
      </c>
      <c r="I1188" t="s">
        <v>568</v>
      </c>
      <c r="J1188" t="s">
        <v>569</v>
      </c>
      <c r="K1188" t="s">
        <v>570</v>
      </c>
      <c r="L1188" t="s">
        <v>7138</v>
      </c>
      <c r="M1188" t="s">
        <v>7139</v>
      </c>
    </row>
    <row r="1189" spans="1:13">
      <c r="A1189" t="s">
        <v>7140</v>
      </c>
      <c r="B1189" t="s">
        <v>25434</v>
      </c>
      <c r="C1189" t="s">
        <v>25820</v>
      </c>
      <c r="D1189" t="s">
        <v>7093</v>
      </c>
      <c r="E1189" t="s">
        <v>7094</v>
      </c>
      <c r="F1189" t="s">
        <v>255</v>
      </c>
      <c r="G1189" t="s">
        <v>20</v>
      </c>
      <c r="H1189" t="s">
        <v>271</v>
      </c>
      <c r="I1189" t="s">
        <v>272</v>
      </c>
      <c r="J1189" t="s">
        <v>273</v>
      </c>
      <c r="K1189" t="s">
        <v>274</v>
      </c>
      <c r="L1189" t="s">
        <v>7143</v>
      </c>
      <c r="M1189" t="s">
        <v>7144</v>
      </c>
    </row>
    <row r="1190" spans="1:13">
      <c r="A1190" t="s">
        <v>7145</v>
      </c>
      <c r="B1190" t="s">
        <v>25821</v>
      </c>
      <c r="C1190" t="s">
        <v>24569</v>
      </c>
      <c r="D1190" t="s">
        <v>7093</v>
      </c>
      <c r="E1190" t="s">
        <v>7094</v>
      </c>
      <c r="F1190" t="s">
        <v>332</v>
      </c>
      <c r="G1190" t="s">
        <v>20</v>
      </c>
      <c r="H1190" t="s">
        <v>333</v>
      </c>
      <c r="I1190" t="s">
        <v>334</v>
      </c>
      <c r="J1190" t="s">
        <v>335</v>
      </c>
      <c r="K1190" t="s">
        <v>336</v>
      </c>
      <c r="L1190" t="s">
        <v>7148</v>
      </c>
      <c r="M1190" t="s">
        <v>7149</v>
      </c>
    </row>
    <row r="1191" spans="1:13">
      <c r="A1191" t="s">
        <v>7150</v>
      </c>
      <c r="B1191" t="s">
        <v>25822</v>
      </c>
      <c r="C1191" t="s">
        <v>25823</v>
      </c>
      <c r="D1191" t="s">
        <v>7093</v>
      </c>
      <c r="E1191" t="s">
        <v>7094</v>
      </c>
      <c r="F1191" t="s">
        <v>332</v>
      </c>
      <c r="G1191" t="s">
        <v>20</v>
      </c>
      <c r="H1191" t="s">
        <v>333</v>
      </c>
      <c r="I1191" t="s">
        <v>334</v>
      </c>
      <c r="J1191" t="s">
        <v>335</v>
      </c>
      <c r="K1191" t="s">
        <v>336</v>
      </c>
      <c r="L1191" t="s">
        <v>7153</v>
      </c>
      <c r="M1191" t="s">
        <v>7154</v>
      </c>
    </row>
    <row r="1192" spans="1:13">
      <c r="A1192" t="s">
        <v>7155</v>
      </c>
      <c r="B1192" t="s">
        <v>25824</v>
      </c>
      <c r="C1192" t="s">
        <v>25825</v>
      </c>
      <c r="D1192" t="s">
        <v>7093</v>
      </c>
      <c r="E1192" t="s">
        <v>7094</v>
      </c>
      <c r="F1192" t="s">
        <v>760</v>
      </c>
      <c r="G1192" t="s">
        <v>20</v>
      </c>
      <c r="H1192" t="s">
        <v>949</v>
      </c>
      <c r="I1192" t="s">
        <v>950</v>
      </c>
      <c r="J1192" t="s">
        <v>951</v>
      </c>
      <c r="K1192" t="s">
        <v>952</v>
      </c>
      <c r="L1192" t="s">
        <v>7158</v>
      </c>
      <c r="M1192" t="s">
        <v>7159</v>
      </c>
    </row>
    <row r="1193" spans="1:13">
      <c r="A1193" t="s">
        <v>7160</v>
      </c>
      <c r="B1193" t="s">
        <v>25826</v>
      </c>
      <c r="C1193" t="s">
        <v>25827</v>
      </c>
      <c r="D1193" t="s">
        <v>7093</v>
      </c>
      <c r="E1193" t="s">
        <v>7094</v>
      </c>
      <c r="F1193" t="s">
        <v>98</v>
      </c>
      <c r="G1193" t="s">
        <v>20</v>
      </c>
      <c r="H1193" t="s">
        <v>289</v>
      </c>
      <c r="I1193" t="s">
        <v>289</v>
      </c>
      <c r="J1193" t="s">
        <v>290</v>
      </c>
      <c r="K1193" t="s">
        <v>291</v>
      </c>
      <c r="L1193" t="s">
        <v>7163</v>
      </c>
      <c r="M1193" t="s">
        <v>7164</v>
      </c>
    </row>
    <row r="1194" spans="1:13">
      <c r="A1194" t="s">
        <v>7165</v>
      </c>
      <c r="B1194" t="s">
        <v>25828</v>
      </c>
      <c r="C1194" t="s">
        <v>25829</v>
      </c>
      <c r="D1194" t="s">
        <v>7093</v>
      </c>
      <c r="E1194" t="s">
        <v>7094</v>
      </c>
      <c r="F1194" t="s">
        <v>750</v>
      </c>
      <c r="G1194" t="s">
        <v>20</v>
      </c>
      <c r="H1194" t="s">
        <v>1453</v>
      </c>
      <c r="I1194" t="s">
        <v>32</v>
      </c>
      <c r="J1194" t="s">
        <v>1454</v>
      </c>
      <c r="K1194" t="s">
        <v>1455</v>
      </c>
      <c r="L1194" t="s">
        <v>7168</v>
      </c>
      <c r="M1194" t="s">
        <v>7169</v>
      </c>
    </row>
    <row r="1195" spans="1:13">
      <c r="A1195" t="s">
        <v>7170</v>
      </c>
      <c r="B1195" t="s">
        <v>25830</v>
      </c>
      <c r="C1195" t="s">
        <v>24720</v>
      </c>
      <c r="D1195" t="s">
        <v>7093</v>
      </c>
      <c r="E1195" t="s">
        <v>7094</v>
      </c>
      <c r="F1195" t="s">
        <v>548</v>
      </c>
      <c r="G1195" t="s">
        <v>20</v>
      </c>
      <c r="H1195" t="s">
        <v>549</v>
      </c>
      <c r="I1195" t="s">
        <v>32</v>
      </c>
      <c r="J1195" t="s">
        <v>550</v>
      </c>
      <c r="K1195" t="s">
        <v>551</v>
      </c>
      <c r="L1195" t="s">
        <v>7173</v>
      </c>
      <c r="M1195" t="s">
        <v>7174</v>
      </c>
    </row>
    <row r="1196" spans="1:13">
      <c r="A1196" t="s">
        <v>7175</v>
      </c>
      <c r="B1196" t="s">
        <v>25831</v>
      </c>
      <c r="C1196" t="s">
        <v>24464</v>
      </c>
      <c r="D1196" t="s">
        <v>7093</v>
      </c>
      <c r="E1196" t="s">
        <v>7094</v>
      </c>
      <c r="F1196" t="s">
        <v>548</v>
      </c>
      <c r="G1196" t="s">
        <v>20</v>
      </c>
      <c r="H1196" t="s">
        <v>549</v>
      </c>
      <c r="I1196" t="s">
        <v>32</v>
      </c>
      <c r="J1196" t="s">
        <v>550</v>
      </c>
      <c r="K1196" t="s">
        <v>551</v>
      </c>
      <c r="L1196" t="s">
        <v>7178</v>
      </c>
      <c r="M1196" t="s">
        <v>7179</v>
      </c>
    </row>
    <row r="1197" spans="1:13">
      <c r="A1197" t="s">
        <v>7180</v>
      </c>
      <c r="B1197" t="s">
        <v>25832</v>
      </c>
      <c r="C1197" t="s">
        <v>25833</v>
      </c>
      <c r="D1197" t="s">
        <v>7093</v>
      </c>
      <c r="E1197" t="s">
        <v>7094</v>
      </c>
      <c r="F1197" t="s">
        <v>3536</v>
      </c>
      <c r="G1197" t="s">
        <v>20</v>
      </c>
      <c r="H1197" t="s">
        <v>1502</v>
      </c>
      <c r="I1197" t="s">
        <v>22</v>
      </c>
      <c r="J1197" s="39" t="s">
        <v>1503</v>
      </c>
      <c r="K1197" t="s">
        <v>1504</v>
      </c>
      <c r="L1197" t="s">
        <v>7183</v>
      </c>
      <c r="M1197" t="s">
        <v>7184</v>
      </c>
    </row>
    <row r="1198" spans="1:13">
      <c r="A1198" t="s">
        <v>7185</v>
      </c>
      <c r="B1198" t="s">
        <v>25834</v>
      </c>
      <c r="C1198" t="s">
        <v>25835</v>
      </c>
      <c r="D1198" t="s">
        <v>7093</v>
      </c>
      <c r="E1198" t="s">
        <v>7094</v>
      </c>
      <c r="F1198" t="s">
        <v>118</v>
      </c>
      <c r="G1198" t="s">
        <v>20</v>
      </c>
      <c r="H1198" t="s">
        <v>119</v>
      </c>
      <c r="I1198" t="s">
        <v>120</v>
      </c>
      <c r="J1198" t="s">
        <v>121</v>
      </c>
      <c r="K1198" t="s">
        <v>122</v>
      </c>
      <c r="L1198" t="s">
        <v>7188</v>
      </c>
      <c r="M1198" t="s">
        <v>7189</v>
      </c>
    </row>
    <row r="1199" spans="1:13">
      <c r="A1199" t="s">
        <v>7190</v>
      </c>
      <c r="B1199" t="s">
        <v>25836</v>
      </c>
      <c r="C1199" t="s">
        <v>25413</v>
      </c>
      <c r="D1199" t="s">
        <v>7093</v>
      </c>
      <c r="E1199" t="s">
        <v>7094</v>
      </c>
      <c r="F1199" t="s">
        <v>261</v>
      </c>
      <c r="G1199" t="s">
        <v>20</v>
      </c>
      <c r="H1199" t="s">
        <v>262</v>
      </c>
      <c r="I1199" t="s">
        <v>263</v>
      </c>
      <c r="J1199" t="s">
        <v>264</v>
      </c>
      <c r="K1199" t="s">
        <v>265</v>
      </c>
      <c r="L1199" t="s">
        <v>7193</v>
      </c>
      <c r="M1199" t="s">
        <v>7194</v>
      </c>
    </row>
    <row r="1200" spans="1:13">
      <c r="A1200" t="s">
        <v>7195</v>
      </c>
      <c r="B1200" t="s">
        <v>25837</v>
      </c>
      <c r="C1200" t="s">
        <v>25838</v>
      </c>
      <c r="D1200" t="s">
        <v>7093</v>
      </c>
      <c r="E1200" t="s">
        <v>7094</v>
      </c>
      <c r="F1200" t="s">
        <v>1618</v>
      </c>
      <c r="G1200" t="s">
        <v>20</v>
      </c>
      <c r="H1200" t="s">
        <v>1619</v>
      </c>
      <c r="I1200" t="s">
        <v>32</v>
      </c>
      <c r="J1200" t="s">
        <v>1620</v>
      </c>
      <c r="K1200" t="s">
        <v>1621</v>
      </c>
      <c r="L1200" t="s">
        <v>7198</v>
      </c>
      <c r="M1200" t="s">
        <v>7199</v>
      </c>
    </row>
    <row r="1201" spans="1:13">
      <c r="A1201" t="s">
        <v>7200</v>
      </c>
      <c r="B1201" t="s">
        <v>25839</v>
      </c>
      <c r="C1201" t="s">
        <v>25811</v>
      </c>
      <c r="D1201" t="s">
        <v>7093</v>
      </c>
      <c r="E1201" t="s">
        <v>7094</v>
      </c>
      <c r="F1201" t="s">
        <v>1038</v>
      </c>
      <c r="G1201" t="s">
        <v>20</v>
      </c>
      <c r="H1201" t="s">
        <v>3517</v>
      </c>
      <c r="I1201" t="s">
        <v>3518</v>
      </c>
      <c r="J1201" t="s">
        <v>3519</v>
      </c>
      <c r="K1201" t="s">
        <v>3520</v>
      </c>
      <c r="L1201" t="s">
        <v>7203</v>
      </c>
      <c r="M1201" t="s">
        <v>7204</v>
      </c>
    </row>
    <row r="1202" spans="1:13">
      <c r="A1202" t="s">
        <v>7205</v>
      </c>
      <c r="B1202" t="s">
        <v>25840</v>
      </c>
      <c r="C1202" t="s">
        <v>25841</v>
      </c>
      <c r="D1202" t="s">
        <v>7093</v>
      </c>
      <c r="E1202" t="s">
        <v>7094</v>
      </c>
      <c r="F1202" t="s">
        <v>3906</v>
      </c>
      <c r="G1202" t="s">
        <v>20</v>
      </c>
      <c r="H1202" t="s">
        <v>654</v>
      </c>
      <c r="I1202" t="s">
        <v>655</v>
      </c>
      <c r="J1202" t="s">
        <v>656</v>
      </c>
      <c r="K1202" t="s">
        <v>657</v>
      </c>
      <c r="L1202" t="s">
        <v>7208</v>
      </c>
      <c r="M1202" t="s">
        <v>7209</v>
      </c>
    </row>
    <row r="1203" spans="1:13">
      <c r="A1203" t="s">
        <v>7210</v>
      </c>
      <c r="B1203" t="s">
        <v>25842</v>
      </c>
      <c r="C1203" t="s">
        <v>24563</v>
      </c>
      <c r="D1203" t="s">
        <v>7093</v>
      </c>
      <c r="E1203" t="s">
        <v>7094</v>
      </c>
      <c r="F1203" t="s">
        <v>1126</v>
      </c>
      <c r="G1203" t="s">
        <v>850</v>
      </c>
      <c r="H1203" t="s">
        <v>851</v>
      </c>
      <c r="I1203" t="s">
        <v>852</v>
      </c>
      <c r="J1203" t="s">
        <v>853</v>
      </c>
      <c r="K1203" t="s">
        <v>7213</v>
      </c>
      <c r="L1203" t="s">
        <v>7214</v>
      </c>
      <c r="M1203" t="s">
        <v>7215</v>
      </c>
    </row>
    <row r="1204" spans="1:13">
      <c r="A1204" t="s">
        <v>7216</v>
      </c>
      <c r="B1204" t="s">
        <v>25843</v>
      </c>
      <c r="C1204" t="s">
        <v>25844</v>
      </c>
      <c r="D1204" t="s">
        <v>7093</v>
      </c>
      <c r="E1204" t="s">
        <v>7094</v>
      </c>
      <c r="F1204" t="s">
        <v>60</v>
      </c>
      <c r="G1204" t="s">
        <v>20</v>
      </c>
      <c r="H1204" t="s">
        <v>767</v>
      </c>
      <c r="I1204" t="s">
        <v>768</v>
      </c>
      <c r="J1204" t="s">
        <v>769</v>
      </c>
      <c r="K1204" t="s">
        <v>770</v>
      </c>
      <c r="L1204" t="s">
        <v>7219</v>
      </c>
      <c r="M1204" t="s">
        <v>7220</v>
      </c>
    </row>
    <row r="1205" spans="1:13">
      <c r="A1205" t="s">
        <v>7221</v>
      </c>
      <c r="B1205" t="s">
        <v>25845</v>
      </c>
      <c r="C1205" t="s">
        <v>25846</v>
      </c>
      <c r="D1205" t="s">
        <v>7093</v>
      </c>
      <c r="E1205" t="s">
        <v>7094</v>
      </c>
      <c r="F1205" t="s">
        <v>71</v>
      </c>
      <c r="G1205" t="s">
        <v>61</v>
      </c>
      <c r="H1205" t="s">
        <v>7224</v>
      </c>
      <c r="I1205" t="s">
        <v>7225</v>
      </c>
      <c r="J1205" t="s">
        <v>7226</v>
      </c>
      <c r="K1205" t="s">
        <v>7227</v>
      </c>
      <c r="L1205" t="s">
        <v>7228</v>
      </c>
      <c r="M1205" t="s">
        <v>7229</v>
      </c>
    </row>
    <row r="1206" spans="1:13">
      <c r="A1206" t="s">
        <v>7230</v>
      </c>
      <c r="B1206" t="s">
        <v>25847</v>
      </c>
      <c r="C1206" t="s">
        <v>25848</v>
      </c>
      <c r="D1206" t="s">
        <v>7093</v>
      </c>
      <c r="E1206" t="s">
        <v>7094</v>
      </c>
      <c r="F1206" t="s">
        <v>750</v>
      </c>
      <c r="G1206" t="s">
        <v>850</v>
      </c>
      <c r="H1206" t="s">
        <v>7233</v>
      </c>
      <c r="I1206" t="s">
        <v>7234</v>
      </c>
      <c r="J1206" t="s">
        <v>7235</v>
      </c>
      <c r="K1206" t="s">
        <v>7236</v>
      </c>
      <c r="L1206" t="s">
        <v>7237</v>
      </c>
      <c r="M1206" t="s">
        <v>7238</v>
      </c>
    </row>
    <row r="1207" spans="1:13">
      <c r="A1207" t="s">
        <v>7239</v>
      </c>
      <c r="B1207" t="s">
        <v>25849</v>
      </c>
      <c r="C1207" t="s">
        <v>24563</v>
      </c>
      <c r="D1207" t="s">
        <v>7093</v>
      </c>
      <c r="E1207" t="s">
        <v>7094</v>
      </c>
      <c r="F1207" t="s">
        <v>476</v>
      </c>
      <c r="G1207" t="s">
        <v>20</v>
      </c>
      <c r="H1207" t="s">
        <v>502</v>
      </c>
      <c r="I1207" t="s">
        <v>110</v>
      </c>
      <c r="J1207" t="s">
        <v>503</v>
      </c>
      <c r="K1207" t="s">
        <v>504</v>
      </c>
      <c r="L1207" t="s">
        <v>7242</v>
      </c>
      <c r="M1207" t="s">
        <v>7243</v>
      </c>
    </row>
    <row r="1208" spans="1:13">
      <c r="A1208" t="s">
        <v>7244</v>
      </c>
      <c r="B1208" t="s">
        <v>25850</v>
      </c>
      <c r="C1208" t="s">
        <v>24423</v>
      </c>
      <c r="D1208" t="s">
        <v>7093</v>
      </c>
      <c r="E1208" t="s">
        <v>7094</v>
      </c>
      <c r="F1208" t="s">
        <v>7247</v>
      </c>
      <c r="G1208" t="s">
        <v>20</v>
      </c>
      <c r="H1208" t="s">
        <v>7248</v>
      </c>
      <c r="I1208" t="s">
        <v>22</v>
      </c>
      <c r="J1208" s="39" t="s">
        <v>7249</v>
      </c>
      <c r="K1208" t="s">
        <v>7250</v>
      </c>
      <c r="L1208" t="s">
        <v>7251</v>
      </c>
      <c r="M1208" t="s">
        <v>7252</v>
      </c>
    </row>
    <row r="1209" spans="1:13">
      <c r="A1209" t="s">
        <v>7253</v>
      </c>
      <c r="B1209" t="s">
        <v>25851</v>
      </c>
      <c r="C1209" t="s">
        <v>25852</v>
      </c>
      <c r="D1209" t="s">
        <v>7093</v>
      </c>
      <c r="E1209" t="s">
        <v>7094</v>
      </c>
      <c r="F1209" t="s">
        <v>1211</v>
      </c>
      <c r="G1209" t="s">
        <v>20</v>
      </c>
      <c r="H1209" t="s">
        <v>1212</v>
      </c>
      <c r="I1209" t="s">
        <v>1213</v>
      </c>
      <c r="J1209" t="s">
        <v>1214</v>
      </c>
      <c r="K1209" t="s">
        <v>1215</v>
      </c>
      <c r="L1209" t="s">
        <v>7256</v>
      </c>
      <c r="M1209" t="s">
        <v>7257</v>
      </c>
    </row>
    <row r="1210" spans="1:13">
      <c r="A1210" t="s">
        <v>7258</v>
      </c>
      <c r="B1210" t="s">
        <v>25853</v>
      </c>
      <c r="C1210" t="s">
        <v>25598</v>
      </c>
      <c r="D1210" t="s">
        <v>7093</v>
      </c>
      <c r="E1210" t="s">
        <v>7094</v>
      </c>
      <c r="F1210" t="s">
        <v>50</v>
      </c>
      <c r="G1210" t="s">
        <v>20</v>
      </c>
      <c r="H1210" t="s">
        <v>51</v>
      </c>
      <c r="I1210" t="s">
        <v>52</v>
      </c>
      <c r="J1210" t="s">
        <v>53</v>
      </c>
      <c r="K1210" t="s">
        <v>54</v>
      </c>
      <c r="L1210" t="s">
        <v>7261</v>
      </c>
      <c r="M1210" t="s">
        <v>7262</v>
      </c>
    </row>
    <row r="1211" spans="1:13">
      <c r="A1211" t="s">
        <v>7263</v>
      </c>
      <c r="B1211" t="s">
        <v>25854</v>
      </c>
      <c r="C1211" t="s">
        <v>25855</v>
      </c>
      <c r="D1211" t="s">
        <v>7093</v>
      </c>
      <c r="E1211" t="s">
        <v>7094</v>
      </c>
      <c r="F1211" t="s">
        <v>973</v>
      </c>
      <c r="G1211" t="s">
        <v>20</v>
      </c>
      <c r="H1211" t="s">
        <v>974</v>
      </c>
      <c r="I1211" t="s">
        <v>655</v>
      </c>
      <c r="J1211" t="s">
        <v>975</v>
      </c>
      <c r="K1211" t="s">
        <v>976</v>
      </c>
      <c r="L1211" t="s">
        <v>7266</v>
      </c>
      <c r="M1211" t="s">
        <v>7267</v>
      </c>
    </row>
    <row r="1212" spans="1:13">
      <c r="A1212" t="s">
        <v>7268</v>
      </c>
      <c r="B1212" t="s">
        <v>25856</v>
      </c>
      <c r="C1212" t="s">
        <v>25857</v>
      </c>
      <c r="D1212" t="s">
        <v>7093</v>
      </c>
      <c r="E1212" t="s">
        <v>7094</v>
      </c>
      <c r="F1212" t="s">
        <v>3536</v>
      </c>
      <c r="G1212" t="s">
        <v>20</v>
      </c>
      <c r="H1212" t="s">
        <v>1502</v>
      </c>
      <c r="I1212" t="s">
        <v>22</v>
      </c>
      <c r="J1212" s="39" t="s">
        <v>1503</v>
      </c>
      <c r="K1212" t="s">
        <v>1504</v>
      </c>
      <c r="L1212" t="s">
        <v>7271</v>
      </c>
      <c r="M1212" t="s">
        <v>7272</v>
      </c>
    </row>
    <row r="1213" spans="1:13">
      <c r="A1213" t="s">
        <v>7273</v>
      </c>
      <c r="B1213" t="s">
        <v>25858</v>
      </c>
      <c r="C1213" t="s">
        <v>25859</v>
      </c>
      <c r="D1213" t="s">
        <v>7093</v>
      </c>
      <c r="E1213" t="s">
        <v>7094</v>
      </c>
      <c r="F1213" t="s">
        <v>212</v>
      </c>
      <c r="G1213" t="s">
        <v>20</v>
      </c>
      <c r="H1213" t="s">
        <v>213</v>
      </c>
      <c r="I1213" t="s">
        <v>214</v>
      </c>
      <c r="J1213" t="s">
        <v>215</v>
      </c>
      <c r="K1213" t="s">
        <v>216</v>
      </c>
      <c r="L1213" t="s">
        <v>7276</v>
      </c>
      <c r="M1213" t="s">
        <v>7277</v>
      </c>
    </row>
    <row r="1214" spans="1:13">
      <c r="A1214" t="s">
        <v>7278</v>
      </c>
      <c r="B1214" t="s">
        <v>25860</v>
      </c>
      <c r="C1214" t="s">
        <v>25861</v>
      </c>
      <c r="D1214" t="s">
        <v>7093</v>
      </c>
      <c r="E1214" t="s">
        <v>7094</v>
      </c>
      <c r="F1214" t="s">
        <v>1484</v>
      </c>
      <c r="G1214" t="s">
        <v>238</v>
      </c>
      <c r="H1214" t="s">
        <v>7281</v>
      </c>
      <c r="I1214" t="s">
        <v>7282</v>
      </c>
      <c r="J1214" t="s">
        <v>3214</v>
      </c>
      <c r="K1214" t="s">
        <v>7283</v>
      </c>
      <c r="L1214" t="s">
        <v>7284</v>
      </c>
      <c r="M1214" t="s">
        <v>7285</v>
      </c>
    </row>
    <row r="1215" spans="1:13">
      <c r="A1215" t="s">
        <v>7286</v>
      </c>
      <c r="B1215" t="s">
        <v>25862</v>
      </c>
      <c r="C1215" t="s">
        <v>25070</v>
      </c>
      <c r="D1215" t="s">
        <v>7093</v>
      </c>
      <c r="E1215" t="s">
        <v>7094</v>
      </c>
      <c r="F1215" t="s">
        <v>148</v>
      </c>
      <c r="G1215" t="s">
        <v>20</v>
      </c>
      <c r="H1215" t="s">
        <v>149</v>
      </c>
      <c r="I1215" t="s">
        <v>150</v>
      </c>
      <c r="J1215" t="s">
        <v>151</v>
      </c>
      <c r="K1215" t="s">
        <v>152</v>
      </c>
      <c r="L1215" t="s">
        <v>7289</v>
      </c>
      <c r="M1215" t="s">
        <v>7290</v>
      </c>
    </row>
    <row r="1216" spans="1:13">
      <c r="A1216" t="s">
        <v>7291</v>
      </c>
      <c r="B1216" t="s">
        <v>25863</v>
      </c>
      <c r="C1216" t="s">
        <v>24815</v>
      </c>
      <c r="D1216" t="s">
        <v>7093</v>
      </c>
      <c r="E1216" t="s">
        <v>7094</v>
      </c>
      <c r="F1216" t="s">
        <v>248</v>
      </c>
      <c r="G1216" t="s">
        <v>20</v>
      </c>
      <c r="H1216" t="s">
        <v>21</v>
      </c>
      <c r="I1216" t="s">
        <v>22</v>
      </c>
      <c r="J1216" s="39" t="s">
        <v>23</v>
      </c>
      <c r="K1216" t="s">
        <v>249</v>
      </c>
      <c r="L1216" t="s">
        <v>7294</v>
      </c>
      <c r="M1216" t="s">
        <v>7295</v>
      </c>
    </row>
    <row r="1217" spans="1:13">
      <c r="A1217" t="s">
        <v>7296</v>
      </c>
      <c r="B1217" t="s">
        <v>25864</v>
      </c>
      <c r="C1217" t="s">
        <v>25865</v>
      </c>
      <c r="D1217" t="s">
        <v>7093</v>
      </c>
      <c r="E1217" t="s">
        <v>7094</v>
      </c>
      <c r="F1217" t="s">
        <v>118</v>
      </c>
      <c r="G1217" t="s">
        <v>20</v>
      </c>
      <c r="H1217" t="s">
        <v>119</v>
      </c>
      <c r="I1217" t="s">
        <v>120</v>
      </c>
      <c r="J1217" t="s">
        <v>121</v>
      </c>
      <c r="K1217" t="s">
        <v>122</v>
      </c>
      <c r="L1217" t="s">
        <v>7299</v>
      </c>
      <c r="M1217" t="s">
        <v>7300</v>
      </c>
    </row>
    <row r="1218" spans="1:13">
      <c r="A1218" t="s">
        <v>7301</v>
      </c>
      <c r="B1218" t="s">
        <v>25866</v>
      </c>
      <c r="C1218" t="s">
        <v>25867</v>
      </c>
      <c r="D1218" t="s">
        <v>7093</v>
      </c>
      <c r="E1218" t="s">
        <v>7094</v>
      </c>
      <c r="F1218" t="s">
        <v>1484</v>
      </c>
      <c r="G1218" t="s">
        <v>20</v>
      </c>
      <c r="H1218" t="s">
        <v>711</v>
      </c>
      <c r="I1218" t="s">
        <v>712</v>
      </c>
      <c r="J1218" t="s">
        <v>713</v>
      </c>
      <c r="K1218" t="s">
        <v>714</v>
      </c>
      <c r="L1218" t="s">
        <v>7304</v>
      </c>
      <c r="M1218" t="s">
        <v>7305</v>
      </c>
    </row>
    <row r="1219" spans="1:13">
      <c r="A1219" t="s">
        <v>7306</v>
      </c>
      <c r="B1219" t="s">
        <v>25868</v>
      </c>
      <c r="C1219" t="s">
        <v>25869</v>
      </c>
      <c r="D1219" t="s">
        <v>7093</v>
      </c>
      <c r="E1219" t="s">
        <v>7094</v>
      </c>
      <c r="F1219" t="s">
        <v>959</v>
      </c>
      <c r="G1219" t="s">
        <v>20</v>
      </c>
      <c r="H1219" t="s">
        <v>960</v>
      </c>
      <c r="I1219" t="s">
        <v>32</v>
      </c>
      <c r="J1219" t="s">
        <v>961</v>
      </c>
      <c r="K1219" t="s">
        <v>962</v>
      </c>
      <c r="L1219" t="s">
        <v>7309</v>
      </c>
      <c r="M1219" t="s">
        <v>7310</v>
      </c>
    </row>
    <row r="1220" spans="1:13">
      <c r="A1220" t="s">
        <v>7311</v>
      </c>
      <c r="B1220" t="s">
        <v>25015</v>
      </c>
      <c r="C1220" t="s">
        <v>25870</v>
      </c>
      <c r="D1220" t="s">
        <v>7093</v>
      </c>
      <c r="E1220" t="s">
        <v>7094</v>
      </c>
      <c r="F1220" t="s">
        <v>1038</v>
      </c>
      <c r="G1220" t="s">
        <v>20</v>
      </c>
      <c r="H1220" t="s">
        <v>3517</v>
      </c>
      <c r="I1220" t="s">
        <v>3518</v>
      </c>
      <c r="J1220" t="s">
        <v>3519</v>
      </c>
      <c r="K1220" t="s">
        <v>3520</v>
      </c>
      <c r="L1220" t="s">
        <v>7314</v>
      </c>
      <c r="M1220" t="s">
        <v>7315</v>
      </c>
    </row>
    <row r="1221" spans="1:13">
      <c r="A1221" t="s">
        <v>7316</v>
      </c>
      <c r="B1221" t="s">
        <v>25871</v>
      </c>
      <c r="C1221" t="s">
        <v>24622</v>
      </c>
      <c r="D1221" t="s">
        <v>7093</v>
      </c>
      <c r="E1221" t="s">
        <v>7094</v>
      </c>
      <c r="F1221" t="s">
        <v>750</v>
      </c>
      <c r="G1221" t="s">
        <v>20</v>
      </c>
      <c r="H1221" t="s">
        <v>1453</v>
      </c>
      <c r="I1221" t="s">
        <v>32</v>
      </c>
      <c r="J1221" t="s">
        <v>1454</v>
      </c>
      <c r="K1221" t="s">
        <v>1455</v>
      </c>
      <c r="L1221" t="s">
        <v>7318</v>
      </c>
      <c r="M1221" t="s">
        <v>7319</v>
      </c>
    </row>
    <row r="1222" spans="1:13">
      <c r="A1222" t="s">
        <v>7320</v>
      </c>
      <c r="B1222" t="s">
        <v>25872</v>
      </c>
      <c r="C1222" t="s">
        <v>25873</v>
      </c>
      <c r="D1222" t="s">
        <v>7093</v>
      </c>
      <c r="E1222" t="s">
        <v>7094</v>
      </c>
      <c r="F1222" t="s">
        <v>342</v>
      </c>
      <c r="G1222" t="s">
        <v>20</v>
      </c>
      <c r="H1222" t="s">
        <v>423</v>
      </c>
      <c r="I1222" t="s">
        <v>424</v>
      </c>
      <c r="J1222" t="s">
        <v>425</v>
      </c>
      <c r="K1222" t="s">
        <v>426</v>
      </c>
      <c r="L1222" t="s">
        <v>7323</v>
      </c>
      <c r="M1222" t="s">
        <v>7324</v>
      </c>
    </row>
    <row r="1223" spans="1:13">
      <c r="A1223" t="s">
        <v>7325</v>
      </c>
      <c r="B1223" t="s">
        <v>25874</v>
      </c>
      <c r="C1223" t="s">
        <v>25875</v>
      </c>
      <c r="D1223" t="s">
        <v>7093</v>
      </c>
      <c r="E1223" t="s">
        <v>7094</v>
      </c>
      <c r="F1223" t="s">
        <v>643</v>
      </c>
      <c r="G1223" t="s">
        <v>20</v>
      </c>
      <c r="H1223" t="s">
        <v>3078</v>
      </c>
      <c r="I1223" t="s">
        <v>3079</v>
      </c>
      <c r="J1223" t="s">
        <v>3080</v>
      </c>
      <c r="K1223" t="s">
        <v>3081</v>
      </c>
      <c r="L1223" t="s">
        <v>7328</v>
      </c>
      <c r="M1223" t="s">
        <v>7329</v>
      </c>
    </row>
    <row r="1224" spans="1:13">
      <c r="A1224" t="s">
        <v>7330</v>
      </c>
      <c r="B1224" t="s">
        <v>25876</v>
      </c>
      <c r="C1224" t="s">
        <v>25877</v>
      </c>
      <c r="D1224" t="s">
        <v>7093</v>
      </c>
      <c r="E1224" t="s">
        <v>7094</v>
      </c>
      <c r="F1224" t="s">
        <v>530</v>
      </c>
      <c r="G1224" t="s">
        <v>20</v>
      </c>
      <c r="H1224" t="s">
        <v>531</v>
      </c>
      <c r="I1224" t="s">
        <v>32</v>
      </c>
      <c r="J1224" t="s">
        <v>532</v>
      </c>
      <c r="K1224" t="s">
        <v>533</v>
      </c>
      <c r="L1224" t="s">
        <v>7333</v>
      </c>
      <c r="M1224" t="s">
        <v>7334</v>
      </c>
    </row>
    <row r="1225" spans="1:13">
      <c r="A1225" t="s">
        <v>7335</v>
      </c>
      <c r="B1225" t="s">
        <v>25052</v>
      </c>
      <c r="C1225" t="s">
        <v>25878</v>
      </c>
      <c r="D1225" t="s">
        <v>7093</v>
      </c>
      <c r="E1225" t="s">
        <v>7094</v>
      </c>
      <c r="F1225" t="s">
        <v>959</v>
      </c>
      <c r="G1225" t="s">
        <v>20</v>
      </c>
      <c r="H1225" t="s">
        <v>960</v>
      </c>
      <c r="I1225" t="s">
        <v>32</v>
      </c>
      <c r="J1225" t="s">
        <v>961</v>
      </c>
      <c r="K1225" t="s">
        <v>962</v>
      </c>
      <c r="L1225" t="s">
        <v>7338</v>
      </c>
      <c r="M1225" t="s">
        <v>7339</v>
      </c>
    </row>
    <row r="1226" spans="1:13">
      <c r="A1226" t="s">
        <v>7340</v>
      </c>
      <c r="B1226" t="s">
        <v>25054</v>
      </c>
      <c r="C1226" t="s">
        <v>25879</v>
      </c>
      <c r="D1226" t="s">
        <v>7093</v>
      </c>
      <c r="E1226" t="s">
        <v>7094</v>
      </c>
      <c r="F1226" t="s">
        <v>1403</v>
      </c>
      <c r="G1226" t="s">
        <v>20</v>
      </c>
      <c r="H1226" t="s">
        <v>711</v>
      </c>
      <c r="I1226" t="s">
        <v>712</v>
      </c>
      <c r="J1226" t="s">
        <v>713</v>
      </c>
      <c r="K1226" t="s">
        <v>714</v>
      </c>
      <c r="L1226" t="s">
        <v>7343</v>
      </c>
      <c r="M1226" t="s">
        <v>7344</v>
      </c>
    </row>
    <row r="1227" spans="1:13">
      <c r="A1227" t="s">
        <v>7345</v>
      </c>
      <c r="B1227" t="s">
        <v>25880</v>
      </c>
      <c r="C1227" t="s">
        <v>25881</v>
      </c>
      <c r="D1227" t="s">
        <v>7093</v>
      </c>
      <c r="E1227" t="s">
        <v>7094</v>
      </c>
      <c r="F1227" t="s">
        <v>98</v>
      </c>
      <c r="G1227" t="s">
        <v>20</v>
      </c>
      <c r="H1227" t="s">
        <v>289</v>
      </c>
      <c r="I1227" t="s">
        <v>289</v>
      </c>
      <c r="J1227" t="s">
        <v>290</v>
      </c>
      <c r="K1227" t="s">
        <v>291</v>
      </c>
      <c r="L1227" t="s">
        <v>7348</v>
      </c>
      <c r="M1227" t="s">
        <v>7349</v>
      </c>
    </row>
    <row r="1228" spans="1:13">
      <c r="A1228" t="s">
        <v>7350</v>
      </c>
      <c r="B1228" t="s">
        <v>25882</v>
      </c>
      <c r="C1228" t="s">
        <v>25883</v>
      </c>
      <c r="D1228" t="s">
        <v>7093</v>
      </c>
      <c r="E1228" t="s">
        <v>7094</v>
      </c>
      <c r="F1228" t="s">
        <v>643</v>
      </c>
      <c r="G1228" t="s">
        <v>20</v>
      </c>
      <c r="H1228" t="s">
        <v>3078</v>
      </c>
      <c r="I1228" t="s">
        <v>3079</v>
      </c>
      <c r="J1228" t="s">
        <v>3080</v>
      </c>
      <c r="K1228" t="s">
        <v>3081</v>
      </c>
      <c r="L1228" t="s">
        <v>7353</v>
      </c>
      <c r="M1228" t="s">
        <v>7354</v>
      </c>
    </row>
    <row r="1229" spans="1:13">
      <c r="A1229" t="s">
        <v>7355</v>
      </c>
      <c r="B1229" t="s">
        <v>24895</v>
      </c>
      <c r="C1229" t="s">
        <v>25884</v>
      </c>
      <c r="D1229" t="s">
        <v>7093</v>
      </c>
      <c r="E1229" t="s">
        <v>7094</v>
      </c>
      <c r="F1229" t="s">
        <v>374</v>
      </c>
      <c r="G1229" t="s">
        <v>20</v>
      </c>
      <c r="H1229" t="s">
        <v>375</v>
      </c>
      <c r="I1229" t="s">
        <v>32</v>
      </c>
      <c r="J1229" t="s">
        <v>376</v>
      </c>
      <c r="K1229" t="s">
        <v>377</v>
      </c>
      <c r="L1229" t="s">
        <v>7358</v>
      </c>
      <c r="M1229" t="s">
        <v>7359</v>
      </c>
    </row>
    <row r="1230" spans="1:13">
      <c r="A1230" t="s">
        <v>7360</v>
      </c>
      <c r="B1230" t="s">
        <v>25885</v>
      </c>
      <c r="C1230" t="s">
        <v>25886</v>
      </c>
      <c r="D1230" t="s">
        <v>7093</v>
      </c>
      <c r="E1230" t="s">
        <v>7094</v>
      </c>
      <c r="F1230" t="s">
        <v>50</v>
      </c>
      <c r="G1230" t="s">
        <v>20</v>
      </c>
      <c r="H1230" t="s">
        <v>51</v>
      </c>
      <c r="I1230" t="s">
        <v>52</v>
      </c>
      <c r="J1230" t="s">
        <v>53</v>
      </c>
      <c r="K1230" t="s">
        <v>54</v>
      </c>
      <c r="L1230" t="s">
        <v>7363</v>
      </c>
      <c r="M1230" t="s">
        <v>7364</v>
      </c>
    </row>
    <row r="1231" spans="1:13">
      <c r="A1231" t="s">
        <v>7365</v>
      </c>
      <c r="B1231" t="s">
        <v>25013</v>
      </c>
      <c r="C1231" t="s">
        <v>24474</v>
      </c>
      <c r="D1231" t="s">
        <v>7093</v>
      </c>
      <c r="E1231" t="s">
        <v>7094</v>
      </c>
      <c r="F1231" t="s">
        <v>255</v>
      </c>
      <c r="G1231" t="s">
        <v>61</v>
      </c>
      <c r="H1231" t="s">
        <v>7368</v>
      </c>
      <c r="I1231" t="s">
        <v>7369</v>
      </c>
      <c r="J1231" t="s">
        <v>7370</v>
      </c>
      <c r="K1231" t="s">
        <v>7371</v>
      </c>
      <c r="L1231" t="s">
        <v>7372</v>
      </c>
      <c r="M1231" t="s">
        <v>7373</v>
      </c>
    </row>
    <row r="1232" spans="1:13">
      <c r="A1232" t="s">
        <v>7374</v>
      </c>
      <c r="B1232" t="s">
        <v>25887</v>
      </c>
      <c r="C1232" t="s">
        <v>25538</v>
      </c>
      <c r="D1232" t="s">
        <v>7093</v>
      </c>
      <c r="E1232" t="s">
        <v>7094</v>
      </c>
      <c r="F1232" t="s">
        <v>1211</v>
      </c>
      <c r="G1232" t="s">
        <v>61</v>
      </c>
      <c r="H1232" t="s">
        <v>7376</v>
      </c>
      <c r="I1232" t="s">
        <v>4044</v>
      </c>
      <c r="J1232" t="s">
        <v>7377</v>
      </c>
      <c r="K1232" t="s">
        <v>7378</v>
      </c>
      <c r="L1232" t="s">
        <v>7379</v>
      </c>
      <c r="M1232" t="s">
        <v>7380</v>
      </c>
    </row>
    <row r="1233" spans="1:13">
      <c r="A1233" t="s">
        <v>7381</v>
      </c>
      <c r="B1233" t="s">
        <v>25888</v>
      </c>
      <c r="C1233" t="s">
        <v>25889</v>
      </c>
      <c r="D1233" t="s">
        <v>7093</v>
      </c>
      <c r="E1233" t="s">
        <v>7094</v>
      </c>
      <c r="F1233" t="s">
        <v>2599</v>
      </c>
      <c r="G1233" t="s">
        <v>61</v>
      </c>
      <c r="H1233" t="s">
        <v>1153</v>
      </c>
      <c r="I1233" t="s">
        <v>1154</v>
      </c>
      <c r="J1233" t="s">
        <v>1155</v>
      </c>
      <c r="K1233" t="s">
        <v>1684</v>
      </c>
      <c r="L1233" t="s">
        <v>7384</v>
      </c>
      <c r="M1233" t="s">
        <v>7385</v>
      </c>
    </row>
    <row r="1234" spans="1:13">
      <c r="A1234" t="s">
        <v>7386</v>
      </c>
      <c r="B1234" t="s">
        <v>25890</v>
      </c>
      <c r="C1234" t="s">
        <v>25891</v>
      </c>
      <c r="D1234" t="s">
        <v>7093</v>
      </c>
      <c r="E1234" t="s">
        <v>7094</v>
      </c>
      <c r="F1234" t="s">
        <v>40</v>
      </c>
      <c r="G1234" t="s">
        <v>20</v>
      </c>
      <c r="H1234" t="s">
        <v>41</v>
      </c>
      <c r="I1234" t="s">
        <v>42</v>
      </c>
      <c r="J1234" t="s">
        <v>43</v>
      </c>
      <c r="K1234" t="s">
        <v>44</v>
      </c>
      <c r="L1234" t="s">
        <v>7389</v>
      </c>
      <c r="M1234" t="s">
        <v>7390</v>
      </c>
    </row>
    <row r="1235" spans="1:13">
      <c r="A1235" t="s">
        <v>7391</v>
      </c>
      <c r="B1235" t="s">
        <v>25432</v>
      </c>
      <c r="C1235" t="s">
        <v>25892</v>
      </c>
      <c r="D1235" t="s">
        <v>7093</v>
      </c>
      <c r="E1235" t="s">
        <v>7094</v>
      </c>
      <c r="F1235" t="s">
        <v>374</v>
      </c>
      <c r="G1235" t="s">
        <v>61</v>
      </c>
      <c r="H1235" t="s">
        <v>2850</v>
      </c>
      <c r="I1235" t="s">
        <v>2851</v>
      </c>
      <c r="J1235" t="s">
        <v>2852</v>
      </c>
      <c r="K1235" t="s">
        <v>7394</v>
      </c>
      <c r="L1235" t="s">
        <v>7395</v>
      </c>
      <c r="M1235" t="s">
        <v>7396</v>
      </c>
    </row>
    <row r="1236" spans="1:13">
      <c r="A1236" t="s">
        <v>7397</v>
      </c>
      <c r="B1236" t="s">
        <v>25893</v>
      </c>
      <c r="C1236" t="s">
        <v>25867</v>
      </c>
      <c r="D1236" t="s">
        <v>7093</v>
      </c>
      <c r="E1236" t="s">
        <v>7094</v>
      </c>
      <c r="F1236" t="s">
        <v>959</v>
      </c>
      <c r="G1236" t="s">
        <v>20</v>
      </c>
      <c r="H1236" t="s">
        <v>960</v>
      </c>
      <c r="I1236" t="s">
        <v>32</v>
      </c>
      <c r="J1236" t="s">
        <v>961</v>
      </c>
      <c r="K1236" t="s">
        <v>962</v>
      </c>
      <c r="L1236" t="s">
        <v>7400</v>
      </c>
      <c r="M1236" t="s">
        <v>7401</v>
      </c>
    </row>
    <row r="1237" spans="1:13">
      <c r="A1237" t="s">
        <v>7402</v>
      </c>
      <c r="B1237" t="s">
        <v>25894</v>
      </c>
      <c r="C1237" t="s">
        <v>24987</v>
      </c>
      <c r="D1237" t="s">
        <v>7093</v>
      </c>
      <c r="E1237" t="s">
        <v>7094</v>
      </c>
      <c r="F1237" t="s">
        <v>60</v>
      </c>
      <c r="G1237" t="s">
        <v>20</v>
      </c>
      <c r="H1237" t="s">
        <v>767</v>
      </c>
      <c r="I1237" t="s">
        <v>768</v>
      </c>
      <c r="J1237" t="s">
        <v>769</v>
      </c>
      <c r="K1237" t="s">
        <v>770</v>
      </c>
      <c r="L1237" t="s">
        <v>7405</v>
      </c>
      <c r="M1237" t="s">
        <v>7406</v>
      </c>
    </row>
    <row r="1238" spans="1:13">
      <c r="A1238" t="s">
        <v>7407</v>
      </c>
      <c r="B1238" t="s">
        <v>25895</v>
      </c>
      <c r="C1238" t="s">
        <v>24839</v>
      </c>
      <c r="D1238" t="s">
        <v>7093</v>
      </c>
      <c r="E1238" t="s">
        <v>7094</v>
      </c>
      <c r="F1238" t="s">
        <v>118</v>
      </c>
      <c r="G1238" t="s">
        <v>20</v>
      </c>
      <c r="H1238" t="s">
        <v>119</v>
      </c>
      <c r="I1238" t="s">
        <v>120</v>
      </c>
      <c r="J1238" t="s">
        <v>121</v>
      </c>
      <c r="K1238" t="s">
        <v>122</v>
      </c>
      <c r="L1238" t="s">
        <v>7410</v>
      </c>
      <c r="M1238" t="s">
        <v>7411</v>
      </c>
    </row>
    <row r="1239" spans="1:13">
      <c r="A1239" t="s">
        <v>7412</v>
      </c>
      <c r="B1239" t="s">
        <v>25896</v>
      </c>
      <c r="C1239" t="s">
        <v>24444</v>
      </c>
      <c r="D1239" t="s">
        <v>7093</v>
      </c>
      <c r="E1239" t="s">
        <v>7094</v>
      </c>
      <c r="F1239" t="s">
        <v>60</v>
      </c>
      <c r="G1239" t="s">
        <v>20</v>
      </c>
      <c r="H1239" t="s">
        <v>767</v>
      </c>
      <c r="I1239" t="s">
        <v>768</v>
      </c>
      <c r="J1239" t="s">
        <v>769</v>
      </c>
      <c r="K1239" t="s">
        <v>770</v>
      </c>
      <c r="L1239" t="s">
        <v>7414</v>
      </c>
      <c r="M1239" t="s">
        <v>7415</v>
      </c>
    </row>
    <row r="1240" spans="1:13">
      <c r="A1240" t="s">
        <v>7416</v>
      </c>
      <c r="B1240" t="s">
        <v>25897</v>
      </c>
      <c r="C1240" t="s">
        <v>25675</v>
      </c>
      <c r="D1240" t="s">
        <v>7093</v>
      </c>
      <c r="E1240" t="s">
        <v>7094</v>
      </c>
      <c r="F1240" t="s">
        <v>1359</v>
      </c>
      <c r="G1240" t="s">
        <v>20</v>
      </c>
      <c r="H1240" t="s">
        <v>2431</v>
      </c>
      <c r="I1240" t="s">
        <v>2432</v>
      </c>
      <c r="J1240" t="s">
        <v>2433</v>
      </c>
      <c r="K1240" t="s">
        <v>2434</v>
      </c>
      <c r="L1240" t="s">
        <v>7419</v>
      </c>
      <c r="M1240" t="s">
        <v>7420</v>
      </c>
    </row>
    <row r="1241" spans="1:13">
      <c r="A1241" t="s">
        <v>7421</v>
      </c>
      <c r="B1241" t="s">
        <v>25898</v>
      </c>
      <c r="C1241" t="s">
        <v>25899</v>
      </c>
      <c r="D1241" t="s">
        <v>7093</v>
      </c>
      <c r="E1241" t="s">
        <v>7094</v>
      </c>
      <c r="F1241" t="s">
        <v>322</v>
      </c>
      <c r="G1241" t="s">
        <v>20</v>
      </c>
      <c r="H1241" t="s">
        <v>567</v>
      </c>
      <c r="I1241" t="s">
        <v>568</v>
      </c>
      <c r="J1241" t="s">
        <v>569</v>
      </c>
      <c r="K1241" t="s">
        <v>570</v>
      </c>
      <c r="L1241" t="s">
        <v>7424</v>
      </c>
      <c r="M1241" t="s">
        <v>7425</v>
      </c>
    </row>
    <row r="1242" spans="1:13">
      <c r="A1242" t="s">
        <v>7426</v>
      </c>
      <c r="B1242" t="s">
        <v>25900</v>
      </c>
      <c r="C1242" t="s">
        <v>25795</v>
      </c>
      <c r="D1242" t="s">
        <v>7093</v>
      </c>
      <c r="E1242" t="s">
        <v>7094</v>
      </c>
      <c r="F1242" t="s">
        <v>1937</v>
      </c>
      <c r="G1242" t="s">
        <v>20</v>
      </c>
      <c r="H1242" t="s">
        <v>1938</v>
      </c>
      <c r="I1242" t="s">
        <v>1939</v>
      </c>
      <c r="J1242" t="s">
        <v>1940</v>
      </c>
      <c r="K1242" t="s">
        <v>1941</v>
      </c>
      <c r="L1242" t="s">
        <v>7429</v>
      </c>
      <c r="M1242" t="s">
        <v>7430</v>
      </c>
    </row>
    <row r="1243" spans="1:13">
      <c r="A1243" t="s">
        <v>7431</v>
      </c>
      <c r="B1243" t="s">
        <v>24892</v>
      </c>
      <c r="C1243" t="s">
        <v>25901</v>
      </c>
      <c r="D1243" t="s">
        <v>7093</v>
      </c>
      <c r="E1243" t="s">
        <v>7094</v>
      </c>
      <c r="F1243" t="s">
        <v>442</v>
      </c>
      <c r="G1243" t="s">
        <v>20</v>
      </c>
      <c r="H1243" t="s">
        <v>443</v>
      </c>
      <c r="I1243" t="s">
        <v>444</v>
      </c>
      <c r="J1243" t="s">
        <v>445</v>
      </c>
      <c r="K1243" t="s">
        <v>446</v>
      </c>
      <c r="L1243" t="s">
        <v>7434</v>
      </c>
      <c r="M1243" t="s">
        <v>7435</v>
      </c>
    </row>
    <row r="1244" spans="1:13">
      <c r="A1244" t="s">
        <v>7436</v>
      </c>
      <c r="B1244" t="s">
        <v>25902</v>
      </c>
      <c r="C1244" t="s">
        <v>24688</v>
      </c>
      <c r="D1244" t="s">
        <v>7093</v>
      </c>
      <c r="E1244" t="s">
        <v>7094</v>
      </c>
      <c r="F1244" t="s">
        <v>118</v>
      </c>
      <c r="G1244" t="s">
        <v>61</v>
      </c>
      <c r="H1244" t="s">
        <v>7439</v>
      </c>
      <c r="I1244" t="s">
        <v>7440</v>
      </c>
      <c r="J1244" t="s">
        <v>7441</v>
      </c>
      <c r="K1244" t="s">
        <v>7442</v>
      </c>
      <c r="L1244" t="s">
        <v>7443</v>
      </c>
      <c r="M1244" t="s">
        <v>7444</v>
      </c>
    </row>
    <row r="1245" spans="1:13">
      <c r="A1245" t="s">
        <v>7445</v>
      </c>
      <c r="B1245" t="s">
        <v>25903</v>
      </c>
      <c r="C1245" t="s">
        <v>24563</v>
      </c>
      <c r="D1245" t="s">
        <v>7093</v>
      </c>
      <c r="E1245" t="s">
        <v>7094</v>
      </c>
      <c r="F1245" t="s">
        <v>212</v>
      </c>
      <c r="G1245" t="s">
        <v>20</v>
      </c>
      <c r="H1245" t="s">
        <v>213</v>
      </c>
      <c r="I1245" t="s">
        <v>214</v>
      </c>
      <c r="J1245" t="s">
        <v>215</v>
      </c>
      <c r="K1245" t="s">
        <v>216</v>
      </c>
      <c r="L1245" t="s">
        <v>7448</v>
      </c>
      <c r="M1245" t="s">
        <v>7449</v>
      </c>
    </row>
    <row r="1246" spans="1:13">
      <c r="A1246" t="s">
        <v>7450</v>
      </c>
      <c r="B1246" t="s">
        <v>25866</v>
      </c>
      <c r="C1246" t="s">
        <v>25904</v>
      </c>
      <c r="D1246" t="s">
        <v>7093</v>
      </c>
      <c r="E1246" t="s">
        <v>7094</v>
      </c>
      <c r="F1246" t="s">
        <v>1919</v>
      </c>
      <c r="G1246" t="s">
        <v>20</v>
      </c>
      <c r="H1246" t="s">
        <v>1030</v>
      </c>
      <c r="I1246" t="s">
        <v>22</v>
      </c>
      <c r="J1246" s="39" t="s">
        <v>1031</v>
      </c>
      <c r="K1246" t="s">
        <v>1032</v>
      </c>
      <c r="L1246" t="s">
        <v>7453</v>
      </c>
      <c r="M1246" t="s">
        <v>7454</v>
      </c>
    </row>
    <row r="1247" spans="1:13">
      <c r="A1247" t="s">
        <v>7455</v>
      </c>
      <c r="B1247" t="s">
        <v>25905</v>
      </c>
      <c r="C1247" t="s">
        <v>25906</v>
      </c>
      <c r="D1247" t="s">
        <v>7093</v>
      </c>
      <c r="E1247" t="s">
        <v>7094</v>
      </c>
      <c r="F1247" t="s">
        <v>7458</v>
      </c>
      <c r="G1247" t="s">
        <v>20</v>
      </c>
      <c r="H1247" t="s">
        <v>7459</v>
      </c>
      <c r="I1247" t="s">
        <v>32</v>
      </c>
      <c r="J1247" t="s">
        <v>7460</v>
      </c>
      <c r="K1247" t="s">
        <v>7461</v>
      </c>
      <c r="L1247" t="s">
        <v>7462</v>
      </c>
      <c r="M1247" t="s">
        <v>7463</v>
      </c>
    </row>
    <row r="1248" spans="1:13">
      <c r="A1248" t="s">
        <v>7464</v>
      </c>
      <c r="B1248" t="s">
        <v>25907</v>
      </c>
      <c r="C1248" t="s">
        <v>25908</v>
      </c>
      <c r="D1248" t="s">
        <v>7093</v>
      </c>
      <c r="E1248" t="s">
        <v>7094</v>
      </c>
      <c r="F1248" t="s">
        <v>3536</v>
      </c>
      <c r="G1248" t="s">
        <v>20</v>
      </c>
      <c r="H1248" t="s">
        <v>1502</v>
      </c>
      <c r="I1248" t="s">
        <v>22</v>
      </c>
      <c r="J1248" s="39" t="s">
        <v>1503</v>
      </c>
      <c r="K1248" t="s">
        <v>1504</v>
      </c>
      <c r="L1248" t="s">
        <v>7467</v>
      </c>
      <c r="M1248" t="s">
        <v>7468</v>
      </c>
    </row>
    <row r="1249" spans="1:13">
      <c r="A1249" t="s">
        <v>7469</v>
      </c>
      <c r="B1249" t="s">
        <v>25909</v>
      </c>
      <c r="C1249" t="s">
        <v>25910</v>
      </c>
      <c r="D1249" t="s">
        <v>7093</v>
      </c>
      <c r="E1249" t="s">
        <v>7094</v>
      </c>
      <c r="F1249" t="s">
        <v>7472</v>
      </c>
      <c r="G1249" t="s">
        <v>20</v>
      </c>
      <c r="H1249" t="s">
        <v>7473</v>
      </c>
      <c r="I1249" t="s">
        <v>32</v>
      </c>
      <c r="J1249" t="s">
        <v>7474</v>
      </c>
      <c r="K1249" t="s">
        <v>7475</v>
      </c>
      <c r="L1249" t="s">
        <v>7476</v>
      </c>
      <c r="M1249" t="s">
        <v>7477</v>
      </c>
    </row>
    <row r="1250" spans="1:13">
      <c r="A1250" t="s">
        <v>7478</v>
      </c>
      <c r="B1250" t="s">
        <v>25911</v>
      </c>
      <c r="C1250" t="s">
        <v>24448</v>
      </c>
      <c r="D1250" t="s">
        <v>7093</v>
      </c>
      <c r="E1250" t="s">
        <v>7094</v>
      </c>
      <c r="F1250" t="s">
        <v>2166</v>
      </c>
      <c r="G1250" t="s">
        <v>20</v>
      </c>
      <c r="H1250" t="s">
        <v>1502</v>
      </c>
      <c r="I1250" t="s">
        <v>22</v>
      </c>
      <c r="J1250" s="39" t="s">
        <v>1503</v>
      </c>
      <c r="K1250" t="s">
        <v>1504</v>
      </c>
      <c r="L1250" t="s">
        <v>7481</v>
      </c>
      <c r="M1250" t="s">
        <v>7482</v>
      </c>
    </row>
    <row r="1251" spans="1:13">
      <c r="A1251" t="s">
        <v>7483</v>
      </c>
      <c r="B1251" t="s">
        <v>25912</v>
      </c>
      <c r="C1251" t="s">
        <v>25913</v>
      </c>
      <c r="D1251" t="s">
        <v>7093</v>
      </c>
      <c r="E1251" t="s">
        <v>7094</v>
      </c>
      <c r="F1251" t="s">
        <v>182</v>
      </c>
      <c r="G1251" t="s">
        <v>20</v>
      </c>
      <c r="H1251" t="s">
        <v>183</v>
      </c>
      <c r="I1251" t="s">
        <v>184</v>
      </c>
      <c r="J1251" t="s">
        <v>185</v>
      </c>
      <c r="K1251" t="s">
        <v>186</v>
      </c>
      <c r="L1251" t="s">
        <v>7486</v>
      </c>
      <c r="M1251" t="s">
        <v>7487</v>
      </c>
    </row>
    <row r="1252" spans="1:13">
      <c r="A1252" t="s">
        <v>7488</v>
      </c>
      <c r="B1252" t="s">
        <v>25914</v>
      </c>
      <c r="C1252" t="s">
        <v>25161</v>
      </c>
      <c r="D1252" t="s">
        <v>7093</v>
      </c>
      <c r="E1252" t="s">
        <v>7094</v>
      </c>
      <c r="F1252" t="s">
        <v>261</v>
      </c>
      <c r="G1252" t="s">
        <v>20</v>
      </c>
      <c r="H1252" t="s">
        <v>262</v>
      </c>
      <c r="I1252" t="s">
        <v>263</v>
      </c>
      <c r="J1252" t="s">
        <v>264</v>
      </c>
      <c r="K1252" t="s">
        <v>265</v>
      </c>
      <c r="L1252" t="s">
        <v>7491</v>
      </c>
      <c r="M1252" t="s">
        <v>7492</v>
      </c>
    </row>
    <row r="1253" spans="1:13">
      <c r="A1253" t="s">
        <v>7493</v>
      </c>
      <c r="B1253" t="s">
        <v>25915</v>
      </c>
      <c r="C1253" t="s">
        <v>25916</v>
      </c>
      <c r="D1253" t="s">
        <v>7093</v>
      </c>
      <c r="E1253" t="s">
        <v>7094</v>
      </c>
      <c r="F1253" t="s">
        <v>870</v>
      </c>
      <c r="G1253" t="s">
        <v>20</v>
      </c>
      <c r="H1253" t="s">
        <v>7496</v>
      </c>
      <c r="I1253" t="s">
        <v>22</v>
      </c>
      <c r="J1253" s="39" t="s">
        <v>872</v>
      </c>
      <c r="K1253" t="s">
        <v>7497</v>
      </c>
      <c r="L1253" t="s">
        <v>7498</v>
      </c>
      <c r="M1253" t="s">
        <v>7499</v>
      </c>
    </row>
    <row r="1254" spans="1:13">
      <c r="A1254" t="s">
        <v>7500</v>
      </c>
      <c r="B1254" t="s">
        <v>25917</v>
      </c>
      <c r="C1254" t="s">
        <v>25918</v>
      </c>
      <c r="D1254" t="s">
        <v>7093</v>
      </c>
      <c r="E1254" t="s">
        <v>7094</v>
      </c>
      <c r="F1254" t="s">
        <v>520</v>
      </c>
      <c r="G1254" t="s">
        <v>20</v>
      </c>
      <c r="H1254" t="s">
        <v>601</v>
      </c>
      <c r="I1254" t="s">
        <v>32</v>
      </c>
      <c r="J1254" t="s">
        <v>602</v>
      </c>
      <c r="K1254" t="s">
        <v>603</v>
      </c>
      <c r="L1254" t="s">
        <v>7503</v>
      </c>
      <c r="M1254" t="s">
        <v>7504</v>
      </c>
    </row>
    <row r="1255" spans="1:13">
      <c r="A1255" t="s">
        <v>7505</v>
      </c>
      <c r="B1255" t="s">
        <v>25919</v>
      </c>
      <c r="C1255" t="s">
        <v>25920</v>
      </c>
      <c r="D1255" t="s">
        <v>7093</v>
      </c>
      <c r="E1255" t="s">
        <v>7094</v>
      </c>
      <c r="F1255" t="s">
        <v>192</v>
      </c>
      <c r="G1255" t="s">
        <v>20</v>
      </c>
      <c r="H1255" t="s">
        <v>193</v>
      </c>
      <c r="I1255" t="s">
        <v>194</v>
      </c>
      <c r="J1255" t="s">
        <v>195</v>
      </c>
      <c r="K1255" t="s">
        <v>196</v>
      </c>
      <c r="L1255" t="s">
        <v>7508</v>
      </c>
      <c r="M1255" t="s">
        <v>7509</v>
      </c>
    </row>
    <row r="1256" spans="1:13">
      <c r="A1256" t="s">
        <v>7510</v>
      </c>
      <c r="B1256" t="s">
        <v>25921</v>
      </c>
      <c r="C1256" t="s">
        <v>24516</v>
      </c>
      <c r="D1256" t="s">
        <v>7093</v>
      </c>
      <c r="E1256" t="s">
        <v>7094</v>
      </c>
      <c r="F1256" t="s">
        <v>60</v>
      </c>
      <c r="G1256" t="s">
        <v>20</v>
      </c>
      <c r="H1256" t="s">
        <v>767</v>
      </c>
      <c r="I1256" t="s">
        <v>768</v>
      </c>
      <c r="J1256" t="s">
        <v>769</v>
      </c>
      <c r="K1256" t="s">
        <v>770</v>
      </c>
      <c r="L1256" t="s">
        <v>7513</v>
      </c>
      <c r="M1256" t="s">
        <v>7514</v>
      </c>
    </row>
    <row r="1257" spans="1:13">
      <c r="A1257" t="s">
        <v>7515</v>
      </c>
      <c r="B1257" t="s">
        <v>25922</v>
      </c>
      <c r="C1257" t="s">
        <v>24516</v>
      </c>
      <c r="D1257" t="s">
        <v>7093</v>
      </c>
      <c r="E1257" t="s">
        <v>7094</v>
      </c>
      <c r="F1257" t="s">
        <v>7518</v>
      </c>
      <c r="G1257" t="s">
        <v>20</v>
      </c>
      <c r="H1257" t="s">
        <v>1502</v>
      </c>
      <c r="I1257" t="s">
        <v>22</v>
      </c>
      <c r="J1257" s="39" t="s">
        <v>1503</v>
      </c>
      <c r="K1257" t="s">
        <v>1504</v>
      </c>
      <c r="L1257" t="s">
        <v>7519</v>
      </c>
      <c r="M1257" t="s">
        <v>7520</v>
      </c>
    </row>
    <row r="1258" spans="1:13">
      <c r="A1258" t="s">
        <v>7521</v>
      </c>
      <c r="B1258" t="s">
        <v>25923</v>
      </c>
      <c r="C1258" t="s">
        <v>25924</v>
      </c>
      <c r="D1258" t="s">
        <v>7093</v>
      </c>
      <c r="E1258" t="s">
        <v>7094</v>
      </c>
      <c r="F1258" t="s">
        <v>1580</v>
      </c>
      <c r="G1258" t="s">
        <v>20</v>
      </c>
      <c r="H1258" t="s">
        <v>1581</v>
      </c>
      <c r="I1258" t="s">
        <v>1582</v>
      </c>
      <c r="J1258" t="s">
        <v>1583</v>
      </c>
      <c r="K1258" t="s">
        <v>1584</v>
      </c>
      <c r="L1258" t="s">
        <v>7524</v>
      </c>
      <c r="M1258" t="s">
        <v>7525</v>
      </c>
    </row>
    <row r="1259" spans="1:13">
      <c r="A1259" t="s">
        <v>7526</v>
      </c>
      <c r="B1259" t="s">
        <v>25925</v>
      </c>
      <c r="C1259" t="s">
        <v>24444</v>
      </c>
      <c r="D1259" t="s">
        <v>7093</v>
      </c>
      <c r="E1259" t="s">
        <v>7094</v>
      </c>
      <c r="F1259" t="s">
        <v>222</v>
      </c>
      <c r="G1259" t="s">
        <v>20</v>
      </c>
      <c r="H1259" t="s">
        <v>223</v>
      </c>
      <c r="I1259" t="s">
        <v>224</v>
      </c>
      <c r="J1259" t="s">
        <v>225</v>
      </c>
      <c r="K1259" t="s">
        <v>226</v>
      </c>
      <c r="L1259" t="s">
        <v>7528</v>
      </c>
      <c r="M1259" t="s">
        <v>7529</v>
      </c>
    </row>
    <row r="1260" spans="1:13">
      <c r="A1260" t="s">
        <v>7530</v>
      </c>
      <c r="B1260" t="s">
        <v>25926</v>
      </c>
      <c r="C1260" t="s">
        <v>25927</v>
      </c>
      <c r="D1260" t="s">
        <v>7093</v>
      </c>
      <c r="E1260" t="s">
        <v>7094</v>
      </c>
      <c r="F1260" t="s">
        <v>60</v>
      </c>
      <c r="G1260" t="s">
        <v>20</v>
      </c>
      <c r="H1260" t="s">
        <v>767</v>
      </c>
      <c r="I1260" t="s">
        <v>768</v>
      </c>
      <c r="J1260" t="s">
        <v>769</v>
      </c>
      <c r="K1260" t="s">
        <v>770</v>
      </c>
      <c r="L1260" t="s">
        <v>7533</v>
      </c>
      <c r="M1260" t="s">
        <v>7534</v>
      </c>
    </row>
    <row r="1261" spans="1:13">
      <c r="A1261" t="s">
        <v>7535</v>
      </c>
      <c r="B1261" t="s">
        <v>25928</v>
      </c>
      <c r="C1261" t="s">
        <v>25929</v>
      </c>
      <c r="D1261" t="s">
        <v>7093</v>
      </c>
      <c r="E1261" t="s">
        <v>7094</v>
      </c>
      <c r="F1261" t="s">
        <v>628</v>
      </c>
      <c r="G1261" t="s">
        <v>20</v>
      </c>
      <c r="H1261" t="s">
        <v>629</v>
      </c>
      <c r="I1261" t="s">
        <v>630</v>
      </c>
      <c r="J1261" t="s">
        <v>631</v>
      </c>
      <c r="K1261" t="s">
        <v>632</v>
      </c>
      <c r="L1261" t="s">
        <v>7538</v>
      </c>
      <c r="M1261" t="s">
        <v>7539</v>
      </c>
    </row>
    <row r="1262" spans="1:13">
      <c r="A1262" t="s">
        <v>7540</v>
      </c>
      <c r="B1262" t="s">
        <v>25930</v>
      </c>
      <c r="C1262" t="s">
        <v>25931</v>
      </c>
      <c r="D1262" t="s">
        <v>7093</v>
      </c>
      <c r="E1262" t="s">
        <v>7094</v>
      </c>
      <c r="F1262" t="s">
        <v>50</v>
      </c>
      <c r="G1262" t="s">
        <v>20</v>
      </c>
      <c r="H1262" t="s">
        <v>51</v>
      </c>
      <c r="I1262" t="s">
        <v>52</v>
      </c>
      <c r="J1262" t="s">
        <v>53</v>
      </c>
      <c r="K1262" t="s">
        <v>54</v>
      </c>
      <c r="L1262" t="s">
        <v>7543</v>
      </c>
      <c r="M1262" t="s">
        <v>7544</v>
      </c>
    </row>
    <row r="1263" spans="1:13">
      <c r="A1263" t="s">
        <v>7545</v>
      </c>
      <c r="B1263" t="s">
        <v>25932</v>
      </c>
      <c r="C1263" t="s">
        <v>25933</v>
      </c>
      <c r="D1263" t="s">
        <v>7093</v>
      </c>
      <c r="E1263" t="s">
        <v>7094</v>
      </c>
      <c r="F1263" t="s">
        <v>870</v>
      </c>
      <c r="G1263" t="s">
        <v>20</v>
      </c>
      <c r="H1263" t="s">
        <v>7548</v>
      </c>
      <c r="I1263" t="s">
        <v>22</v>
      </c>
      <c r="J1263" s="39" t="s">
        <v>872</v>
      </c>
      <c r="K1263" t="s">
        <v>7497</v>
      </c>
      <c r="L1263" t="s">
        <v>7549</v>
      </c>
      <c r="M1263" t="s">
        <v>7550</v>
      </c>
    </row>
    <row r="1264" spans="1:13">
      <c r="A1264" t="s">
        <v>7551</v>
      </c>
      <c r="B1264" t="s">
        <v>25934</v>
      </c>
      <c r="C1264" t="s">
        <v>25935</v>
      </c>
      <c r="D1264" t="s">
        <v>7093</v>
      </c>
      <c r="E1264" t="s">
        <v>7094</v>
      </c>
      <c r="F1264" t="s">
        <v>548</v>
      </c>
      <c r="G1264" t="s">
        <v>20</v>
      </c>
      <c r="H1264" t="s">
        <v>549</v>
      </c>
      <c r="I1264" t="s">
        <v>32</v>
      </c>
      <c r="J1264" t="s">
        <v>550</v>
      </c>
      <c r="K1264" t="s">
        <v>551</v>
      </c>
      <c r="L1264" t="s">
        <v>7554</v>
      </c>
      <c r="M1264" t="s">
        <v>7555</v>
      </c>
    </row>
    <row r="1265" spans="1:13">
      <c r="A1265" t="s">
        <v>7556</v>
      </c>
      <c r="B1265" t="s">
        <v>25936</v>
      </c>
      <c r="C1265" t="s">
        <v>25937</v>
      </c>
      <c r="D1265" t="s">
        <v>7093</v>
      </c>
      <c r="E1265" t="s">
        <v>7094</v>
      </c>
      <c r="F1265" t="s">
        <v>628</v>
      </c>
      <c r="G1265" t="s">
        <v>20</v>
      </c>
      <c r="H1265" t="s">
        <v>629</v>
      </c>
      <c r="I1265" t="s">
        <v>630</v>
      </c>
      <c r="J1265" t="s">
        <v>631</v>
      </c>
      <c r="K1265" t="s">
        <v>632</v>
      </c>
      <c r="L1265" t="s">
        <v>7559</v>
      </c>
      <c r="M1265" t="s">
        <v>7560</v>
      </c>
    </row>
    <row r="1266" spans="1:13">
      <c r="A1266" t="s">
        <v>7561</v>
      </c>
      <c r="B1266" t="s">
        <v>25938</v>
      </c>
      <c r="C1266" t="s">
        <v>25602</v>
      </c>
      <c r="D1266" t="s">
        <v>7093</v>
      </c>
      <c r="E1266" t="s">
        <v>7094</v>
      </c>
      <c r="F1266" t="s">
        <v>3925</v>
      </c>
      <c r="G1266" t="s">
        <v>20</v>
      </c>
      <c r="H1266" t="s">
        <v>3926</v>
      </c>
      <c r="I1266" t="s">
        <v>32</v>
      </c>
      <c r="J1266" t="s">
        <v>3927</v>
      </c>
      <c r="K1266" t="s">
        <v>3928</v>
      </c>
      <c r="L1266" t="s">
        <v>7563</v>
      </c>
      <c r="M1266" t="s">
        <v>7564</v>
      </c>
    </row>
    <row r="1267" spans="1:13">
      <c r="A1267" t="s">
        <v>7565</v>
      </c>
      <c r="B1267" t="s">
        <v>25939</v>
      </c>
      <c r="C1267" t="s">
        <v>25825</v>
      </c>
      <c r="D1267" t="s">
        <v>7093</v>
      </c>
      <c r="E1267" t="s">
        <v>7094</v>
      </c>
      <c r="F1267" t="s">
        <v>628</v>
      </c>
      <c r="G1267" t="s">
        <v>20</v>
      </c>
      <c r="H1267" t="s">
        <v>629</v>
      </c>
      <c r="I1267" t="s">
        <v>630</v>
      </c>
      <c r="J1267" t="s">
        <v>631</v>
      </c>
      <c r="K1267" t="s">
        <v>632</v>
      </c>
      <c r="L1267" t="s">
        <v>7567</v>
      </c>
      <c r="M1267" t="s">
        <v>7568</v>
      </c>
    </row>
    <row r="1268" spans="1:13">
      <c r="A1268" t="s">
        <v>7569</v>
      </c>
      <c r="B1268" t="s">
        <v>25940</v>
      </c>
      <c r="C1268" t="s">
        <v>24444</v>
      </c>
      <c r="D1268" t="s">
        <v>7093</v>
      </c>
      <c r="E1268" t="s">
        <v>7094</v>
      </c>
      <c r="F1268" t="s">
        <v>81</v>
      </c>
      <c r="G1268" t="s">
        <v>20</v>
      </c>
      <c r="H1268" t="s">
        <v>90</v>
      </c>
      <c r="I1268" t="s">
        <v>32</v>
      </c>
      <c r="J1268" t="s">
        <v>91</v>
      </c>
      <c r="K1268" t="s">
        <v>92</v>
      </c>
      <c r="L1268" t="s">
        <v>7572</v>
      </c>
      <c r="M1268" t="s">
        <v>7573</v>
      </c>
    </row>
    <row r="1269" spans="1:13">
      <c r="A1269" t="s">
        <v>7574</v>
      </c>
      <c r="B1269" t="s">
        <v>25941</v>
      </c>
      <c r="C1269" t="s">
        <v>25790</v>
      </c>
      <c r="D1269" t="s">
        <v>7093</v>
      </c>
      <c r="E1269" t="s">
        <v>7094</v>
      </c>
      <c r="F1269" t="s">
        <v>1618</v>
      </c>
      <c r="G1269" t="s">
        <v>20</v>
      </c>
      <c r="H1269" t="s">
        <v>1619</v>
      </c>
      <c r="I1269" t="s">
        <v>32</v>
      </c>
      <c r="J1269" t="s">
        <v>1620</v>
      </c>
      <c r="K1269" t="s">
        <v>1621</v>
      </c>
      <c r="L1269" t="s">
        <v>7577</v>
      </c>
      <c r="M1269" t="s">
        <v>7578</v>
      </c>
    </row>
    <row r="1270" spans="1:13">
      <c r="A1270" t="s">
        <v>7579</v>
      </c>
      <c r="B1270" t="s">
        <v>25942</v>
      </c>
      <c r="C1270" t="s">
        <v>25943</v>
      </c>
      <c r="D1270" t="s">
        <v>7093</v>
      </c>
      <c r="E1270" t="s">
        <v>7094</v>
      </c>
      <c r="F1270" t="s">
        <v>98</v>
      </c>
      <c r="G1270" t="s">
        <v>20</v>
      </c>
      <c r="H1270" t="s">
        <v>289</v>
      </c>
      <c r="I1270" t="s">
        <v>289</v>
      </c>
      <c r="J1270" t="s">
        <v>290</v>
      </c>
      <c r="K1270" t="s">
        <v>291</v>
      </c>
      <c r="L1270" t="s">
        <v>7582</v>
      </c>
      <c r="M1270" t="s">
        <v>7583</v>
      </c>
    </row>
    <row r="1271" spans="1:13">
      <c r="A1271" t="s">
        <v>7584</v>
      </c>
      <c r="B1271" t="s">
        <v>25944</v>
      </c>
      <c r="C1271" t="s">
        <v>25945</v>
      </c>
      <c r="D1271" t="s">
        <v>7093</v>
      </c>
      <c r="E1271" t="s">
        <v>7094</v>
      </c>
      <c r="F1271" t="s">
        <v>182</v>
      </c>
      <c r="G1271" t="s">
        <v>20</v>
      </c>
      <c r="H1271" t="s">
        <v>183</v>
      </c>
      <c r="I1271" t="s">
        <v>184</v>
      </c>
      <c r="J1271" t="s">
        <v>185</v>
      </c>
      <c r="K1271" t="s">
        <v>186</v>
      </c>
      <c r="L1271" t="s">
        <v>7587</v>
      </c>
      <c r="M1271" t="s">
        <v>7588</v>
      </c>
    </row>
    <row r="1272" spans="1:13">
      <c r="A1272" t="s">
        <v>7589</v>
      </c>
      <c r="B1272" t="s">
        <v>25946</v>
      </c>
      <c r="C1272" t="s">
        <v>24690</v>
      </c>
      <c r="D1272" t="s">
        <v>7093</v>
      </c>
      <c r="E1272" t="s">
        <v>7094</v>
      </c>
      <c r="F1272" t="s">
        <v>1111</v>
      </c>
      <c r="G1272" t="s">
        <v>20</v>
      </c>
      <c r="H1272" t="s">
        <v>1112</v>
      </c>
      <c r="I1272" t="s">
        <v>1113</v>
      </c>
      <c r="J1272" t="s">
        <v>1114</v>
      </c>
      <c r="K1272" t="s">
        <v>1115</v>
      </c>
      <c r="L1272" t="s">
        <v>7592</v>
      </c>
      <c r="M1272" t="s">
        <v>7593</v>
      </c>
    </row>
    <row r="1273" spans="1:13">
      <c r="A1273" t="s">
        <v>7594</v>
      </c>
      <c r="B1273" t="s">
        <v>25947</v>
      </c>
      <c r="C1273" t="s">
        <v>25948</v>
      </c>
      <c r="D1273" t="s">
        <v>7093</v>
      </c>
      <c r="E1273" t="s">
        <v>7094</v>
      </c>
      <c r="F1273" t="s">
        <v>261</v>
      </c>
      <c r="G1273" t="s">
        <v>20</v>
      </c>
      <c r="H1273" t="s">
        <v>262</v>
      </c>
      <c r="I1273" t="s">
        <v>263</v>
      </c>
      <c r="J1273" t="s">
        <v>264</v>
      </c>
      <c r="K1273" t="s">
        <v>265</v>
      </c>
      <c r="L1273" t="s">
        <v>7597</v>
      </c>
      <c r="M1273" t="s">
        <v>7598</v>
      </c>
    </row>
    <row r="1274" spans="1:13">
      <c r="A1274" t="s">
        <v>7599</v>
      </c>
      <c r="B1274" t="s">
        <v>25949</v>
      </c>
      <c r="C1274" t="s">
        <v>24444</v>
      </c>
      <c r="D1274" t="s">
        <v>7093</v>
      </c>
      <c r="E1274" t="s">
        <v>7094</v>
      </c>
      <c r="F1274" t="s">
        <v>4176</v>
      </c>
      <c r="G1274" t="s">
        <v>20</v>
      </c>
      <c r="H1274" t="s">
        <v>4177</v>
      </c>
      <c r="I1274" t="s">
        <v>1128</v>
      </c>
      <c r="J1274" t="s">
        <v>4178</v>
      </c>
      <c r="K1274" t="s">
        <v>4179</v>
      </c>
      <c r="L1274" t="s">
        <v>7602</v>
      </c>
      <c r="M1274" t="s">
        <v>7603</v>
      </c>
    </row>
    <row r="1275" spans="1:13">
      <c r="A1275" t="s">
        <v>7604</v>
      </c>
      <c r="B1275" t="s">
        <v>25950</v>
      </c>
      <c r="C1275" t="s">
        <v>25951</v>
      </c>
      <c r="D1275" t="s">
        <v>7093</v>
      </c>
      <c r="E1275" t="s">
        <v>7094</v>
      </c>
      <c r="F1275" t="s">
        <v>332</v>
      </c>
      <c r="G1275" t="s">
        <v>20</v>
      </c>
      <c r="H1275" t="s">
        <v>333</v>
      </c>
      <c r="I1275" t="s">
        <v>334</v>
      </c>
      <c r="J1275" t="s">
        <v>335</v>
      </c>
      <c r="K1275" t="s">
        <v>336</v>
      </c>
      <c r="L1275" t="s">
        <v>7607</v>
      </c>
      <c r="M1275" t="s">
        <v>7608</v>
      </c>
    </row>
    <row r="1276" spans="1:13">
      <c r="A1276" t="s">
        <v>7609</v>
      </c>
      <c r="B1276" t="s">
        <v>25952</v>
      </c>
      <c r="C1276" t="s">
        <v>25953</v>
      </c>
      <c r="D1276" t="s">
        <v>7093</v>
      </c>
      <c r="E1276" t="s">
        <v>7094</v>
      </c>
      <c r="F1276" t="s">
        <v>1334</v>
      </c>
      <c r="G1276" t="s">
        <v>20</v>
      </c>
      <c r="H1276" t="s">
        <v>1335</v>
      </c>
      <c r="I1276" t="s">
        <v>1336</v>
      </c>
      <c r="J1276" t="s">
        <v>1337</v>
      </c>
      <c r="K1276" t="s">
        <v>1338</v>
      </c>
      <c r="L1276" t="s">
        <v>7612</v>
      </c>
      <c r="M1276" t="s">
        <v>7613</v>
      </c>
    </row>
    <row r="1277" spans="1:13">
      <c r="A1277" t="s">
        <v>7614</v>
      </c>
      <c r="B1277" t="s">
        <v>25954</v>
      </c>
      <c r="C1277" t="s">
        <v>24998</v>
      </c>
      <c r="D1277" t="s">
        <v>7093</v>
      </c>
      <c r="E1277" t="s">
        <v>7094</v>
      </c>
      <c r="F1277" t="s">
        <v>576</v>
      </c>
      <c r="G1277" t="s">
        <v>20</v>
      </c>
      <c r="H1277" t="s">
        <v>577</v>
      </c>
      <c r="I1277" t="s">
        <v>578</v>
      </c>
      <c r="J1277" t="s">
        <v>579</v>
      </c>
      <c r="K1277" t="s">
        <v>580</v>
      </c>
      <c r="L1277" t="s">
        <v>7617</v>
      </c>
      <c r="M1277" t="s">
        <v>7618</v>
      </c>
    </row>
    <row r="1278" spans="1:13">
      <c r="A1278" t="s">
        <v>7619</v>
      </c>
      <c r="B1278" t="s">
        <v>25955</v>
      </c>
      <c r="C1278" t="s">
        <v>25956</v>
      </c>
      <c r="D1278" t="s">
        <v>7093</v>
      </c>
      <c r="E1278" t="s">
        <v>7094</v>
      </c>
      <c r="F1278" t="s">
        <v>7622</v>
      </c>
      <c r="G1278" t="s">
        <v>20</v>
      </c>
      <c r="H1278" t="s">
        <v>7623</v>
      </c>
      <c r="I1278" t="s">
        <v>22</v>
      </c>
      <c r="J1278">
        <v>57187893801</v>
      </c>
      <c r="K1278" t="s">
        <v>7624</v>
      </c>
      <c r="L1278" t="s">
        <v>7625</v>
      </c>
      <c r="M1278" t="s">
        <v>7626</v>
      </c>
    </row>
    <row r="1279" spans="1:13">
      <c r="A1279" t="s">
        <v>7627</v>
      </c>
      <c r="B1279" t="s">
        <v>25957</v>
      </c>
      <c r="C1279" t="s">
        <v>24444</v>
      </c>
      <c r="D1279" t="s">
        <v>7093</v>
      </c>
      <c r="E1279" t="s">
        <v>7094</v>
      </c>
      <c r="F1279" t="s">
        <v>212</v>
      </c>
      <c r="G1279" t="s">
        <v>20</v>
      </c>
      <c r="H1279" t="s">
        <v>213</v>
      </c>
      <c r="I1279" t="s">
        <v>214</v>
      </c>
      <c r="J1279" t="s">
        <v>215</v>
      </c>
      <c r="K1279" t="s">
        <v>216</v>
      </c>
      <c r="L1279" t="s">
        <v>7630</v>
      </c>
      <c r="M1279" t="s">
        <v>7631</v>
      </c>
    </row>
    <row r="1280" spans="1:13">
      <c r="A1280" t="s">
        <v>7632</v>
      </c>
      <c r="B1280" t="s">
        <v>25958</v>
      </c>
      <c r="C1280" t="s">
        <v>25959</v>
      </c>
      <c r="D1280" t="s">
        <v>7093</v>
      </c>
      <c r="E1280" t="s">
        <v>7094</v>
      </c>
      <c r="F1280" t="s">
        <v>255</v>
      </c>
      <c r="G1280" t="s">
        <v>20</v>
      </c>
      <c r="H1280" t="s">
        <v>271</v>
      </c>
      <c r="I1280" t="s">
        <v>272</v>
      </c>
      <c r="J1280" t="s">
        <v>273</v>
      </c>
      <c r="K1280" t="s">
        <v>274</v>
      </c>
      <c r="L1280" t="s">
        <v>7635</v>
      </c>
      <c r="M1280" t="s">
        <v>7636</v>
      </c>
    </row>
    <row r="1281" spans="1:13">
      <c r="A1281" t="s">
        <v>7637</v>
      </c>
      <c r="B1281" t="s">
        <v>25960</v>
      </c>
      <c r="C1281" t="s">
        <v>25961</v>
      </c>
      <c r="D1281" t="s">
        <v>7093</v>
      </c>
      <c r="E1281" t="s">
        <v>7094</v>
      </c>
      <c r="F1281" t="s">
        <v>476</v>
      </c>
      <c r="G1281" t="s">
        <v>20</v>
      </c>
      <c r="H1281" t="s">
        <v>502</v>
      </c>
      <c r="I1281" t="s">
        <v>110</v>
      </c>
      <c r="J1281" t="s">
        <v>503</v>
      </c>
      <c r="K1281" t="s">
        <v>504</v>
      </c>
      <c r="L1281" t="s">
        <v>7640</v>
      </c>
      <c r="M1281" t="s">
        <v>7641</v>
      </c>
    </row>
    <row r="1282" spans="1:13">
      <c r="A1282" t="s">
        <v>7642</v>
      </c>
      <c r="B1282" t="s">
        <v>25962</v>
      </c>
      <c r="C1282" t="s">
        <v>25963</v>
      </c>
      <c r="D1282" t="s">
        <v>7093</v>
      </c>
      <c r="E1282" t="s">
        <v>7094</v>
      </c>
      <c r="F1282" t="s">
        <v>3900</v>
      </c>
      <c r="G1282" t="s">
        <v>20</v>
      </c>
      <c r="H1282" t="s">
        <v>21</v>
      </c>
      <c r="I1282" t="s">
        <v>22</v>
      </c>
      <c r="J1282" s="39" t="s">
        <v>23</v>
      </c>
      <c r="K1282" t="s">
        <v>249</v>
      </c>
      <c r="L1282" t="s">
        <v>7645</v>
      </c>
      <c r="M1282" t="s">
        <v>7646</v>
      </c>
    </row>
    <row r="1283" spans="1:13">
      <c r="A1283" t="s">
        <v>7647</v>
      </c>
      <c r="B1283" t="s">
        <v>25964</v>
      </c>
      <c r="C1283" t="s">
        <v>25965</v>
      </c>
      <c r="D1283" t="s">
        <v>7093</v>
      </c>
      <c r="E1283" t="s">
        <v>7094</v>
      </c>
      <c r="F1283" t="s">
        <v>3925</v>
      </c>
      <c r="G1283" t="s">
        <v>20</v>
      </c>
      <c r="H1283" t="s">
        <v>3926</v>
      </c>
      <c r="I1283" t="s">
        <v>32</v>
      </c>
      <c r="J1283" t="s">
        <v>3927</v>
      </c>
      <c r="K1283" t="s">
        <v>3928</v>
      </c>
      <c r="L1283" t="s">
        <v>7650</v>
      </c>
      <c r="M1283" t="s">
        <v>7651</v>
      </c>
    </row>
    <row r="1284" spans="1:13">
      <c r="A1284" t="s">
        <v>7652</v>
      </c>
      <c r="B1284" t="s">
        <v>25966</v>
      </c>
      <c r="C1284" t="s">
        <v>25967</v>
      </c>
      <c r="D1284" t="s">
        <v>7093</v>
      </c>
      <c r="E1284" t="s">
        <v>7094</v>
      </c>
      <c r="F1284" t="s">
        <v>476</v>
      </c>
      <c r="G1284" t="s">
        <v>20</v>
      </c>
      <c r="H1284" t="s">
        <v>502</v>
      </c>
      <c r="I1284" t="s">
        <v>110</v>
      </c>
      <c r="J1284" t="s">
        <v>503</v>
      </c>
      <c r="K1284" t="s">
        <v>504</v>
      </c>
      <c r="L1284" t="s">
        <v>7655</v>
      </c>
      <c r="M1284" t="s">
        <v>7656</v>
      </c>
    </row>
    <row r="1285" spans="1:13">
      <c r="A1285" t="s">
        <v>7657</v>
      </c>
      <c r="B1285" t="s">
        <v>25968</v>
      </c>
      <c r="C1285" t="s">
        <v>25969</v>
      </c>
      <c r="D1285" t="s">
        <v>7093</v>
      </c>
      <c r="E1285" t="s">
        <v>7094</v>
      </c>
      <c r="F1285" t="s">
        <v>192</v>
      </c>
      <c r="G1285" t="s">
        <v>20</v>
      </c>
      <c r="H1285" t="s">
        <v>193</v>
      </c>
      <c r="I1285" t="s">
        <v>194</v>
      </c>
      <c r="J1285" t="s">
        <v>195</v>
      </c>
      <c r="K1285" t="s">
        <v>196</v>
      </c>
      <c r="L1285" t="s">
        <v>7660</v>
      </c>
      <c r="M1285" t="s">
        <v>7661</v>
      </c>
    </row>
    <row r="1286" spans="1:13">
      <c r="A1286" t="s">
        <v>7662</v>
      </c>
      <c r="B1286" t="s">
        <v>25970</v>
      </c>
      <c r="C1286" t="s">
        <v>25971</v>
      </c>
      <c r="D1286" t="s">
        <v>7093</v>
      </c>
      <c r="E1286" t="s">
        <v>7665</v>
      </c>
      <c r="F1286" t="s">
        <v>1211</v>
      </c>
      <c r="G1286" t="s">
        <v>20</v>
      </c>
      <c r="H1286" t="s">
        <v>1212</v>
      </c>
      <c r="I1286" t="s">
        <v>1213</v>
      </c>
      <c r="J1286" t="s">
        <v>1214</v>
      </c>
      <c r="K1286" t="s">
        <v>1215</v>
      </c>
      <c r="L1286" t="s">
        <v>7666</v>
      </c>
      <c r="M1286" t="s">
        <v>7667</v>
      </c>
    </row>
    <row r="1287" spans="1:13">
      <c r="A1287" t="s">
        <v>7668</v>
      </c>
      <c r="B1287" t="s">
        <v>25807</v>
      </c>
      <c r="C1287" t="s">
        <v>24871</v>
      </c>
      <c r="D1287" t="s">
        <v>7093</v>
      </c>
      <c r="E1287" t="s">
        <v>7665</v>
      </c>
      <c r="F1287" t="s">
        <v>442</v>
      </c>
      <c r="G1287" t="s">
        <v>20</v>
      </c>
      <c r="H1287" t="s">
        <v>443</v>
      </c>
      <c r="I1287" t="s">
        <v>444</v>
      </c>
      <c r="J1287" t="s">
        <v>445</v>
      </c>
      <c r="K1287" t="s">
        <v>446</v>
      </c>
      <c r="L1287" t="s">
        <v>7671</v>
      </c>
      <c r="M1287" t="s">
        <v>7672</v>
      </c>
    </row>
    <row r="1288" spans="1:13">
      <c r="A1288" t="s">
        <v>7673</v>
      </c>
      <c r="B1288" t="s">
        <v>25809</v>
      </c>
      <c r="C1288" t="s">
        <v>24448</v>
      </c>
      <c r="D1288" t="s">
        <v>7093</v>
      </c>
      <c r="E1288" t="s">
        <v>7665</v>
      </c>
      <c r="F1288" t="s">
        <v>50</v>
      </c>
      <c r="G1288" t="s">
        <v>20</v>
      </c>
      <c r="H1288" t="s">
        <v>51</v>
      </c>
      <c r="I1288" t="s">
        <v>52</v>
      </c>
      <c r="J1288" t="s">
        <v>53</v>
      </c>
      <c r="K1288" t="s">
        <v>54</v>
      </c>
      <c r="L1288" t="s">
        <v>7676</v>
      </c>
      <c r="M1288" t="s">
        <v>7677</v>
      </c>
    </row>
    <row r="1289" spans="1:13">
      <c r="A1289" t="s">
        <v>7678</v>
      </c>
      <c r="B1289" t="s">
        <v>25810</v>
      </c>
      <c r="C1289" t="s">
        <v>25972</v>
      </c>
      <c r="D1289" t="s">
        <v>7093</v>
      </c>
      <c r="E1289" t="s">
        <v>7665</v>
      </c>
      <c r="F1289" t="s">
        <v>476</v>
      </c>
      <c r="G1289" t="s">
        <v>20</v>
      </c>
      <c r="H1289" t="s">
        <v>502</v>
      </c>
      <c r="I1289" t="s">
        <v>110</v>
      </c>
      <c r="J1289" t="s">
        <v>503</v>
      </c>
      <c r="K1289" t="s">
        <v>504</v>
      </c>
      <c r="L1289" t="s">
        <v>7681</v>
      </c>
      <c r="M1289" t="s">
        <v>7682</v>
      </c>
    </row>
    <row r="1290" spans="1:13">
      <c r="A1290" t="s">
        <v>7683</v>
      </c>
      <c r="B1290" t="s">
        <v>25812</v>
      </c>
      <c r="C1290" t="s">
        <v>25738</v>
      </c>
      <c r="D1290" t="s">
        <v>7093</v>
      </c>
      <c r="E1290" t="s">
        <v>7665</v>
      </c>
      <c r="F1290" t="s">
        <v>158</v>
      </c>
      <c r="G1290" t="s">
        <v>20</v>
      </c>
      <c r="H1290" t="s">
        <v>159</v>
      </c>
      <c r="I1290" t="s">
        <v>32</v>
      </c>
      <c r="J1290" t="s">
        <v>160</v>
      </c>
      <c r="K1290" t="s">
        <v>161</v>
      </c>
      <c r="L1290" t="s">
        <v>7686</v>
      </c>
      <c r="M1290" t="s">
        <v>7687</v>
      </c>
    </row>
    <row r="1291" spans="1:13">
      <c r="A1291" t="s">
        <v>7688</v>
      </c>
      <c r="B1291" t="s">
        <v>25814</v>
      </c>
      <c r="C1291" t="s">
        <v>25973</v>
      </c>
      <c r="D1291" t="s">
        <v>7093</v>
      </c>
      <c r="E1291" t="s">
        <v>7665</v>
      </c>
      <c r="F1291" t="s">
        <v>255</v>
      </c>
      <c r="G1291" t="s">
        <v>20</v>
      </c>
      <c r="H1291" t="s">
        <v>271</v>
      </c>
      <c r="I1291" t="s">
        <v>272</v>
      </c>
      <c r="J1291" t="s">
        <v>273</v>
      </c>
      <c r="K1291" t="s">
        <v>274</v>
      </c>
      <c r="L1291" t="s">
        <v>7691</v>
      </c>
      <c r="M1291" t="s">
        <v>7692</v>
      </c>
    </row>
    <row r="1292" spans="1:13">
      <c r="A1292" t="s">
        <v>7693</v>
      </c>
      <c r="B1292" t="s">
        <v>25815</v>
      </c>
      <c r="C1292" t="s">
        <v>25974</v>
      </c>
      <c r="D1292" t="s">
        <v>7093</v>
      </c>
      <c r="E1292" t="s">
        <v>7665</v>
      </c>
      <c r="F1292" t="s">
        <v>959</v>
      </c>
      <c r="G1292" t="s">
        <v>20</v>
      </c>
      <c r="H1292" t="s">
        <v>960</v>
      </c>
      <c r="I1292" t="s">
        <v>32</v>
      </c>
      <c r="J1292" t="s">
        <v>961</v>
      </c>
      <c r="K1292" t="s">
        <v>962</v>
      </c>
      <c r="L1292" t="s">
        <v>7696</v>
      </c>
      <c r="M1292" t="s">
        <v>7697</v>
      </c>
    </row>
    <row r="1293" spans="1:13">
      <c r="A1293" t="s">
        <v>7698</v>
      </c>
      <c r="B1293" t="s">
        <v>25975</v>
      </c>
      <c r="C1293" t="s">
        <v>25976</v>
      </c>
      <c r="D1293" t="s">
        <v>7093</v>
      </c>
      <c r="E1293" t="s">
        <v>7665</v>
      </c>
      <c r="F1293" t="s">
        <v>1246</v>
      </c>
      <c r="G1293" t="s">
        <v>20</v>
      </c>
      <c r="H1293" t="s">
        <v>1287</v>
      </c>
      <c r="I1293" t="s">
        <v>610</v>
      </c>
      <c r="J1293" t="s">
        <v>1288</v>
      </c>
      <c r="K1293" t="s">
        <v>1289</v>
      </c>
      <c r="L1293" t="s">
        <v>7701</v>
      </c>
      <c r="M1293" t="s">
        <v>7702</v>
      </c>
    </row>
    <row r="1294" spans="1:13">
      <c r="A1294" t="s">
        <v>7703</v>
      </c>
      <c r="B1294" t="s">
        <v>25430</v>
      </c>
      <c r="C1294" t="s">
        <v>25977</v>
      </c>
      <c r="D1294" t="s">
        <v>7093</v>
      </c>
      <c r="E1294" t="s">
        <v>7665</v>
      </c>
      <c r="F1294" t="s">
        <v>19</v>
      </c>
      <c r="G1294" t="s">
        <v>20</v>
      </c>
      <c r="H1294" t="s">
        <v>21</v>
      </c>
      <c r="I1294" t="s">
        <v>22</v>
      </c>
      <c r="J1294" s="39" t="s">
        <v>23</v>
      </c>
      <c r="K1294" t="s">
        <v>249</v>
      </c>
      <c r="L1294" t="s">
        <v>7706</v>
      </c>
      <c r="M1294" t="s">
        <v>7707</v>
      </c>
    </row>
    <row r="1295" spans="1:13">
      <c r="A1295" t="s">
        <v>7708</v>
      </c>
      <c r="B1295" t="s">
        <v>25818</v>
      </c>
      <c r="C1295" t="s">
        <v>25978</v>
      </c>
      <c r="D1295" t="s">
        <v>7093</v>
      </c>
      <c r="E1295" t="s">
        <v>7665</v>
      </c>
      <c r="F1295" t="s">
        <v>158</v>
      </c>
      <c r="G1295" t="s">
        <v>61</v>
      </c>
      <c r="H1295" t="s">
        <v>7711</v>
      </c>
      <c r="I1295" t="s">
        <v>7712</v>
      </c>
      <c r="J1295" t="s">
        <v>7713</v>
      </c>
      <c r="K1295" t="s">
        <v>7714</v>
      </c>
      <c r="L1295" t="s">
        <v>7715</v>
      </c>
      <c r="M1295" t="s">
        <v>7716</v>
      </c>
    </row>
    <row r="1296" spans="1:13">
      <c r="A1296" t="s">
        <v>7717</v>
      </c>
      <c r="B1296" t="s">
        <v>25434</v>
      </c>
      <c r="C1296" t="s">
        <v>24705</v>
      </c>
      <c r="D1296" t="s">
        <v>7093</v>
      </c>
      <c r="E1296" t="s">
        <v>7665</v>
      </c>
      <c r="F1296" t="s">
        <v>442</v>
      </c>
      <c r="G1296" t="s">
        <v>20</v>
      </c>
      <c r="H1296" t="s">
        <v>443</v>
      </c>
      <c r="I1296" t="s">
        <v>444</v>
      </c>
      <c r="J1296" t="s">
        <v>445</v>
      </c>
      <c r="K1296" t="s">
        <v>446</v>
      </c>
      <c r="L1296" t="s">
        <v>7720</v>
      </c>
      <c r="M1296" t="s">
        <v>7721</v>
      </c>
    </row>
    <row r="1297" spans="1:13">
      <c r="A1297" t="s">
        <v>7722</v>
      </c>
      <c r="B1297" t="s">
        <v>25821</v>
      </c>
      <c r="C1297" t="s">
        <v>25979</v>
      </c>
      <c r="D1297" t="s">
        <v>7093</v>
      </c>
      <c r="E1297" t="s">
        <v>7665</v>
      </c>
      <c r="F1297" t="s">
        <v>19</v>
      </c>
      <c r="G1297" t="s">
        <v>20</v>
      </c>
      <c r="H1297" t="s">
        <v>21</v>
      </c>
      <c r="I1297" t="s">
        <v>22</v>
      </c>
      <c r="J1297" s="39" t="s">
        <v>23</v>
      </c>
      <c r="K1297" t="s">
        <v>249</v>
      </c>
      <c r="L1297" t="s">
        <v>7725</v>
      </c>
      <c r="M1297" t="s">
        <v>7726</v>
      </c>
    </row>
    <row r="1298" spans="1:13">
      <c r="A1298" t="s">
        <v>7727</v>
      </c>
      <c r="B1298" t="s">
        <v>25980</v>
      </c>
      <c r="C1298" t="s">
        <v>25981</v>
      </c>
      <c r="D1298" t="s">
        <v>7093</v>
      </c>
      <c r="E1298" t="s">
        <v>7665</v>
      </c>
      <c r="F1298" t="s">
        <v>374</v>
      </c>
      <c r="G1298" t="s">
        <v>20</v>
      </c>
      <c r="H1298" t="s">
        <v>375</v>
      </c>
      <c r="I1298" t="s">
        <v>32</v>
      </c>
      <c r="J1298" t="s">
        <v>376</v>
      </c>
      <c r="K1298" t="s">
        <v>377</v>
      </c>
      <c r="L1298" t="s">
        <v>7730</v>
      </c>
      <c r="M1298" t="s">
        <v>7731</v>
      </c>
    </row>
    <row r="1299" spans="1:13">
      <c r="A1299" t="s">
        <v>7732</v>
      </c>
      <c r="B1299" t="s">
        <v>25822</v>
      </c>
      <c r="C1299" t="s">
        <v>25024</v>
      </c>
      <c r="D1299" t="s">
        <v>7093</v>
      </c>
      <c r="E1299" t="s">
        <v>7665</v>
      </c>
      <c r="F1299" t="s">
        <v>255</v>
      </c>
      <c r="G1299" t="s">
        <v>20</v>
      </c>
      <c r="H1299" t="s">
        <v>271</v>
      </c>
      <c r="I1299" t="s">
        <v>272</v>
      </c>
      <c r="J1299" t="s">
        <v>273</v>
      </c>
      <c r="K1299" t="s">
        <v>274</v>
      </c>
      <c r="L1299" t="s">
        <v>7735</v>
      </c>
      <c r="M1299" t="s">
        <v>7736</v>
      </c>
    </row>
    <row r="1300" spans="1:13">
      <c r="A1300" t="s">
        <v>7737</v>
      </c>
      <c r="B1300" t="s">
        <v>25824</v>
      </c>
      <c r="C1300" t="s">
        <v>25499</v>
      </c>
      <c r="D1300" t="s">
        <v>7093</v>
      </c>
      <c r="E1300" t="s">
        <v>7665</v>
      </c>
      <c r="F1300" t="s">
        <v>442</v>
      </c>
      <c r="G1300" t="s">
        <v>20</v>
      </c>
      <c r="H1300" t="s">
        <v>443</v>
      </c>
      <c r="I1300" t="s">
        <v>444</v>
      </c>
      <c r="J1300" t="s">
        <v>445</v>
      </c>
      <c r="K1300" t="s">
        <v>446</v>
      </c>
      <c r="L1300" t="s">
        <v>7740</v>
      </c>
      <c r="M1300" t="s">
        <v>7741</v>
      </c>
    </row>
    <row r="1301" spans="1:13">
      <c r="A1301" t="s">
        <v>7742</v>
      </c>
      <c r="B1301" t="s">
        <v>25828</v>
      </c>
      <c r="C1301" t="s">
        <v>25982</v>
      </c>
      <c r="D1301" t="s">
        <v>7093</v>
      </c>
      <c r="E1301" t="s">
        <v>7665</v>
      </c>
      <c r="F1301" t="s">
        <v>476</v>
      </c>
      <c r="G1301" t="s">
        <v>20</v>
      </c>
      <c r="H1301" t="s">
        <v>502</v>
      </c>
      <c r="I1301" t="s">
        <v>110</v>
      </c>
      <c r="J1301" t="s">
        <v>503</v>
      </c>
      <c r="K1301" t="s">
        <v>504</v>
      </c>
      <c r="L1301" t="s">
        <v>7745</v>
      </c>
      <c r="M1301" t="s">
        <v>7746</v>
      </c>
    </row>
    <row r="1302" spans="1:13">
      <c r="A1302" t="s">
        <v>7747</v>
      </c>
      <c r="B1302" t="s">
        <v>25830</v>
      </c>
      <c r="C1302" t="s">
        <v>25983</v>
      </c>
      <c r="D1302" t="s">
        <v>7093</v>
      </c>
      <c r="E1302" t="s">
        <v>7665</v>
      </c>
      <c r="F1302" t="s">
        <v>148</v>
      </c>
      <c r="G1302" t="s">
        <v>20</v>
      </c>
      <c r="H1302" t="s">
        <v>149</v>
      </c>
      <c r="I1302" t="s">
        <v>150</v>
      </c>
      <c r="J1302" t="s">
        <v>151</v>
      </c>
      <c r="K1302" t="s">
        <v>152</v>
      </c>
      <c r="L1302" t="s">
        <v>7750</v>
      </c>
      <c r="M1302" t="s">
        <v>7751</v>
      </c>
    </row>
    <row r="1303" spans="1:13">
      <c r="A1303" t="s">
        <v>7752</v>
      </c>
      <c r="B1303" t="s">
        <v>25831</v>
      </c>
      <c r="C1303" t="s">
        <v>25984</v>
      </c>
      <c r="D1303" t="s">
        <v>7093</v>
      </c>
      <c r="E1303" t="s">
        <v>7665</v>
      </c>
      <c r="F1303" t="s">
        <v>1277</v>
      </c>
      <c r="G1303" t="s">
        <v>20</v>
      </c>
      <c r="H1303" t="s">
        <v>1278</v>
      </c>
      <c r="I1303" t="s">
        <v>1279</v>
      </c>
      <c r="J1303" t="s">
        <v>1280</v>
      </c>
      <c r="K1303" t="s">
        <v>1281</v>
      </c>
      <c r="L1303" t="s">
        <v>7755</v>
      </c>
      <c r="M1303" t="s">
        <v>7756</v>
      </c>
    </row>
    <row r="1304" spans="1:13">
      <c r="A1304" t="s">
        <v>7757</v>
      </c>
      <c r="B1304" t="s">
        <v>25832</v>
      </c>
      <c r="C1304" t="s">
        <v>25985</v>
      </c>
      <c r="D1304" t="s">
        <v>7093</v>
      </c>
      <c r="E1304" t="s">
        <v>7665</v>
      </c>
      <c r="F1304" t="s">
        <v>60</v>
      </c>
      <c r="G1304" t="s">
        <v>20</v>
      </c>
      <c r="H1304" t="s">
        <v>767</v>
      </c>
      <c r="I1304" t="s">
        <v>768</v>
      </c>
      <c r="J1304" t="s">
        <v>769</v>
      </c>
      <c r="K1304" t="s">
        <v>770</v>
      </c>
      <c r="L1304" t="s">
        <v>7760</v>
      </c>
      <c r="M1304" t="s">
        <v>7761</v>
      </c>
    </row>
    <row r="1305" spans="1:13">
      <c r="A1305" t="s">
        <v>7762</v>
      </c>
      <c r="B1305" t="s">
        <v>25986</v>
      </c>
      <c r="C1305" t="s">
        <v>25987</v>
      </c>
      <c r="D1305" t="s">
        <v>7093</v>
      </c>
      <c r="E1305" t="s">
        <v>7665</v>
      </c>
      <c r="F1305" t="s">
        <v>81</v>
      </c>
      <c r="G1305" t="s">
        <v>20</v>
      </c>
      <c r="H1305" t="s">
        <v>90</v>
      </c>
      <c r="I1305" t="s">
        <v>32</v>
      </c>
      <c r="J1305" t="s">
        <v>91</v>
      </c>
      <c r="K1305" t="s">
        <v>92</v>
      </c>
      <c r="L1305" t="s">
        <v>7765</v>
      </c>
      <c r="M1305" t="s">
        <v>7766</v>
      </c>
    </row>
    <row r="1306" spans="1:13">
      <c r="A1306" t="s">
        <v>7767</v>
      </c>
      <c r="B1306" t="s">
        <v>25834</v>
      </c>
      <c r="C1306" t="s">
        <v>24705</v>
      </c>
      <c r="D1306" t="s">
        <v>7093</v>
      </c>
      <c r="E1306" t="s">
        <v>7665</v>
      </c>
      <c r="F1306" t="s">
        <v>760</v>
      </c>
      <c r="G1306" t="s">
        <v>61</v>
      </c>
      <c r="H1306" t="s">
        <v>7770</v>
      </c>
      <c r="I1306" t="s">
        <v>7771</v>
      </c>
      <c r="J1306" t="s">
        <v>7772</v>
      </c>
      <c r="K1306" t="s">
        <v>7773</v>
      </c>
      <c r="L1306" t="s">
        <v>7774</v>
      </c>
      <c r="M1306" t="s">
        <v>7775</v>
      </c>
    </row>
    <row r="1307" spans="1:13">
      <c r="A1307" t="s">
        <v>7776</v>
      </c>
      <c r="B1307" t="s">
        <v>25836</v>
      </c>
      <c r="C1307" t="s">
        <v>25988</v>
      </c>
      <c r="D1307" t="s">
        <v>7093</v>
      </c>
      <c r="E1307" t="s">
        <v>7665</v>
      </c>
      <c r="F1307" t="s">
        <v>2166</v>
      </c>
      <c r="G1307" t="s">
        <v>20</v>
      </c>
      <c r="H1307" t="s">
        <v>1502</v>
      </c>
      <c r="I1307" t="s">
        <v>22</v>
      </c>
      <c r="J1307" s="39" t="s">
        <v>1503</v>
      </c>
      <c r="K1307" t="s">
        <v>1504</v>
      </c>
      <c r="L1307" t="s">
        <v>7779</v>
      </c>
      <c r="M1307" t="s">
        <v>7780</v>
      </c>
    </row>
    <row r="1308" spans="1:13">
      <c r="A1308" t="s">
        <v>7781</v>
      </c>
      <c r="B1308" t="s">
        <v>25837</v>
      </c>
      <c r="C1308" t="s">
        <v>25989</v>
      </c>
      <c r="D1308" t="s">
        <v>7093</v>
      </c>
      <c r="E1308" t="s">
        <v>7665</v>
      </c>
      <c r="F1308" t="s">
        <v>50</v>
      </c>
      <c r="G1308" t="s">
        <v>20</v>
      </c>
      <c r="H1308" t="s">
        <v>51</v>
      </c>
      <c r="I1308" t="s">
        <v>52</v>
      </c>
      <c r="J1308" t="s">
        <v>53</v>
      </c>
      <c r="K1308" t="s">
        <v>54</v>
      </c>
      <c r="L1308" t="s">
        <v>7784</v>
      </c>
      <c r="M1308" t="s">
        <v>7785</v>
      </c>
    </row>
    <row r="1309" spans="1:13">
      <c r="A1309" t="s">
        <v>7786</v>
      </c>
      <c r="B1309" t="s">
        <v>25840</v>
      </c>
      <c r="C1309" t="s">
        <v>24516</v>
      </c>
      <c r="D1309" t="s">
        <v>7093</v>
      </c>
      <c r="E1309" t="s">
        <v>7665</v>
      </c>
      <c r="F1309" t="s">
        <v>1195</v>
      </c>
      <c r="G1309" t="s">
        <v>20</v>
      </c>
      <c r="H1309" t="s">
        <v>2158</v>
      </c>
      <c r="I1309" t="s">
        <v>32</v>
      </c>
      <c r="J1309" t="s">
        <v>2159</v>
      </c>
      <c r="K1309" t="s">
        <v>2160</v>
      </c>
      <c r="L1309" t="s">
        <v>7789</v>
      </c>
      <c r="M1309" t="s">
        <v>7790</v>
      </c>
    </row>
    <row r="1310" spans="1:13">
      <c r="A1310" t="s">
        <v>7791</v>
      </c>
      <c r="B1310" t="s">
        <v>25842</v>
      </c>
      <c r="C1310" t="s">
        <v>25990</v>
      </c>
      <c r="D1310" t="s">
        <v>7093</v>
      </c>
      <c r="E1310" t="s">
        <v>7665</v>
      </c>
      <c r="F1310" t="s">
        <v>408</v>
      </c>
      <c r="G1310" t="s">
        <v>20</v>
      </c>
      <c r="H1310" t="s">
        <v>1221</v>
      </c>
      <c r="I1310" t="s">
        <v>1222</v>
      </c>
      <c r="J1310" t="s">
        <v>1223</v>
      </c>
      <c r="K1310" t="s">
        <v>1224</v>
      </c>
      <c r="L1310" t="s">
        <v>7794</v>
      </c>
      <c r="M1310" t="s">
        <v>7795</v>
      </c>
    </row>
    <row r="1311" spans="1:13">
      <c r="A1311" t="s">
        <v>7796</v>
      </c>
      <c r="B1311" t="s">
        <v>25843</v>
      </c>
      <c r="C1311" t="s">
        <v>25991</v>
      </c>
      <c r="D1311" t="s">
        <v>7093</v>
      </c>
      <c r="E1311" t="s">
        <v>7665</v>
      </c>
      <c r="F1311" t="s">
        <v>148</v>
      </c>
      <c r="G1311" t="s">
        <v>20</v>
      </c>
      <c r="H1311" t="s">
        <v>149</v>
      </c>
      <c r="I1311" t="s">
        <v>150</v>
      </c>
      <c r="J1311" t="s">
        <v>151</v>
      </c>
      <c r="K1311" t="s">
        <v>152</v>
      </c>
      <c r="L1311" t="s">
        <v>7799</v>
      </c>
      <c r="M1311" t="s">
        <v>7800</v>
      </c>
    </row>
    <row r="1312" spans="1:13">
      <c r="A1312" t="s">
        <v>7801</v>
      </c>
      <c r="B1312" t="s">
        <v>25845</v>
      </c>
      <c r="C1312" t="s">
        <v>25992</v>
      </c>
      <c r="D1312" t="s">
        <v>7093</v>
      </c>
      <c r="E1312" t="s">
        <v>7665</v>
      </c>
      <c r="F1312" t="s">
        <v>322</v>
      </c>
      <c r="G1312" t="s">
        <v>20</v>
      </c>
      <c r="H1312" t="s">
        <v>567</v>
      </c>
      <c r="I1312" t="s">
        <v>568</v>
      </c>
      <c r="J1312" t="s">
        <v>569</v>
      </c>
      <c r="K1312" t="s">
        <v>570</v>
      </c>
      <c r="L1312" t="s">
        <v>7804</v>
      </c>
      <c r="M1312" t="s">
        <v>7805</v>
      </c>
    </row>
    <row r="1313" spans="1:13">
      <c r="A1313" t="s">
        <v>7806</v>
      </c>
      <c r="B1313" t="s">
        <v>25847</v>
      </c>
      <c r="C1313" t="s">
        <v>25993</v>
      </c>
      <c r="D1313" t="s">
        <v>7093</v>
      </c>
      <c r="E1313" t="s">
        <v>7665</v>
      </c>
      <c r="F1313" t="s">
        <v>959</v>
      </c>
      <c r="G1313" t="s">
        <v>61</v>
      </c>
      <c r="H1313" t="s">
        <v>7711</v>
      </c>
      <c r="I1313" t="s">
        <v>7712</v>
      </c>
      <c r="J1313" t="s">
        <v>7713</v>
      </c>
      <c r="K1313" t="s">
        <v>7714</v>
      </c>
      <c r="L1313" t="s">
        <v>7809</v>
      </c>
      <c r="M1313" t="s">
        <v>7810</v>
      </c>
    </row>
    <row r="1314" spans="1:13">
      <c r="A1314" t="s">
        <v>7811</v>
      </c>
      <c r="B1314" t="s">
        <v>25849</v>
      </c>
      <c r="C1314" t="s">
        <v>24454</v>
      </c>
      <c r="D1314" t="s">
        <v>7093</v>
      </c>
      <c r="E1314" t="s">
        <v>7665</v>
      </c>
      <c r="F1314" t="s">
        <v>374</v>
      </c>
      <c r="G1314" t="s">
        <v>20</v>
      </c>
      <c r="H1314" t="s">
        <v>375</v>
      </c>
      <c r="I1314" t="s">
        <v>32</v>
      </c>
      <c r="J1314" t="s">
        <v>376</v>
      </c>
      <c r="K1314" t="s">
        <v>377</v>
      </c>
      <c r="L1314" t="s">
        <v>7814</v>
      </c>
      <c r="M1314" t="s">
        <v>7815</v>
      </c>
    </row>
    <row r="1315" spans="1:13">
      <c r="A1315" t="s">
        <v>7816</v>
      </c>
      <c r="B1315" t="s">
        <v>25850</v>
      </c>
      <c r="C1315" t="s">
        <v>24474</v>
      </c>
      <c r="D1315" t="s">
        <v>7093</v>
      </c>
      <c r="E1315" t="s">
        <v>7665</v>
      </c>
      <c r="F1315" t="s">
        <v>322</v>
      </c>
      <c r="G1315" t="s">
        <v>20</v>
      </c>
      <c r="H1315" t="s">
        <v>567</v>
      </c>
      <c r="I1315" t="s">
        <v>568</v>
      </c>
      <c r="J1315" t="s">
        <v>569</v>
      </c>
      <c r="K1315" t="s">
        <v>570</v>
      </c>
      <c r="L1315" t="s">
        <v>7819</v>
      </c>
      <c r="M1315" t="s">
        <v>7820</v>
      </c>
    </row>
    <row r="1316" spans="1:13">
      <c r="A1316" t="s">
        <v>7821</v>
      </c>
      <c r="B1316" t="s">
        <v>25851</v>
      </c>
      <c r="C1316" t="s">
        <v>25994</v>
      </c>
      <c r="D1316" t="s">
        <v>7093</v>
      </c>
      <c r="E1316" t="s">
        <v>7665</v>
      </c>
      <c r="F1316" t="s">
        <v>1020</v>
      </c>
      <c r="G1316" t="s">
        <v>20</v>
      </c>
      <c r="H1316" t="s">
        <v>1021</v>
      </c>
      <c r="I1316" t="s">
        <v>1022</v>
      </c>
      <c r="J1316" t="s">
        <v>1023</v>
      </c>
      <c r="K1316" t="s">
        <v>1024</v>
      </c>
      <c r="L1316" t="s">
        <v>7824</v>
      </c>
      <c r="M1316" t="s">
        <v>7825</v>
      </c>
    </row>
    <row r="1317" spans="1:13">
      <c r="A1317" t="s">
        <v>7826</v>
      </c>
      <c r="B1317" t="s">
        <v>25853</v>
      </c>
      <c r="C1317" t="s">
        <v>24444</v>
      </c>
      <c r="D1317" t="s">
        <v>7093</v>
      </c>
      <c r="E1317" t="s">
        <v>7665</v>
      </c>
      <c r="F1317" t="s">
        <v>118</v>
      </c>
      <c r="G1317" t="s">
        <v>20</v>
      </c>
      <c r="H1317" t="s">
        <v>119</v>
      </c>
      <c r="I1317" t="s">
        <v>120</v>
      </c>
      <c r="J1317" t="s">
        <v>121</v>
      </c>
      <c r="K1317" t="s">
        <v>122</v>
      </c>
      <c r="L1317" t="s">
        <v>7829</v>
      </c>
      <c r="M1317" t="s">
        <v>7830</v>
      </c>
    </row>
    <row r="1318" spans="1:13">
      <c r="A1318" t="s">
        <v>7831</v>
      </c>
      <c r="B1318" t="s">
        <v>25854</v>
      </c>
      <c r="C1318" t="s">
        <v>25995</v>
      </c>
      <c r="D1318" t="s">
        <v>7093</v>
      </c>
      <c r="E1318" t="s">
        <v>7665</v>
      </c>
      <c r="F1318" t="s">
        <v>7834</v>
      </c>
      <c r="G1318" t="s">
        <v>61</v>
      </c>
      <c r="H1318" t="s">
        <v>298</v>
      </c>
      <c r="I1318" t="s">
        <v>299</v>
      </c>
      <c r="J1318" t="s">
        <v>300</v>
      </c>
      <c r="K1318" t="s">
        <v>301</v>
      </c>
      <c r="L1318" t="s">
        <v>7835</v>
      </c>
      <c r="M1318" t="s">
        <v>7836</v>
      </c>
    </row>
    <row r="1319" spans="1:13">
      <c r="A1319" t="s">
        <v>7837</v>
      </c>
      <c r="B1319" t="s">
        <v>25856</v>
      </c>
      <c r="C1319" t="s">
        <v>25996</v>
      </c>
      <c r="D1319" t="s">
        <v>7093</v>
      </c>
      <c r="E1319" t="s">
        <v>7665</v>
      </c>
      <c r="F1319" t="s">
        <v>316</v>
      </c>
      <c r="G1319" t="s">
        <v>20</v>
      </c>
      <c r="H1319" t="s">
        <v>4757</v>
      </c>
      <c r="I1319" t="s">
        <v>150</v>
      </c>
      <c r="J1319" t="s">
        <v>4758</v>
      </c>
      <c r="K1319" t="s">
        <v>4759</v>
      </c>
      <c r="L1319" t="s">
        <v>7840</v>
      </c>
      <c r="M1319" t="s">
        <v>7841</v>
      </c>
    </row>
    <row r="1320" spans="1:13">
      <c r="A1320" t="s">
        <v>7842</v>
      </c>
      <c r="B1320" t="s">
        <v>25858</v>
      </c>
      <c r="C1320" t="s">
        <v>25997</v>
      </c>
      <c r="D1320" t="s">
        <v>7093</v>
      </c>
      <c r="E1320" t="s">
        <v>7665</v>
      </c>
      <c r="F1320" t="s">
        <v>248</v>
      </c>
      <c r="G1320" t="s">
        <v>20</v>
      </c>
      <c r="H1320" t="s">
        <v>21</v>
      </c>
      <c r="I1320" t="s">
        <v>22</v>
      </c>
      <c r="J1320" s="39" t="s">
        <v>23</v>
      </c>
      <c r="K1320" t="s">
        <v>249</v>
      </c>
      <c r="L1320" t="s">
        <v>7845</v>
      </c>
      <c r="M1320" t="s">
        <v>7846</v>
      </c>
    </row>
    <row r="1321" spans="1:13">
      <c r="A1321" t="s">
        <v>7847</v>
      </c>
      <c r="B1321" t="s">
        <v>25860</v>
      </c>
      <c r="C1321" t="s">
        <v>25998</v>
      </c>
      <c r="D1321" t="s">
        <v>7093</v>
      </c>
      <c r="E1321" t="s">
        <v>7665</v>
      </c>
      <c r="F1321" t="s">
        <v>30</v>
      </c>
      <c r="G1321" t="s">
        <v>20</v>
      </c>
      <c r="H1321" t="s">
        <v>31</v>
      </c>
      <c r="I1321" t="s">
        <v>32</v>
      </c>
      <c r="J1321" t="s">
        <v>33</v>
      </c>
      <c r="K1321" t="s">
        <v>34</v>
      </c>
      <c r="L1321" t="s">
        <v>7850</v>
      </c>
      <c r="M1321" t="s">
        <v>7851</v>
      </c>
    </row>
    <row r="1322" spans="1:13">
      <c r="A1322" t="s">
        <v>7852</v>
      </c>
      <c r="B1322" t="s">
        <v>25862</v>
      </c>
      <c r="C1322" t="s">
        <v>25999</v>
      </c>
      <c r="D1322" t="s">
        <v>7093</v>
      </c>
      <c r="E1322" t="s">
        <v>7665</v>
      </c>
      <c r="F1322" t="s">
        <v>158</v>
      </c>
      <c r="G1322" t="s">
        <v>20</v>
      </c>
      <c r="H1322" t="s">
        <v>159</v>
      </c>
      <c r="I1322" t="s">
        <v>32</v>
      </c>
      <c r="J1322" t="s">
        <v>160</v>
      </c>
      <c r="K1322" t="s">
        <v>161</v>
      </c>
      <c r="L1322" t="s">
        <v>7855</v>
      </c>
      <c r="M1322" t="s">
        <v>7856</v>
      </c>
    </row>
    <row r="1323" spans="1:13">
      <c r="A1323" t="s">
        <v>7857</v>
      </c>
      <c r="B1323" t="s">
        <v>25864</v>
      </c>
      <c r="C1323" t="s">
        <v>24448</v>
      </c>
      <c r="D1323" t="s">
        <v>7093</v>
      </c>
      <c r="E1323" t="s">
        <v>7665</v>
      </c>
      <c r="F1323" t="s">
        <v>60</v>
      </c>
      <c r="G1323" t="s">
        <v>20</v>
      </c>
      <c r="H1323" t="s">
        <v>767</v>
      </c>
      <c r="I1323" t="s">
        <v>768</v>
      </c>
      <c r="J1323" t="s">
        <v>769</v>
      </c>
      <c r="K1323" t="s">
        <v>770</v>
      </c>
      <c r="L1323" t="s">
        <v>7860</v>
      </c>
      <c r="M1323" t="s">
        <v>7861</v>
      </c>
    </row>
    <row r="1324" spans="1:13">
      <c r="A1324" t="s">
        <v>7862</v>
      </c>
      <c r="B1324" t="s">
        <v>25868</v>
      </c>
      <c r="C1324" t="s">
        <v>26000</v>
      </c>
      <c r="D1324" t="s">
        <v>7093</v>
      </c>
      <c r="E1324" t="s">
        <v>7665</v>
      </c>
      <c r="F1324" t="s">
        <v>576</v>
      </c>
      <c r="G1324" t="s">
        <v>20</v>
      </c>
      <c r="H1324" t="s">
        <v>5508</v>
      </c>
      <c r="I1324" t="s">
        <v>22</v>
      </c>
      <c r="J1324" s="39" t="s">
        <v>5509</v>
      </c>
      <c r="K1324" t="s">
        <v>5510</v>
      </c>
      <c r="L1324" t="s">
        <v>7865</v>
      </c>
      <c r="M1324" t="s">
        <v>7866</v>
      </c>
    </row>
    <row r="1325" spans="1:13">
      <c r="A1325" t="s">
        <v>7867</v>
      </c>
      <c r="B1325" t="s">
        <v>25871</v>
      </c>
      <c r="C1325" t="s">
        <v>26001</v>
      </c>
      <c r="D1325" t="s">
        <v>7093</v>
      </c>
      <c r="E1325" t="s">
        <v>7665</v>
      </c>
      <c r="F1325" t="s">
        <v>81</v>
      </c>
      <c r="G1325" t="s">
        <v>20</v>
      </c>
      <c r="H1325" t="s">
        <v>90</v>
      </c>
      <c r="I1325" t="s">
        <v>32</v>
      </c>
      <c r="J1325" t="s">
        <v>91</v>
      </c>
      <c r="K1325" t="s">
        <v>92</v>
      </c>
      <c r="L1325" t="s">
        <v>7870</v>
      </c>
      <c r="M1325" t="s">
        <v>7871</v>
      </c>
    </row>
    <row r="1326" spans="1:13">
      <c r="A1326" t="s">
        <v>7872</v>
      </c>
      <c r="B1326" t="s">
        <v>25874</v>
      </c>
      <c r="C1326" t="s">
        <v>26002</v>
      </c>
      <c r="D1326" t="s">
        <v>7093</v>
      </c>
      <c r="E1326" t="s">
        <v>7665</v>
      </c>
      <c r="F1326" t="s">
        <v>1038</v>
      </c>
      <c r="G1326" t="s">
        <v>20</v>
      </c>
      <c r="H1326" t="s">
        <v>3517</v>
      </c>
      <c r="I1326" t="s">
        <v>3518</v>
      </c>
      <c r="J1326" t="s">
        <v>3519</v>
      </c>
      <c r="K1326" t="s">
        <v>3520</v>
      </c>
      <c r="L1326" t="s">
        <v>7875</v>
      </c>
      <c r="M1326" t="s">
        <v>7876</v>
      </c>
    </row>
    <row r="1327" spans="1:13">
      <c r="A1327" t="s">
        <v>7877</v>
      </c>
      <c r="B1327" t="s">
        <v>25876</v>
      </c>
      <c r="C1327" t="s">
        <v>26003</v>
      </c>
      <c r="D1327" t="s">
        <v>7093</v>
      </c>
      <c r="E1327" t="s">
        <v>7665</v>
      </c>
      <c r="F1327" t="s">
        <v>3925</v>
      </c>
      <c r="G1327" t="s">
        <v>20</v>
      </c>
      <c r="H1327" t="s">
        <v>3926</v>
      </c>
      <c r="I1327" t="s">
        <v>32</v>
      </c>
      <c r="J1327" t="s">
        <v>3927</v>
      </c>
      <c r="K1327" t="s">
        <v>3928</v>
      </c>
      <c r="L1327" t="s">
        <v>7880</v>
      </c>
      <c r="M1327" t="s">
        <v>7881</v>
      </c>
    </row>
    <row r="1328" spans="1:13">
      <c r="A1328" t="s">
        <v>7882</v>
      </c>
      <c r="B1328" t="s">
        <v>25052</v>
      </c>
      <c r="C1328" t="s">
        <v>24729</v>
      </c>
      <c r="D1328" t="s">
        <v>7093</v>
      </c>
      <c r="E1328" t="s">
        <v>7665</v>
      </c>
      <c r="F1328" t="s">
        <v>476</v>
      </c>
      <c r="G1328" t="s">
        <v>20</v>
      </c>
      <c r="H1328" t="s">
        <v>502</v>
      </c>
      <c r="I1328" t="s">
        <v>110</v>
      </c>
      <c r="J1328" t="s">
        <v>503</v>
      </c>
      <c r="K1328" t="s">
        <v>504</v>
      </c>
      <c r="L1328" t="s">
        <v>7885</v>
      </c>
      <c r="M1328" t="s">
        <v>7886</v>
      </c>
    </row>
    <row r="1329" spans="1:13">
      <c r="A1329" t="s">
        <v>7887</v>
      </c>
      <c r="B1329" t="s">
        <v>25054</v>
      </c>
      <c r="C1329" t="s">
        <v>26004</v>
      </c>
      <c r="D1329" t="s">
        <v>7093</v>
      </c>
      <c r="E1329" t="s">
        <v>7665</v>
      </c>
      <c r="F1329" t="s">
        <v>3536</v>
      </c>
      <c r="G1329" t="s">
        <v>20</v>
      </c>
      <c r="H1329" t="s">
        <v>1502</v>
      </c>
      <c r="I1329" t="s">
        <v>22</v>
      </c>
      <c r="J1329" s="39" t="s">
        <v>1503</v>
      </c>
      <c r="K1329" t="s">
        <v>1504</v>
      </c>
      <c r="L1329" t="s">
        <v>7890</v>
      </c>
      <c r="M1329" t="s">
        <v>7891</v>
      </c>
    </row>
    <row r="1330" spans="1:13">
      <c r="A1330" t="s">
        <v>7892</v>
      </c>
      <c r="B1330" t="s">
        <v>25880</v>
      </c>
      <c r="C1330" t="s">
        <v>24867</v>
      </c>
      <c r="D1330" t="s">
        <v>7093</v>
      </c>
      <c r="E1330" t="s">
        <v>7665</v>
      </c>
      <c r="F1330" t="s">
        <v>222</v>
      </c>
      <c r="G1330" t="s">
        <v>20</v>
      </c>
      <c r="H1330" t="s">
        <v>223</v>
      </c>
      <c r="I1330" t="s">
        <v>224</v>
      </c>
      <c r="J1330" t="s">
        <v>225</v>
      </c>
      <c r="K1330" t="s">
        <v>226</v>
      </c>
      <c r="L1330" t="s">
        <v>7895</v>
      </c>
      <c r="M1330" t="s">
        <v>7896</v>
      </c>
    </row>
    <row r="1331" spans="1:13">
      <c r="A1331" t="s">
        <v>7897</v>
      </c>
      <c r="B1331" t="s">
        <v>25882</v>
      </c>
      <c r="C1331" t="s">
        <v>26005</v>
      </c>
      <c r="D1331" t="s">
        <v>7093</v>
      </c>
      <c r="E1331" t="s">
        <v>7665</v>
      </c>
      <c r="F1331" t="s">
        <v>720</v>
      </c>
      <c r="G1331" t="s">
        <v>20</v>
      </c>
      <c r="H1331" t="s">
        <v>1439</v>
      </c>
      <c r="I1331" t="s">
        <v>32</v>
      </c>
      <c r="J1331" t="s">
        <v>1440</v>
      </c>
      <c r="K1331" t="s">
        <v>1441</v>
      </c>
      <c r="L1331" t="s">
        <v>7900</v>
      </c>
      <c r="M1331" t="s">
        <v>7901</v>
      </c>
    </row>
    <row r="1332" spans="1:13">
      <c r="A1332" t="s">
        <v>7902</v>
      </c>
      <c r="B1332" t="s">
        <v>25885</v>
      </c>
      <c r="C1332" t="s">
        <v>26006</v>
      </c>
      <c r="D1332" t="s">
        <v>7093</v>
      </c>
      <c r="E1332" t="s">
        <v>7665</v>
      </c>
      <c r="F1332" t="s">
        <v>1618</v>
      </c>
      <c r="G1332" t="s">
        <v>20</v>
      </c>
      <c r="H1332" t="s">
        <v>1619</v>
      </c>
      <c r="I1332" t="s">
        <v>32</v>
      </c>
      <c r="J1332" t="s">
        <v>1620</v>
      </c>
      <c r="K1332" t="s">
        <v>1621</v>
      </c>
      <c r="L1332" t="s">
        <v>7905</v>
      </c>
      <c r="M1332" t="s">
        <v>7906</v>
      </c>
    </row>
    <row r="1333" spans="1:13">
      <c r="A1333" t="s">
        <v>7907</v>
      </c>
      <c r="B1333" t="s">
        <v>25013</v>
      </c>
      <c r="C1333" t="s">
        <v>26007</v>
      </c>
      <c r="D1333" t="s">
        <v>7093</v>
      </c>
      <c r="E1333" t="s">
        <v>7665</v>
      </c>
      <c r="F1333" t="s">
        <v>3507</v>
      </c>
      <c r="G1333" t="s">
        <v>20</v>
      </c>
      <c r="H1333" t="s">
        <v>3508</v>
      </c>
      <c r="I1333" t="s">
        <v>3509</v>
      </c>
      <c r="J1333" t="s">
        <v>3510</v>
      </c>
      <c r="K1333" t="s">
        <v>3511</v>
      </c>
      <c r="L1333" t="s">
        <v>7910</v>
      </c>
      <c r="M1333" t="s">
        <v>7911</v>
      </c>
    </row>
    <row r="1334" spans="1:13">
      <c r="A1334" t="s">
        <v>7912</v>
      </c>
      <c r="B1334" t="s">
        <v>25888</v>
      </c>
      <c r="C1334" t="s">
        <v>26008</v>
      </c>
      <c r="D1334" t="s">
        <v>7093</v>
      </c>
      <c r="E1334" t="s">
        <v>7665</v>
      </c>
      <c r="F1334" t="s">
        <v>1020</v>
      </c>
      <c r="G1334" t="s">
        <v>20</v>
      </c>
      <c r="H1334" t="s">
        <v>1021</v>
      </c>
      <c r="I1334" t="s">
        <v>1022</v>
      </c>
      <c r="J1334" t="s">
        <v>1023</v>
      </c>
      <c r="K1334" t="s">
        <v>1024</v>
      </c>
      <c r="L1334" t="s">
        <v>7915</v>
      </c>
      <c r="M1334" t="s">
        <v>7916</v>
      </c>
    </row>
    <row r="1335" spans="1:13">
      <c r="A1335" t="s">
        <v>7917</v>
      </c>
      <c r="B1335" t="s">
        <v>25890</v>
      </c>
      <c r="C1335" t="s">
        <v>26009</v>
      </c>
      <c r="D1335" t="s">
        <v>7093</v>
      </c>
      <c r="E1335" t="s">
        <v>7665</v>
      </c>
      <c r="F1335" t="s">
        <v>959</v>
      </c>
      <c r="G1335" t="s">
        <v>20</v>
      </c>
      <c r="H1335" t="s">
        <v>7920</v>
      </c>
      <c r="I1335" t="s">
        <v>32</v>
      </c>
      <c r="J1335" t="s">
        <v>961</v>
      </c>
      <c r="K1335" t="s">
        <v>962</v>
      </c>
      <c r="L1335" t="s">
        <v>7921</v>
      </c>
      <c r="M1335" t="s">
        <v>7922</v>
      </c>
    </row>
    <row r="1336" spans="1:13">
      <c r="A1336" t="s">
        <v>7923</v>
      </c>
      <c r="B1336" t="s">
        <v>26010</v>
      </c>
      <c r="C1336" t="s">
        <v>24474</v>
      </c>
      <c r="D1336" t="s">
        <v>7093</v>
      </c>
      <c r="E1336" t="s">
        <v>7665</v>
      </c>
      <c r="F1336" t="s">
        <v>959</v>
      </c>
      <c r="G1336" t="s">
        <v>20</v>
      </c>
      <c r="H1336" t="s">
        <v>960</v>
      </c>
      <c r="I1336" t="s">
        <v>32</v>
      </c>
      <c r="J1336" t="s">
        <v>961</v>
      </c>
      <c r="K1336" t="s">
        <v>962</v>
      </c>
      <c r="L1336" t="s">
        <v>7926</v>
      </c>
      <c r="M1336" t="s">
        <v>7927</v>
      </c>
    </row>
    <row r="1337" spans="1:13">
      <c r="A1337" t="s">
        <v>7928</v>
      </c>
      <c r="B1337" t="s">
        <v>25432</v>
      </c>
      <c r="C1337" t="s">
        <v>24548</v>
      </c>
      <c r="D1337" t="s">
        <v>7093</v>
      </c>
      <c r="E1337" t="s">
        <v>7665</v>
      </c>
      <c r="F1337" t="s">
        <v>1359</v>
      </c>
      <c r="G1337" t="s">
        <v>20</v>
      </c>
      <c r="H1337" t="s">
        <v>2431</v>
      </c>
      <c r="I1337" t="s">
        <v>2432</v>
      </c>
      <c r="J1337" t="s">
        <v>2433</v>
      </c>
      <c r="K1337" t="s">
        <v>2434</v>
      </c>
      <c r="L1337" t="s">
        <v>7931</v>
      </c>
      <c r="M1337" t="s">
        <v>7932</v>
      </c>
    </row>
    <row r="1338" spans="1:13">
      <c r="A1338" t="s">
        <v>7933</v>
      </c>
      <c r="B1338" t="s">
        <v>25893</v>
      </c>
      <c r="C1338" t="s">
        <v>25396</v>
      </c>
      <c r="D1338" t="s">
        <v>7093</v>
      </c>
      <c r="E1338" t="s">
        <v>7665</v>
      </c>
      <c r="F1338" t="s">
        <v>668</v>
      </c>
      <c r="G1338" t="s">
        <v>61</v>
      </c>
      <c r="H1338" t="s">
        <v>7936</v>
      </c>
      <c r="I1338" t="s">
        <v>7937</v>
      </c>
      <c r="J1338" t="s">
        <v>7938</v>
      </c>
      <c r="K1338" t="s">
        <v>7939</v>
      </c>
      <c r="L1338" t="s">
        <v>7940</v>
      </c>
      <c r="M1338" t="s">
        <v>7941</v>
      </c>
    </row>
    <row r="1339" spans="1:13">
      <c r="A1339" t="s">
        <v>7942</v>
      </c>
      <c r="B1339" t="s">
        <v>25895</v>
      </c>
      <c r="C1339" t="s">
        <v>24477</v>
      </c>
      <c r="D1339" t="s">
        <v>7093</v>
      </c>
      <c r="E1339" t="s">
        <v>7665</v>
      </c>
      <c r="F1339" t="s">
        <v>1277</v>
      </c>
      <c r="G1339" t="s">
        <v>20</v>
      </c>
      <c r="H1339" t="s">
        <v>1278</v>
      </c>
      <c r="I1339" t="s">
        <v>1279</v>
      </c>
      <c r="J1339" t="s">
        <v>1280</v>
      </c>
      <c r="K1339" t="s">
        <v>1281</v>
      </c>
      <c r="L1339" t="s">
        <v>7945</v>
      </c>
      <c r="M1339" t="s">
        <v>7946</v>
      </c>
    </row>
    <row r="1340" spans="1:13">
      <c r="A1340" t="s">
        <v>7947</v>
      </c>
      <c r="B1340" t="s">
        <v>25896</v>
      </c>
      <c r="C1340" t="s">
        <v>26011</v>
      </c>
      <c r="D1340" t="s">
        <v>7093</v>
      </c>
      <c r="E1340" t="s">
        <v>7665</v>
      </c>
      <c r="F1340" t="s">
        <v>750</v>
      </c>
      <c r="G1340" t="s">
        <v>20</v>
      </c>
      <c r="H1340" t="s">
        <v>1453</v>
      </c>
      <c r="I1340" t="s">
        <v>32</v>
      </c>
      <c r="J1340" t="s">
        <v>1454</v>
      </c>
      <c r="K1340" t="s">
        <v>1455</v>
      </c>
      <c r="L1340" t="s">
        <v>7950</v>
      </c>
      <c r="M1340" t="s">
        <v>7951</v>
      </c>
    </row>
    <row r="1341" spans="1:13">
      <c r="A1341" t="s">
        <v>7952</v>
      </c>
      <c r="B1341" t="s">
        <v>25897</v>
      </c>
      <c r="C1341" t="s">
        <v>26012</v>
      </c>
      <c r="D1341" t="s">
        <v>7093</v>
      </c>
      <c r="E1341" t="s">
        <v>7665</v>
      </c>
      <c r="F1341" t="s">
        <v>3674</v>
      </c>
      <c r="G1341" t="s">
        <v>20</v>
      </c>
      <c r="H1341" t="s">
        <v>3675</v>
      </c>
      <c r="I1341" t="s">
        <v>32</v>
      </c>
      <c r="J1341" t="s">
        <v>3676</v>
      </c>
      <c r="K1341" t="s">
        <v>3677</v>
      </c>
      <c r="L1341" t="s">
        <v>7955</v>
      </c>
      <c r="M1341" t="s">
        <v>7956</v>
      </c>
    </row>
    <row r="1342" spans="1:13">
      <c r="A1342" t="s">
        <v>7957</v>
      </c>
      <c r="B1342" t="s">
        <v>25898</v>
      </c>
      <c r="C1342" t="s">
        <v>26013</v>
      </c>
      <c r="D1342" t="s">
        <v>7093</v>
      </c>
      <c r="E1342" t="s">
        <v>7665</v>
      </c>
      <c r="F1342" t="s">
        <v>98</v>
      </c>
      <c r="G1342" t="s">
        <v>20</v>
      </c>
      <c r="H1342" t="s">
        <v>289</v>
      </c>
      <c r="I1342" t="s">
        <v>289</v>
      </c>
      <c r="J1342" t="s">
        <v>290</v>
      </c>
      <c r="K1342" t="s">
        <v>291</v>
      </c>
      <c r="L1342" t="s">
        <v>7960</v>
      </c>
      <c r="M1342" t="s">
        <v>7961</v>
      </c>
    </row>
    <row r="1343" spans="1:13">
      <c r="A1343" t="s">
        <v>7962</v>
      </c>
      <c r="B1343" t="s">
        <v>25900</v>
      </c>
      <c r="C1343" t="s">
        <v>25427</v>
      </c>
      <c r="D1343" t="s">
        <v>7093</v>
      </c>
      <c r="E1343" t="s">
        <v>7665</v>
      </c>
      <c r="F1343" t="s">
        <v>576</v>
      </c>
      <c r="G1343" t="s">
        <v>20</v>
      </c>
      <c r="H1343" t="s">
        <v>577</v>
      </c>
      <c r="I1343" t="s">
        <v>578</v>
      </c>
      <c r="J1343" t="s">
        <v>579</v>
      </c>
      <c r="K1343" t="s">
        <v>580</v>
      </c>
      <c r="L1343" t="s">
        <v>7965</v>
      </c>
      <c r="M1343" t="s">
        <v>7966</v>
      </c>
    </row>
    <row r="1344" spans="1:13">
      <c r="A1344" t="s">
        <v>7967</v>
      </c>
      <c r="B1344" t="s">
        <v>25902</v>
      </c>
      <c r="C1344" t="s">
        <v>24646</v>
      </c>
      <c r="D1344" t="s">
        <v>7093</v>
      </c>
      <c r="E1344" t="s">
        <v>7665</v>
      </c>
      <c r="F1344" t="s">
        <v>255</v>
      </c>
      <c r="G1344" t="s">
        <v>20</v>
      </c>
      <c r="H1344" t="s">
        <v>271</v>
      </c>
      <c r="I1344" t="s">
        <v>272</v>
      </c>
      <c r="J1344" t="s">
        <v>273</v>
      </c>
      <c r="K1344" t="s">
        <v>274</v>
      </c>
      <c r="L1344" t="s">
        <v>7970</v>
      </c>
      <c r="M1344" t="s">
        <v>7971</v>
      </c>
    </row>
    <row r="1345" spans="1:13">
      <c r="A1345" t="s">
        <v>7972</v>
      </c>
      <c r="B1345" t="s">
        <v>25903</v>
      </c>
      <c r="C1345" t="s">
        <v>26014</v>
      </c>
      <c r="D1345" t="s">
        <v>7093</v>
      </c>
      <c r="E1345" t="s">
        <v>7665</v>
      </c>
      <c r="F1345" t="s">
        <v>297</v>
      </c>
      <c r="G1345" t="s">
        <v>20</v>
      </c>
      <c r="H1345" t="s">
        <v>457</v>
      </c>
      <c r="I1345" t="s">
        <v>458</v>
      </c>
      <c r="J1345" t="s">
        <v>459</v>
      </c>
      <c r="K1345" t="s">
        <v>460</v>
      </c>
      <c r="L1345" t="s">
        <v>7975</v>
      </c>
      <c r="M1345" t="s">
        <v>7976</v>
      </c>
    </row>
    <row r="1346" spans="1:13">
      <c r="A1346" t="s">
        <v>7977</v>
      </c>
      <c r="B1346" t="s">
        <v>25807</v>
      </c>
      <c r="C1346" t="s">
        <v>26015</v>
      </c>
      <c r="D1346" t="s">
        <v>7093</v>
      </c>
      <c r="E1346" t="s">
        <v>7980</v>
      </c>
      <c r="F1346" t="s">
        <v>60</v>
      </c>
      <c r="G1346" t="s">
        <v>20</v>
      </c>
      <c r="H1346" t="s">
        <v>767</v>
      </c>
      <c r="I1346" t="s">
        <v>768</v>
      </c>
      <c r="J1346" t="s">
        <v>769</v>
      </c>
      <c r="K1346" t="s">
        <v>770</v>
      </c>
      <c r="L1346" t="s">
        <v>7981</v>
      </c>
      <c r="M1346" t="s">
        <v>7982</v>
      </c>
    </row>
    <row r="1347" spans="1:13">
      <c r="A1347" t="s">
        <v>7983</v>
      </c>
      <c r="B1347" t="s">
        <v>25809</v>
      </c>
      <c r="C1347" t="s">
        <v>26016</v>
      </c>
      <c r="D1347" t="s">
        <v>7093</v>
      </c>
      <c r="E1347" t="s">
        <v>7980</v>
      </c>
      <c r="F1347" t="s">
        <v>60</v>
      </c>
      <c r="G1347" t="s">
        <v>20</v>
      </c>
      <c r="H1347" t="s">
        <v>767</v>
      </c>
      <c r="I1347" t="s">
        <v>768</v>
      </c>
      <c r="J1347" t="s">
        <v>769</v>
      </c>
      <c r="K1347" t="s">
        <v>770</v>
      </c>
      <c r="L1347" t="s">
        <v>7986</v>
      </c>
      <c r="M1347" t="s">
        <v>7987</v>
      </c>
    </row>
    <row r="1348" spans="1:13">
      <c r="A1348" t="s">
        <v>7988</v>
      </c>
      <c r="B1348" t="s">
        <v>25810</v>
      </c>
      <c r="C1348" t="s">
        <v>26017</v>
      </c>
      <c r="D1348" t="s">
        <v>7093</v>
      </c>
      <c r="E1348" t="s">
        <v>7980</v>
      </c>
      <c r="F1348" t="s">
        <v>750</v>
      </c>
      <c r="G1348" t="s">
        <v>20</v>
      </c>
      <c r="H1348" t="s">
        <v>1453</v>
      </c>
      <c r="I1348" t="s">
        <v>32</v>
      </c>
      <c r="J1348" t="s">
        <v>1454</v>
      </c>
      <c r="K1348" t="s">
        <v>1455</v>
      </c>
      <c r="L1348" t="s">
        <v>7991</v>
      </c>
      <c r="M1348" t="s">
        <v>7992</v>
      </c>
    </row>
    <row r="1349" spans="1:13">
      <c r="A1349" t="s">
        <v>7993</v>
      </c>
      <c r="B1349" t="s">
        <v>25812</v>
      </c>
      <c r="C1349" t="s">
        <v>25636</v>
      </c>
      <c r="D1349" t="s">
        <v>7093</v>
      </c>
      <c r="E1349" t="s">
        <v>7980</v>
      </c>
      <c r="F1349" t="s">
        <v>973</v>
      </c>
      <c r="G1349" t="s">
        <v>20</v>
      </c>
      <c r="H1349" t="s">
        <v>974</v>
      </c>
      <c r="I1349" t="s">
        <v>655</v>
      </c>
      <c r="J1349" t="s">
        <v>975</v>
      </c>
      <c r="K1349" t="s">
        <v>976</v>
      </c>
      <c r="L1349" t="s">
        <v>7996</v>
      </c>
      <c r="M1349" t="s">
        <v>7997</v>
      </c>
    </row>
    <row r="1350" spans="1:13">
      <c r="A1350" t="s">
        <v>7998</v>
      </c>
      <c r="B1350" t="s">
        <v>25814</v>
      </c>
      <c r="C1350" t="s">
        <v>26018</v>
      </c>
      <c r="D1350" t="s">
        <v>7093</v>
      </c>
      <c r="E1350" t="s">
        <v>7980</v>
      </c>
      <c r="F1350" t="s">
        <v>2280</v>
      </c>
      <c r="G1350" t="s">
        <v>20</v>
      </c>
      <c r="H1350" t="s">
        <v>2281</v>
      </c>
      <c r="I1350" t="s">
        <v>2282</v>
      </c>
      <c r="J1350" t="s">
        <v>2283</v>
      </c>
      <c r="K1350" t="s">
        <v>2284</v>
      </c>
      <c r="L1350" t="s">
        <v>8001</v>
      </c>
      <c r="M1350" t="s">
        <v>8002</v>
      </c>
    </row>
    <row r="1351" spans="1:13">
      <c r="A1351" t="s">
        <v>8003</v>
      </c>
      <c r="B1351" t="s">
        <v>25815</v>
      </c>
      <c r="C1351" t="s">
        <v>26019</v>
      </c>
      <c r="D1351" t="s">
        <v>7093</v>
      </c>
      <c r="E1351" t="s">
        <v>7980</v>
      </c>
      <c r="F1351" t="s">
        <v>2280</v>
      </c>
      <c r="G1351" t="s">
        <v>20</v>
      </c>
      <c r="H1351" t="s">
        <v>2281</v>
      </c>
      <c r="I1351" t="s">
        <v>2282</v>
      </c>
      <c r="J1351" t="s">
        <v>2283</v>
      </c>
      <c r="K1351" t="s">
        <v>2284</v>
      </c>
      <c r="L1351" t="s">
        <v>8006</v>
      </c>
      <c r="M1351" t="s">
        <v>8007</v>
      </c>
    </row>
    <row r="1352" spans="1:13">
      <c r="A1352" t="s">
        <v>8008</v>
      </c>
      <c r="B1352" t="s">
        <v>25975</v>
      </c>
      <c r="C1352" t="s">
        <v>24733</v>
      </c>
      <c r="D1352" t="s">
        <v>7093</v>
      </c>
      <c r="E1352" t="s">
        <v>7980</v>
      </c>
      <c r="F1352" t="s">
        <v>442</v>
      </c>
      <c r="G1352" t="s">
        <v>61</v>
      </c>
      <c r="H1352" t="s">
        <v>3989</v>
      </c>
      <c r="I1352" t="s">
        <v>358</v>
      </c>
      <c r="J1352" t="s">
        <v>3990</v>
      </c>
      <c r="K1352" t="s">
        <v>3991</v>
      </c>
      <c r="L1352" t="s">
        <v>8011</v>
      </c>
      <c r="M1352" t="s">
        <v>8012</v>
      </c>
    </row>
    <row r="1353" spans="1:13">
      <c r="A1353" t="s">
        <v>8013</v>
      </c>
      <c r="B1353" t="s">
        <v>25430</v>
      </c>
      <c r="C1353" t="s">
        <v>26020</v>
      </c>
      <c r="D1353" t="s">
        <v>7093</v>
      </c>
      <c r="E1353" t="s">
        <v>7980</v>
      </c>
      <c r="F1353" t="s">
        <v>1618</v>
      </c>
      <c r="G1353" t="s">
        <v>20</v>
      </c>
      <c r="H1353" t="s">
        <v>1619</v>
      </c>
      <c r="I1353" t="s">
        <v>32</v>
      </c>
      <c r="J1353" t="s">
        <v>1620</v>
      </c>
      <c r="K1353" t="s">
        <v>1621</v>
      </c>
      <c r="L1353" t="s">
        <v>8016</v>
      </c>
      <c r="M1353" t="s">
        <v>8017</v>
      </c>
    </row>
    <row r="1354" spans="1:13">
      <c r="A1354" t="s">
        <v>8018</v>
      </c>
      <c r="B1354" t="s">
        <v>25818</v>
      </c>
      <c r="C1354" t="s">
        <v>25474</v>
      </c>
      <c r="D1354" t="s">
        <v>7093</v>
      </c>
      <c r="E1354" t="s">
        <v>7980</v>
      </c>
      <c r="F1354" t="s">
        <v>182</v>
      </c>
      <c r="G1354" t="s">
        <v>20</v>
      </c>
      <c r="H1354" t="s">
        <v>183</v>
      </c>
      <c r="I1354" t="s">
        <v>184</v>
      </c>
      <c r="J1354" t="s">
        <v>185</v>
      </c>
      <c r="K1354" t="s">
        <v>186</v>
      </c>
      <c r="L1354" t="s">
        <v>8021</v>
      </c>
      <c r="M1354" t="s">
        <v>8022</v>
      </c>
    </row>
    <row r="1355" spans="1:13">
      <c r="A1355" t="s">
        <v>8023</v>
      </c>
      <c r="B1355" t="s">
        <v>25821</v>
      </c>
      <c r="C1355" t="s">
        <v>24569</v>
      </c>
      <c r="D1355" t="s">
        <v>7093</v>
      </c>
      <c r="E1355" t="s">
        <v>7980</v>
      </c>
      <c r="F1355" t="s">
        <v>182</v>
      </c>
      <c r="G1355" t="s">
        <v>20</v>
      </c>
      <c r="H1355" t="s">
        <v>183</v>
      </c>
      <c r="I1355" t="s">
        <v>184</v>
      </c>
      <c r="J1355" t="s">
        <v>185</v>
      </c>
      <c r="K1355" t="s">
        <v>186</v>
      </c>
      <c r="L1355" t="s">
        <v>8025</v>
      </c>
      <c r="M1355" t="s">
        <v>8026</v>
      </c>
    </row>
    <row r="1356" spans="1:13">
      <c r="A1356" t="s">
        <v>8027</v>
      </c>
      <c r="B1356" t="s">
        <v>25980</v>
      </c>
      <c r="C1356" t="s">
        <v>26021</v>
      </c>
      <c r="D1356" t="s">
        <v>7093</v>
      </c>
      <c r="E1356" t="s">
        <v>7980</v>
      </c>
      <c r="F1356" t="s">
        <v>1618</v>
      </c>
      <c r="G1356" t="s">
        <v>20</v>
      </c>
      <c r="H1356" t="s">
        <v>1619</v>
      </c>
      <c r="I1356" t="s">
        <v>32</v>
      </c>
      <c r="J1356" t="s">
        <v>1620</v>
      </c>
      <c r="K1356" t="s">
        <v>1621</v>
      </c>
      <c r="L1356" t="s">
        <v>8030</v>
      </c>
      <c r="M1356" t="s">
        <v>8031</v>
      </c>
    </row>
    <row r="1357" spans="1:13">
      <c r="A1357" t="s">
        <v>8032</v>
      </c>
      <c r="B1357" t="s">
        <v>25822</v>
      </c>
      <c r="C1357" t="s">
        <v>26022</v>
      </c>
      <c r="D1357" t="s">
        <v>7093</v>
      </c>
      <c r="E1357" t="s">
        <v>7980</v>
      </c>
      <c r="F1357" t="s">
        <v>1484</v>
      </c>
      <c r="G1357" t="s">
        <v>20</v>
      </c>
      <c r="H1357" t="s">
        <v>711</v>
      </c>
      <c r="I1357" t="s">
        <v>712</v>
      </c>
      <c r="J1357" t="s">
        <v>713</v>
      </c>
      <c r="K1357" t="s">
        <v>714</v>
      </c>
      <c r="L1357" t="s">
        <v>8035</v>
      </c>
      <c r="M1357" t="s">
        <v>8036</v>
      </c>
    </row>
    <row r="1358" spans="1:13">
      <c r="A1358" t="s">
        <v>8037</v>
      </c>
      <c r="B1358" t="s">
        <v>25824</v>
      </c>
      <c r="C1358" t="s">
        <v>25663</v>
      </c>
      <c r="D1358" t="s">
        <v>7093</v>
      </c>
      <c r="E1358" t="s">
        <v>7980</v>
      </c>
      <c r="F1358" t="s">
        <v>1038</v>
      </c>
      <c r="G1358" t="s">
        <v>20</v>
      </c>
      <c r="H1358" t="s">
        <v>3517</v>
      </c>
      <c r="I1358" t="s">
        <v>3518</v>
      </c>
      <c r="J1358" t="s">
        <v>3519</v>
      </c>
      <c r="K1358" t="s">
        <v>3520</v>
      </c>
      <c r="L1358" t="s">
        <v>8040</v>
      </c>
      <c r="M1358" t="s">
        <v>8041</v>
      </c>
    </row>
    <row r="1359" spans="1:13">
      <c r="A1359" t="s">
        <v>8042</v>
      </c>
      <c r="B1359" t="s">
        <v>25826</v>
      </c>
      <c r="C1359" t="s">
        <v>26023</v>
      </c>
      <c r="D1359" t="s">
        <v>7093</v>
      </c>
      <c r="E1359" t="s">
        <v>7980</v>
      </c>
      <c r="F1359" t="s">
        <v>1126</v>
      </c>
      <c r="G1359" t="s">
        <v>20</v>
      </c>
      <c r="H1359" t="s">
        <v>1127</v>
      </c>
      <c r="I1359" t="s">
        <v>1128</v>
      </c>
      <c r="J1359" t="s">
        <v>1129</v>
      </c>
      <c r="K1359" t="s">
        <v>1130</v>
      </c>
      <c r="L1359" t="s">
        <v>8045</v>
      </c>
      <c r="M1359" t="s">
        <v>8046</v>
      </c>
    </row>
    <row r="1360" spans="1:13">
      <c r="A1360" t="s">
        <v>8047</v>
      </c>
      <c r="B1360" t="s">
        <v>25828</v>
      </c>
      <c r="C1360" t="s">
        <v>26024</v>
      </c>
      <c r="D1360" t="s">
        <v>7093</v>
      </c>
      <c r="E1360" t="s">
        <v>7980</v>
      </c>
      <c r="F1360" t="s">
        <v>576</v>
      </c>
      <c r="G1360" t="s">
        <v>20</v>
      </c>
      <c r="H1360" t="s">
        <v>577</v>
      </c>
      <c r="I1360" t="s">
        <v>578</v>
      </c>
      <c r="J1360" t="s">
        <v>579</v>
      </c>
      <c r="K1360" t="s">
        <v>580</v>
      </c>
      <c r="L1360" t="s">
        <v>8050</v>
      </c>
      <c r="M1360" t="s">
        <v>8051</v>
      </c>
    </row>
    <row r="1361" spans="1:13">
      <c r="A1361" t="s">
        <v>8052</v>
      </c>
      <c r="B1361" t="s">
        <v>25830</v>
      </c>
      <c r="C1361" t="s">
        <v>26025</v>
      </c>
      <c r="D1361" t="s">
        <v>7093</v>
      </c>
      <c r="E1361" t="s">
        <v>7980</v>
      </c>
      <c r="F1361" t="s">
        <v>1277</v>
      </c>
      <c r="G1361" t="s">
        <v>20</v>
      </c>
      <c r="H1361" t="s">
        <v>1278</v>
      </c>
      <c r="I1361" t="s">
        <v>1279</v>
      </c>
      <c r="J1361" t="s">
        <v>1280</v>
      </c>
      <c r="K1361" t="s">
        <v>1281</v>
      </c>
      <c r="L1361" t="s">
        <v>8055</v>
      </c>
      <c r="M1361" t="s">
        <v>8056</v>
      </c>
    </row>
    <row r="1362" spans="1:13">
      <c r="A1362" t="s">
        <v>8057</v>
      </c>
      <c r="B1362" t="s">
        <v>25831</v>
      </c>
      <c r="C1362" t="s">
        <v>26026</v>
      </c>
      <c r="D1362" t="s">
        <v>7093</v>
      </c>
      <c r="E1362" t="s">
        <v>7980</v>
      </c>
      <c r="F1362" t="s">
        <v>332</v>
      </c>
      <c r="G1362" t="s">
        <v>20</v>
      </c>
      <c r="H1362" t="s">
        <v>333</v>
      </c>
      <c r="I1362" t="s">
        <v>334</v>
      </c>
      <c r="J1362" t="s">
        <v>335</v>
      </c>
      <c r="K1362" t="s">
        <v>336</v>
      </c>
      <c r="L1362" t="s">
        <v>8060</v>
      </c>
      <c r="M1362" t="s">
        <v>8061</v>
      </c>
    </row>
    <row r="1363" spans="1:13">
      <c r="A1363" t="s">
        <v>8062</v>
      </c>
      <c r="B1363" t="s">
        <v>25832</v>
      </c>
      <c r="C1363" t="s">
        <v>26027</v>
      </c>
      <c r="D1363" t="s">
        <v>7093</v>
      </c>
      <c r="E1363" t="s">
        <v>7980</v>
      </c>
      <c r="F1363" t="s">
        <v>668</v>
      </c>
      <c r="G1363" t="s">
        <v>20</v>
      </c>
      <c r="H1363" t="s">
        <v>2936</v>
      </c>
      <c r="I1363" t="s">
        <v>32</v>
      </c>
      <c r="J1363" t="s">
        <v>2937</v>
      </c>
      <c r="K1363" t="s">
        <v>2938</v>
      </c>
      <c r="L1363" t="s">
        <v>8065</v>
      </c>
      <c r="M1363" t="s">
        <v>8066</v>
      </c>
    </row>
    <row r="1364" spans="1:13">
      <c r="A1364" t="s">
        <v>8067</v>
      </c>
      <c r="B1364" t="s">
        <v>25986</v>
      </c>
      <c r="C1364" t="s">
        <v>26028</v>
      </c>
      <c r="D1364" t="s">
        <v>7093</v>
      </c>
      <c r="E1364" t="s">
        <v>7980</v>
      </c>
      <c r="F1364" t="s">
        <v>342</v>
      </c>
      <c r="G1364" t="s">
        <v>20</v>
      </c>
      <c r="H1364" t="s">
        <v>423</v>
      </c>
      <c r="I1364" t="s">
        <v>424</v>
      </c>
      <c r="J1364" t="s">
        <v>425</v>
      </c>
      <c r="K1364" t="s">
        <v>426</v>
      </c>
      <c r="L1364" t="s">
        <v>8070</v>
      </c>
      <c r="M1364" t="s">
        <v>8071</v>
      </c>
    </row>
    <row r="1365" spans="1:13">
      <c r="A1365" t="s">
        <v>8072</v>
      </c>
      <c r="B1365" t="s">
        <v>25836</v>
      </c>
      <c r="C1365" t="s">
        <v>26029</v>
      </c>
      <c r="D1365" t="s">
        <v>7093</v>
      </c>
      <c r="E1365" t="s">
        <v>7980</v>
      </c>
      <c r="F1365" t="s">
        <v>148</v>
      </c>
      <c r="G1365" t="s">
        <v>20</v>
      </c>
      <c r="H1365" t="s">
        <v>149</v>
      </c>
      <c r="I1365" t="s">
        <v>150</v>
      </c>
      <c r="J1365" t="s">
        <v>151</v>
      </c>
      <c r="K1365" t="s">
        <v>152</v>
      </c>
      <c r="L1365" t="s">
        <v>8075</v>
      </c>
      <c r="M1365" t="s">
        <v>8076</v>
      </c>
    </row>
    <row r="1366" spans="1:13">
      <c r="A1366" t="s">
        <v>8077</v>
      </c>
      <c r="B1366" t="s">
        <v>25837</v>
      </c>
      <c r="C1366" t="s">
        <v>26030</v>
      </c>
      <c r="D1366" t="s">
        <v>7093</v>
      </c>
      <c r="E1366" t="s">
        <v>7980</v>
      </c>
      <c r="F1366" t="s">
        <v>2166</v>
      </c>
      <c r="G1366" t="s">
        <v>20</v>
      </c>
      <c r="H1366" t="s">
        <v>1502</v>
      </c>
      <c r="I1366" t="s">
        <v>22</v>
      </c>
      <c r="J1366" s="39" t="s">
        <v>1503</v>
      </c>
      <c r="K1366" t="s">
        <v>1504</v>
      </c>
      <c r="L1366" t="s">
        <v>8080</v>
      </c>
      <c r="M1366" t="s">
        <v>8081</v>
      </c>
    </row>
    <row r="1367" spans="1:13">
      <c r="A1367" t="s">
        <v>8082</v>
      </c>
      <c r="B1367" t="s">
        <v>25839</v>
      </c>
      <c r="C1367" t="s">
        <v>26031</v>
      </c>
      <c r="D1367" t="s">
        <v>7093</v>
      </c>
      <c r="E1367" t="s">
        <v>7980</v>
      </c>
      <c r="F1367" t="s">
        <v>1937</v>
      </c>
      <c r="G1367" t="s">
        <v>20</v>
      </c>
      <c r="H1367" t="s">
        <v>1938</v>
      </c>
      <c r="I1367" t="s">
        <v>1939</v>
      </c>
      <c r="J1367" t="s">
        <v>1940</v>
      </c>
      <c r="K1367" t="s">
        <v>1941</v>
      </c>
      <c r="L1367" t="s">
        <v>8085</v>
      </c>
      <c r="M1367" t="s">
        <v>8086</v>
      </c>
    </row>
    <row r="1368" spans="1:13">
      <c r="A1368" t="s">
        <v>8087</v>
      </c>
      <c r="B1368" t="s">
        <v>25840</v>
      </c>
      <c r="C1368" t="s">
        <v>26032</v>
      </c>
      <c r="D1368" t="s">
        <v>7093</v>
      </c>
      <c r="E1368" t="s">
        <v>7980</v>
      </c>
      <c r="F1368" t="s">
        <v>3507</v>
      </c>
      <c r="G1368" t="s">
        <v>20</v>
      </c>
      <c r="H1368" t="s">
        <v>3508</v>
      </c>
      <c r="I1368" t="s">
        <v>3509</v>
      </c>
      <c r="J1368" t="s">
        <v>3510</v>
      </c>
      <c r="K1368" t="s">
        <v>3511</v>
      </c>
      <c r="L1368" t="s">
        <v>8090</v>
      </c>
      <c r="M1368" t="s">
        <v>8091</v>
      </c>
    </row>
    <row r="1369" spans="1:13">
      <c r="A1369" t="s">
        <v>8092</v>
      </c>
      <c r="B1369" t="s">
        <v>25842</v>
      </c>
      <c r="C1369" t="s">
        <v>26033</v>
      </c>
      <c r="D1369" t="s">
        <v>7093</v>
      </c>
      <c r="E1369" t="s">
        <v>7980</v>
      </c>
      <c r="F1369" t="s">
        <v>212</v>
      </c>
      <c r="G1369" t="s">
        <v>20</v>
      </c>
      <c r="H1369" t="s">
        <v>213</v>
      </c>
      <c r="I1369" t="s">
        <v>214</v>
      </c>
      <c r="J1369" t="s">
        <v>215</v>
      </c>
      <c r="K1369" t="s">
        <v>216</v>
      </c>
      <c r="L1369" t="s">
        <v>8095</v>
      </c>
      <c r="M1369" t="s">
        <v>8096</v>
      </c>
    </row>
    <row r="1370" spans="1:13">
      <c r="A1370" t="s">
        <v>8097</v>
      </c>
      <c r="B1370" t="s">
        <v>25843</v>
      </c>
      <c r="C1370" t="s">
        <v>26034</v>
      </c>
      <c r="D1370" t="s">
        <v>7093</v>
      </c>
      <c r="E1370" t="s">
        <v>7980</v>
      </c>
      <c r="F1370" t="s">
        <v>30</v>
      </c>
      <c r="G1370" t="s">
        <v>20</v>
      </c>
      <c r="H1370" t="s">
        <v>31</v>
      </c>
      <c r="I1370" t="s">
        <v>32</v>
      </c>
      <c r="J1370" t="s">
        <v>33</v>
      </c>
      <c r="K1370" t="s">
        <v>34</v>
      </c>
      <c r="L1370" t="s">
        <v>8100</v>
      </c>
      <c r="M1370" t="s">
        <v>8101</v>
      </c>
    </row>
    <row r="1371" spans="1:13">
      <c r="A1371" t="s">
        <v>8102</v>
      </c>
      <c r="B1371" t="s">
        <v>25850</v>
      </c>
      <c r="C1371" t="s">
        <v>26035</v>
      </c>
      <c r="D1371" t="s">
        <v>7093</v>
      </c>
      <c r="E1371" t="s">
        <v>7980</v>
      </c>
      <c r="F1371" t="s">
        <v>1211</v>
      </c>
      <c r="G1371" t="s">
        <v>850</v>
      </c>
      <c r="H1371" t="s">
        <v>851</v>
      </c>
      <c r="I1371" t="s">
        <v>852</v>
      </c>
      <c r="J1371" t="s">
        <v>853</v>
      </c>
      <c r="K1371" t="s">
        <v>854</v>
      </c>
      <c r="L1371" t="s">
        <v>8105</v>
      </c>
      <c r="M1371" t="s">
        <v>8106</v>
      </c>
    </row>
    <row r="1372" spans="1:13">
      <c r="A1372" t="s">
        <v>8107</v>
      </c>
      <c r="B1372" t="s">
        <v>25851</v>
      </c>
      <c r="C1372" t="s">
        <v>24905</v>
      </c>
      <c r="D1372" t="s">
        <v>7093</v>
      </c>
      <c r="E1372" t="s">
        <v>7980</v>
      </c>
      <c r="F1372" t="s">
        <v>212</v>
      </c>
      <c r="G1372" t="s">
        <v>20</v>
      </c>
      <c r="H1372" t="s">
        <v>213</v>
      </c>
      <c r="I1372" t="s">
        <v>214</v>
      </c>
      <c r="J1372" t="s">
        <v>215</v>
      </c>
      <c r="K1372" t="s">
        <v>216</v>
      </c>
      <c r="L1372" t="s">
        <v>8110</v>
      </c>
      <c r="M1372" t="s">
        <v>8111</v>
      </c>
    </row>
    <row r="1373" spans="1:13">
      <c r="A1373" t="s">
        <v>8112</v>
      </c>
      <c r="B1373" t="s">
        <v>25854</v>
      </c>
      <c r="C1373" t="s">
        <v>24646</v>
      </c>
      <c r="D1373" t="s">
        <v>7093</v>
      </c>
      <c r="E1373" t="s">
        <v>7980</v>
      </c>
      <c r="F1373" t="s">
        <v>2958</v>
      </c>
      <c r="G1373" t="s">
        <v>20</v>
      </c>
      <c r="H1373" t="s">
        <v>1609</v>
      </c>
      <c r="I1373" t="s">
        <v>1610</v>
      </c>
      <c r="J1373" t="s">
        <v>1611</v>
      </c>
      <c r="K1373" t="s">
        <v>1612</v>
      </c>
      <c r="L1373" t="s">
        <v>8115</v>
      </c>
      <c r="M1373" t="s">
        <v>8116</v>
      </c>
    </row>
    <row r="1374" spans="1:13">
      <c r="A1374" t="s">
        <v>8117</v>
      </c>
      <c r="B1374" t="s">
        <v>25856</v>
      </c>
      <c r="C1374" t="s">
        <v>26036</v>
      </c>
      <c r="D1374" t="s">
        <v>7093</v>
      </c>
      <c r="E1374" t="s">
        <v>7980</v>
      </c>
      <c r="F1374" t="s">
        <v>576</v>
      </c>
      <c r="G1374" t="s">
        <v>20</v>
      </c>
      <c r="H1374" t="s">
        <v>577</v>
      </c>
      <c r="I1374" t="s">
        <v>578</v>
      </c>
      <c r="J1374" t="s">
        <v>579</v>
      </c>
      <c r="K1374" t="s">
        <v>580</v>
      </c>
      <c r="L1374" t="s">
        <v>8120</v>
      </c>
      <c r="M1374" t="s">
        <v>8121</v>
      </c>
    </row>
    <row r="1375" spans="1:13">
      <c r="A1375" t="s">
        <v>8122</v>
      </c>
      <c r="B1375" t="s">
        <v>26037</v>
      </c>
      <c r="C1375" t="s">
        <v>26038</v>
      </c>
      <c r="D1375" t="s">
        <v>7093</v>
      </c>
      <c r="E1375" t="s">
        <v>7980</v>
      </c>
      <c r="F1375" t="s">
        <v>212</v>
      </c>
      <c r="G1375" t="s">
        <v>20</v>
      </c>
      <c r="H1375" t="s">
        <v>213</v>
      </c>
      <c r="I1375" t="s">
        <v>214</v>
      </c>
      <c r="J1375" t="s">
        <v>215</v>
      </c>
      <c r="K1375" t="s">
        <v>216</v>
      </c>
      <c r="L1375" t="s">
        <v>8125</v>
      </c>
      <c r="M1375" t="s">
        <v>8126</v>
      </c>
    </row>
    <row r="1376" spans="1:13">
      <c r="A1376" t="s">
        <v>8127</v>
      </c>
      <c r="B1376" t="s">
        <v>25860</v>
      </c>
      <c r="C1376" t="s">
        <v>24474</v>
      </c>
      <c r="D1376" t="s">
        <v>7093</v>
      </c>
      <c r="E1376" t="s">
        <v>7980</v>
      </c>
      <c r="F1376" t="s">
        <v>148</v>
      </c>
      <c r="G1376" t="s">
        <v>20</v>
      </c>
      <c r="H1376" t="s">
        <v>149</v>
      </c>
      <c r="I1376" t="s">
        <v>150</v>
      </c>
      <c r="J1376" t="s">
        <v>151</v>
      </c>
      <c r="K1376" t="s">
        <v>152</v>
      </c>
      <c r="L1376" t="s">
        <v>8130</v>
      </c>
      <c r="M1376" t="s">
        <v>8131</v>
      </c>
    </row>
    <row r="1377" spans="1:13">
      <c r="A1377" t="s">
        <v>8132</v>
      </c>
      <c r="B1377" t="s">
        <v>25862</v>
      </c>
      <c r="C1377" t="s">
        <v>26039</v>
      </c>
      <c r="D1377" t="s">
        <v>7093</v>
      </c>
      <c r="E1377" t="s">
        <v>7980</v>
      </c>
      <c r="F1377" t="s">
        <v>3906</v>
      </c>
      <c r="G1377" t="s">
        <v>20</v>
      </c>
      <c r="H1377" t="s">
        <v>654</v>
      </c>
      <c r="I1377" t="s">
        <v>655</v>
      </c>
      <c r="J1377" t="s">
        <v>656</v>
      </c>
      <c r="K1377" t="s">
        <v>657</v>
      </c>
      <c r="L1377" t="s">
        <v>8135</v>
      </c>
      <c r="M1377" t="s">
        <v>8136</v>
      </c>
    </row>
    <row r="1378" spans="1:13">
      <c r="A1378" t="s">
        <v>8137</v>
      </c>
      <c r="B1378" t="s">
        <v>25863</v>
      </c>
      <c r="C1378" t="s">
        <v>26040</v>
      </c>
      <c r="D1378" t="s">
        <v>7093</v>
      </c>
      <c r="E1378" t="s">
        <v>7980</v>
      </c>
      <c r="F1378" t="s">
        <v>973</v>
      </c>
      <c r="G1378" t="s">
        <v>20</v>
      </c>
      <c r="H1378" t="s">
        <v>974</v>
      </c>
      <c r="I1378" t="s">
        <v>655</v>
      </c>
      <c r="J1378" t="s">
        <v>975</v>
      </c>
      <c r="K1378" t="s">
        <v>976</v>
      </c>
      <c r="L1378" t="s">
        <v>8140</v>
      </c>
      <c r="M1378" t="s">
        <v>8141</v>
      </c>
    </row>
    <row r="1379" spans="1:13">
      <c r="A1379" t="s">
        <v>8142</v>
      </c>
      <c r="B1379" t="s">
        <v>25807</v>
      </c>
      <c r="C1379" t="s">
        <v>26041</v>
      </c>
      <c r="D1379" t="s">
        <v>7093</v>
      </c>
      <c r="E1379" t="s">
        <v>8145</v>
      </c>
      <c r="F1379" t="s">
        <v>8146</v>
      </c>
      <c r="G1379" t="s">
        <v>61</v>
      </c>
      <c r="H1379" t="s">
        <v>8147</v>
      </c>
      <c r="I1379" t="s">
        <v>8148</v>
      </c>
      <c r="J1379" t="s">
        <v>8149</v>
      </c>
      <c r="K1379" t="s">
        <v>8150</v>
      </c>
      <c r="L1379" t="s">
        <v>8151</v>
      </c>
      <c r="M1379" t="s">
        <v>8152</v>
      </c>
    </row>
    <row r="1380" spans="1:13">
      <c r="A1380" t="s">
        <v>8153</v>
      </c>
      <c r="B1380" t="s">
        <v>25809</v>
      </c>
      <c r="C1380" t="s">
        <v>26042</v>
      </c>
      <c r="D1380" t="s">
        <v>7093</v>
      </c>
      <c r="E1380" t="s">
        <v>8145</v>
      </c>
      <c r="F1380" t="s">
        <v>8156</v>
      </c>
      <c r="G1380" t="s">
        <v>20</v>
      </c>
      <c r="H1380" t="s">
        <v>8157</v>
      </c>
      <c r="I1380" t="s">
        <v>32</v>
      </c>
      <c r="J1380">
        <v>51387289302</v>
      </c>
      <c r="K1380" t="s">
        <v>8158</v>
      </c>
      <c r="L1380" t="s">
        <v>8159</v>
      </c>
      <c r="M1380" t="s">
        <v>8160</v>
      </c>
    </row>
    <row r="1381" spans="1:13">
      <c r="A1381" t="s">
        <v>8161</v>
      </c>
      <c r="B1381" t="s">
        <v>25810</v>
      </c>
      <c r="C1381" t="s">
        <v>26043</v>
      </c>
      <c r="D1381" t="s">
        <v>7093</v>
      </c>
      <c r="E1381" t="s">
        <v>8145</v>
      </c>
      <c r="F1381" t="s">
        <v>81</v>
      </c>
      <c r="G1381" t="s">
        <v>20</v>
      </c>
      <c r="H1381" t="s">
        <v>90</v>
      </c>
      <c r="I1381" t="s">
        <v>32</v>
      </c>
      <c r="J1381" t="s">
        <v>91</v>
      </c>
      <c r="K1381" t="s">
        <v>92</v>
      </c>
      <c r="L1381" t="s">
        <v>8164</v>
      </c>
      <c r="M1381" t="s">
        <v>8165</v>
      </c>
    </row>
    <row r="1382" spans="1:13">
      <c r="A1382" t="s">
        <v>8166</v>
      </c>
      <c r="B1382" t="s">
        <v>25812</v>
      </c>
      <c r="C1382" t="s">
        <v>26044</v>
      </c>
      <c r="D1382" t="s">
        <v>7093</v>
      </c>
      <c r="E1382" t="s">
        <v>8145</v>
      </c>
      <c r="F1382" t="s">
        <v>8169</v>
      </c>
      <c r="G1382" t="s">
        <v>20</v>
      </c>
      <c r="H1382" t="s">
        <v>8170</v>
      </c>
      <c r="I1382" t="s">
        <v>32</v>
      </c>
      <c r="J1382" s="39" t="s">
        <v>8171</v>
      </c>
      <c r="K1382" t="s">
        <v>8172</v>
      </c>
      <c r="L1382" t="s">
        <v>8173</v>
      </c>
      <c r="M1382" t="s">
        <v>8174</v>
      </c>
    </row>
    <row r="1383" spans="1:13">
      <c r="A1383" t="s">
        <v>8175</v>
      </c>
      <c r="B1383" t="s">
        <v>25814</v>
      </c>
      <c r="C1383" t="s">
        <v>26045</v>
      </c>
      <c r="D1383" t="s">
        <v>7093</v>
      </c>
      <c r="E1383" t="s">
        <v>8145</v>
      </c>
      <c r="F1383" t="s">
        <v>8178</v>
      </c>
      <c r="G1383" t="s">
        <v>20</v>
      </c>
      <c r="H1383" t="s">
        <v>8179</v>
      </c>
      <c r="I1383" t="s">
        <v>32</v>
      </c>
      <c r="J1383">
        <v>51082828799</v>
      </c>
      <c r="K1383" t="s">
        <v>8180</v>
      </c>
      <c r="L1383" t="s">
        <v>8181</v>
      </c>
      <c r="M1383" t="s">
        <v>8182</v>
      </c>
    </row>
    <row r="1384" spans="1:13">
      <c r="A1384" t="s">
        <v>8183</v>
      </c>
      <c r="B1384" t="s">
        <v>25815</v>
      </c>
      <c r="C1384" t="s">
        <v>26046</v>
      </c>
      <c r="D1384" t="s">
        <v>7093</v>
      </c>
      <c r="E1384" t="s">
        <v>8145</v>
      </c>
      <c r="F1384" t="s">
        <v>8186</v>
      </c>
      <c r="G1384" t="s">
        <v>20</v>
      </c>
      <c r="H1384" t="s">
        <v>8187</v>
      </c>
      <c r="I1384" t="s">
        <v>32</v>
      </c>
      <c r="J1384">
        <v>51683691781</v>
      </c>
      <c r="K1384" t="s">
        <v>8188</v>
      </c>
      <c r="L1384" t="s">
        <v>8189</v>
      </c>
      <c r="M1384" t="s">
        <v>8190</v>
      </c>
    </row>
    <row r="1385" spans="1:13">
      <c r="A1385" t="s">
        <v>8191</v>
      </c>
      <c r="B1385" t="s">
        <v>25975</v>
      </c>
      <c r="C1385" t="s">
        <v>24866</v>
      </c>
      <c r="D1385" t="s">
        <v>7093</v>
      </c>
      <c r="E1385" t="s">
        <v>8145</v>
      </c>
      <c r="F1385" t="s">
        <v>8194</v>
      </c>
      <c r="G1385" t="s">
        <v>61</v>
      </c>
      <c r="H1385" t="s">
        <v>8195</v>
      </c>
      <c r="I1385" t="s">
        <v>8196</v>
      </c>
      <c r="J1385" t="s">
        <v>8197</v>
      </c>
      <c r="K1385" t="s">
        <v>8198</v>
      </c>
      <c r="L1385" t="s">
        <v>8199</v>
      </c>
      <c r="M1385" t="s">
        <v>8200</v>
      </c>
    </row>
    <row r="1386" spans="1:13">
      <c r="A1386" t="s">
        <v>8201</v>
      </c>
      <c r="B1386" t="s">
        <v>25818</v>
      </c>
      <c r="C1386" t="s">
        <v>26047</v>
      </c>
      <c r="D1386" t="s">
        <v>7093</v>
      </c>
      <c r="E1386" t="s">
        <v>8145</v>
      </c>
      <c r="F1386" t="s">
        <v>8156</v>
      </c>
      <c r="G1386" t="s">
        <v>20</v>
      </c>
      <c r="H1386" t="s">
        <v>8157</v>
      </c>
      <c r="I1386" t="s">
        <v>32</v>
      </c>
      <c r="J1386">
        <v>51387289302</v>
      </c>
      <c r="K1386" t="s">
        <v>8158</v>
      </c>
      <c r="L1386" t="s">
        <v>8204</v>
      </c>
      <c r="M1386" t="s">
        <v>8205</v>
      </c>
    </row>
    <row r="1387" spans="1:13">
      <c r="A1387" t="s">
        <v>8206</v>
      </c>
      <c r="B1387" t="s">
        <v>25434</v>
      </c>
      <c r="C1387" t="s">
        <v>26048</v>
      </c>
      <c r="D1387" t="s">
        <v>7093</v>
      </c>
      <c r="E1387" t="s">
        <v>8145</v>
      </c>
      <c r="F1387" t="s">
        <v>8209</v>
      </c>
      <c r="G1387" t="s">
        <v>850</v>
      </c>
      <c r="H1387" t="s">
        <v>8210</v>
      </c>
      <c r="I1387" t="s">
        <v>8211</v>
      </c>
      <c r="J1387" t="s">
        <v>8212</v>
      </c>
      <c r="K1387" t="s">
        <v>8213</v>
      </c>
      <c r="L1387" t="s">
        <v>8214</v>
      </c>
      <c r="M1387" t="s">
        <v>8215</v>
      </c>
    </row>
    <row r="1388" spans="1:13">
      <c r="A1388" t="s">
        <v>8216</v>
      </c>
      <c r="B1388" t="s">
        <v>25821</v>
      </c>
      <c r="C1388" t="s">
        <v>24975</v>
      </c>
      <c r="D1388" t="s">
        <v>7093</v>
      </c>
      <c r="E1388" t="s">
        <v>8145</v>
      </c>
      <c r="F1388" t="s">
        <v>8219</v>
      </c>
      <c r="G1388" t="s">
        <v>20</v>
      </c>
      <c r="H1388" t="s">
        <v>8220</v>
      </c>
      <c r="I1388" t="s">
        <v>32</v>
      </c>
      <c r="J1388">
        <v>57688522103</v>
      </c>
      <c r="K1388" t="s">
        <v>8221</v>
      </c>
      <c r="L1388" t="s">
        <v>8222</v>
      </c>
      <c r="M1388" t="s">
        <v>8223</v>
      </c>
    </row>
    <row r="1389" spans="1:13">
      <c r="A1389" t="s">
        <v>8224</v>
      </c>
      <c r="B1389" t="s">
        <v>25980</v>
      </c>
      <c r="C1389" t="s">
        <v>26049</v>
      </c>
      <c r="D1389" t="s">
        <v>7093</v>
      </c>
      <c r="E1389" t="s">
        <v>8145</v>
      </c>
      <c r="F1389" t="s">
        <v>4840</v>
      </c>
      <c r="G1389" t="s">
        <v>20</v>
      </c>
      <c r="H1389" t="s">
        <v>4841</v>
      </c>
      <c r="I1389" t="s">
        <v>32</v>
      </c>
      <c r="J1389" s="39" t="s">
        <v>4842</v>
      </c>
      <c r="K1389" t="s">
        <v>4843</v>
      </c>
      <c r="L1389" t="s">
        <v>8227</v>
      </c>
      <c r="M1389" t="s">
        <v>8228</v>
      </c>
    </row>
    <row r="1390" spans="1:13">
      <c r="A1390" t="s">
        <v>8229</v>
      </c>
      <c r="B1390" t="s">
        <v>25822</v>
      </c>
      <c r="C1390" t="s">
        <v>24905</v>
      </c>
      <c r="D1390" t="s">
        <v>7093</v>
      </c>
      <c r="E1390" t="s">
        <v>8145</v>
      </c>
      <c r="F1390" t="s">
        <v>8232</v>
      </c>
      <c r="G1390" t="s">
        <v>20</v>
      </c>
      <c r="H1390" t="s">
        <v>8233</v>
      </c>
      <c r="I1390" t="s">
        <v>32</v>
      </c>
      <c r="J1390" s="39" t="s">
        <v>8234</v>
      </c>
      <c r="K1390" t="s">
        <v>8235</v>
      </c>
      <c r="L1390" t="s">
        <v>8236</v>
      </c>
      <c r="M1390" t="s">
        <v>8237</v>
      </c>
    </row>
    <row r="1391" spans="1:13">
      <c r="A1391" t="s">
        <v>8238</v>
      </c>
      <c r="B1391" t="s">
        <v>25824</v>
      </c>
      <c r="C1391" t="s">
        <v>26050</v>
      </c>
      <c r="D1391" t="s">
        <v>7093</v>
      </c>
      <c r="E1391" t="s">
        <v>8145</v>
      </c>
      <c r="F1391" t="s">
        <v>8241</v>
      </c>
      <c r="G1391" t="s">
        <v>20</v>
      </c>
      <c r="H1391" t="s">
        <v>8242</v>
      </c>
      <c r="I1391" t="s">
        <v>32</v>
      </c>
      <c r="J1391" t="s">
        <v>8243</v>
      </c>
      <c r="K1391" t="s">
        <v>8244</v>
      </c>
      <c r="L1391" t="s">
        <v>8245</v>
      </c>
      <c r="M1391" t="s">
        <v>8246</v>
      </c>
    </row>
    <row r="1392" spans="1:13">
      <c r="A1392" t="s">
        <v>8247</v>
      </c>
      <c r="B1392" t="s">
        <v>25826</v>
      </c>
      <c r="C1392" t="s">
        <v>24474</v>
      </c>
      <c r="D1392" t="s">
        <v>7093</v>
      </c>
      <c r="E1392" t="s">
        <v>8145</v>
      </c>
      <c r="F1392" t="s">
        <v>8250</v>
      </c>
      <c r="G1392" t="s">
        <v>20</v>
      </c>
      <c r="H1392" t="s">
        <v>8251</v>
      </c>
      <c r="I1392" t="s">
        <v>22</v>
      </c>
      <c r="J1392" s="39" t="s">
        <v>8252</v>
      </c>
      <c r="K1392" t="s">
        <v>8253</v>
      </c>
      <c r="L1392" t="s">
        <v>8254</v>
      </c>
      <c r="M1392" t="s">
        <v>8255</v>
      </c>
    </row>
    <row r="1393" spans="1:13">
      <c r="A1393" t="s">
        <v>8256</v>
      </c>
      <c r="B1393" t="s">
        <v>25830</v>
      </c>
      <c r="C1393" t="s">
        <v>26051</v>
      </c>
      <c r="D1393" t="s">
        <v>7093</v>
      </c>
      <c r="E1393" t="s">
        <v>8145</v>
      </c>
      <c r="F1393" t="s">
        <v>8259</v>
      </c>
      <c r="G1393" t="s">
        <v>20</v>
      </c>
      <c r="H1393" t="s">
        <v>8260</v>
      </c>
      <c r="I1393" t="s">
        <v>32</v>
      </c>
      <c r="J1393" t="s">
        <v>8261</v>
      </c>
      <c r="K1393" t="s">
        <v>8262</v>
      </c>
      <c r="L1393" t="s">
        <v>8263</v>
      </c>
      <c r="M1393" t="s">
        <v>8264</v>
      </c>
    </row>
    <row r="1394" spans="1:13">
      <c r="A1394" t="s">
        <v>8265</v>
      </c>
      <c r="B1394" t="s">
        <v>25986</v>
      </c>
      <c r="C1394" t="s">
        <v>26052</v>
      </c>
      <c r="D1394" t="s">
        <v>7093</v>
      </c>
      <c r="E1394" t="s">
        <v>8145</v>
      </c>
      <c r="F1394" t="s">
        <v>8268</v>
      </c>
      <c r="G1394" t="s">
        <v>61</v>
      </c>
      <c r="H1394" t="s">
        <v>8269</v>
      </c>
      <c r="I1394" t="s">
        <v>2022</v>
      </c>
      <c r="J1394" t="s">
        <v>8270</v>
      </c>
      <c r="K1394" t="s">
        <v>8271</v>
      </c>
      <c r="L1394" t="s">
        <v>8272</v>
      </c>
      <c r="M1394" t="s">
        <v>8273</v>
      </c>
    </row>
    <row r="1395" spans="1:13">
      <c r="A1395" t="s">
        <v>8274</v>
      </c>
      <c r="B1395" t="s">
        <v>25834</v>
      </c>
      <c r="C1395" t="s">
        <v>24477</v>
      </c>
      <c r="D1395" t="s">
        <v>7093</v>
      </c>
      <c r="E1395" t="s">
        <v>8145</v>
      </c>
      <c r="F1395" t="s">
        <v>81</v>
      </c>
      <c r="G1395" t="s">
        <v>20</v>
      </c>
      <c r="H1395" t="s">
        <v>90</v>
      </c>
      <c r="I1395" t="s">
        <v>32</v>
      </c>
      <c r="J1395" t="s">
        <v>91</v>
      </c>
      <c r="K1395" t="s">
        <v>92</v>
      </c>
      <c r="L1395" t="s">
        <v>8277</v>
      </c>
      <c r="M1395" t="s">
        <v>8278</v>
      </c>
    </row>
    <row r="1396" spans="1:13">
      <c r="A1396" t="s">
        <v>8279</v>
      </c>
      <c r="B1396" t="s">
        <v>25836</v>
      </c>
      <c r="C1396" t="s">
        <v>26053</v>
      </c>
      <c r="D1396" t="s">
        <v>7093</v>
      </c>
      <c r="E1396" t="s">
        <v>8145</v>
      </c>
      <c r="F1396" t="s">
        <v>557</v>
      </c>
      <c r="G1396" t="s">
        <v>20</v>
      </c>
      <c r="H1396" t="s">
        <v>558</v>
      </c>
      <c r="I1396" t="s">
        <v>559</v>
      </c>
      <c r="J1396" t="s">
        <v>560</v>
      </c>
      <c r="K1396" t="s">
        <v>561</v>
      </c>
      <c r="L1396" t="s">
        <v>8282</v>
      </c>
      <c r="M1396" t="s">
        <v>8283</v>
      </c>
    </row>
    <row r="1397" spans="1:13">
      <c r="A1397" t="s">
        <v>8284</v>
      </c>
      <c r="B1397" t="s">
        <v>25837</v>
      </c>
      <c r="C1397" t="s">
        <v>25795</v>
      </c>
      <c r="D1397" t="s">
        <v>7093</v>
      </c>
      <c r="E1397" t="s">
        <v>8145</v>
      </c>
      <c r="F1397" t="s">
        <v>557</v>
      </c>
      <c r="G1397" t="s">
        <v>850</v>
      </c>
      <c r="H1397" t="s">
        <v>8287</v>
      </c>
      <c r="I1397" t="s">
        <v>8288</v>
      </c>
      <c r="J1397" t="s">
        <v>8289</v>
      </c>
      <c r="K1397" t="s">
        <v>8290</v>
      </c>
      <c r="L1397" t="s">
        <v>8291</v>
      </c>
      <c r="M1397" t="s">
        <v>8292</v>
      </c>
    </row>
    <row r="1398" spans="1:13">
      <c r="A1398" t="s">
        <v>8293</v>
      </c>
      <c r="B1398" t="s">
        <v>25839</v>
      </c>
      <c r="C1398" t="s">
        <v>26054</v>
      </c>
      <c r="D1398" t="s">
        <v>7093</v>
      </c>
      <c r="E1398" t="s">
        <v>8145</v>
      </c>
      <c r="F1398" t="s">
        <v>118</v>
      </c>
      <c r="G1398" t="s">
        <v>20</v>
      </c>
      <c r="H1398" t="s">
        <v>119</v>
      </c>
      <c r="I1398" t="s">
        <v>120</v>
      </c>
      <c r="J1398" t="s">
        <v>121</v>
      </c>
      <c r="K1398" t="s">
        <v>122</v>
      </c>
      <c r="L1398" t="s">
        <v>8296</v>
      </c>
      <c r="M1398" t="s">
        <v>8297</v>
      </c>
    </row>
    <row r="1399" spans="1:13">
      <c r="A1399" t="s">
        <v>8298</v>
      </c>
      <c r="B1399" t="s">
        <v>25842</v>
      </c>
      <c r="C1399" t="s">
        <v>26055</v>
      </c>
      <c r="D1399" t="s">
        <v>7093</v>
      </c>
      <c r="E1399" t="s">
        <v>8145</v>
      </c>
      <c r="F1399" t="s">
        <v>138</v>
      </c>
      <c r="G1399" t="s">
        <v>20</v>
      </c>
      <c r="H1399" t="s">
        <v>139</v>
      </c>
      <c r="I1399" t="s">
        <v>140</v>
      </c>
      <c r="J1399" t="s">
        <v>141</v>
      </c>
      <c r="K1399" t="s">
        <v>142</v>
      </c>
      <c r="L1399" t="s">
        <v>8301</v>
      </c>
      <c r="M1399" t="s">
        <v>8302</v>
      </c>
    </row>
    <row r="1400" spans="1:13">
      <c r="A1400" t="s">
        <v>8303</v>
      </c>
      <c r="B1400" t="s">
        <v>25843</v>
      </c>
      <c r="C1400" t="s">
        <v>26056</v>
      </c>
      <c r="D1400" t="s">
        <v>7093</v>
      </c>
      <c r="E1400" t="s">
        <v>8145</v>
      </c>
      <c r="F1400" t="s">
        <v>261</v>
      </c>
      <c r="G1400" t="s">
        <v>20</v>
      </c>
      <c r="H1400" t="s">
        <v>262</v>
      </c>
      <c r="I1400" t="s">
        <v>263</v>
      </c>
      <c r="J1400" t="s">
        <v>264</v>
      </c>
      <c r="K1400" t="s">
        <v>265</v>
      </c>
      <c r="L1400" t="s">
        <v>8306</v>
      </c>
      <c r="M1400" t="s">
        <v>8307</v>
      </c>
    </row>
    <row r="1401" spans="1:13">
      <c r="A1401" t="s">
        <v>8308</v>
      </c>
      <c r="B1401" t="s">
        <v>25845</v>
      </c>
      <c r="C1401" t="s">
        <v>24474</v>
      </c>
      <c r="D1401" t="s">
        <v>7093</v>
      </c>
      <c r="E1401" t="s">
        <v>8145</v>
      </c>
      <c r="F1401" t="s">
        <v>720</v>
      </c>
      <c r="G1401" t="s">
        <v>61</v>
      </c>
      <c r="H1401" t="s">
        <v>8311</v>
      </c>
      <c r="I1401" t="s">
        <v>692</v>
      </c>
      <c r="J1401" t="s">
        <v>8312</v>
      </c>
      <c r="K1401" t="s">
        <v>8313</v>
      </c>
      <c r="L1401" t="s">
        <v>8314</v>
      </c>
      <c r="M1401" t="s">
        <v>8315</v>
      </c>
    </row>
    <row r="1402" spans="1:13">
      <c r="A1402" t="s">
        <v>8316</v>
      </c>
      <c r="B1402" t="s">
        <v>25850</v>
      </c>
      <c r="C1402" t="s">
        <v>26057</v>
      </c>
      <c r="D1402" t="s">
        <v>7093</v>
      </c>
      <c r="E1402" t="s">
        <v>8145</v>
      </c>
      <c r="F1402" t="s">
        <v>98</v>
      </c>
      <c r="G1402" t="s">
        <v>20</v>
      </c>
      <c r="H1402" t="s">
        <v>289</v>
      </c>
      <c r="I1402" t="s">
        <v>289</v>
      </c>
      <c r="J1402" t="s">
        <v>290</v>
      </c>
      <c r="K1402" t="s">
        <v>291</v>
      </c>
      <c r="L1402" t="s">
        <v>8319</v>
      </c>
      <c r="M1402" t="s">
        <v>8320</v>
      </c>
    </row>
    <row r="1403" spans="1:13">
      <c r="A1403" t="s">
        <v>8321</v>
      </c>
      <c r="B1403" t="s">
        <v>25851</v>
      </c>
      <c r="C1403" t="s">
        <v>26058</v>
      </c>
      <c r="D1403" t="s">
        <v>7093</v>
      </c>
      <c r="E1403" t="s">
        <v>8145</v>
      </c>
      <c r="F1403" t="s">
        <v>40</v>
      </c>
      <c r="G1403" t="s">
        <v>61</v>
      </c>
      <c r="H1403" t="s">
        <v>8324</v>
      </c>
      <c r="I1403" t="s">
        <v>8325</v>
      </c>
      <c r="J1403" t="s">
        <v>8326</v>
      </c>
      <c r="K1403" t="s">
        <v>8327</v>
      </c>
      <c r="L1403" t="s">
        <v>8328</v>
      </c>
      <c r="M1403" t="s">
        <v>8329</v>
      </c>
    </row>
    <row r="1404" spans="1:13">
      <c r="A1404" t="s">
        <v>8330</v>
      </c>
      <c r="B1404" t="s">
        <v>25853</v>
      </c>
      <c r="C1404" t="s">
        <v>26059</v>
      </c>
      <c r="D1404" t="s">
        <v>7093</v>
      </c>
      <c r="E1404" t="s">
        <v>8145</v>
      </c>
      <c r="F1404" t="s">
        <v>1020</v>
      </c>
      <c r="G1404" t="s">
        <v>850</v>
      </c>
      <c r="H1404" t="s">
        <v>8333</v>
      </c>
      <c r="I1404" t="s">
        <v>8334</v>
      </c>
      <c r="J1404" t="s">
        <v>8335</v>
      </c>
      <c r="K1404" t="s">
        <v>8336</v>
      </c>
      <c r="L1404" t="s">
        <v>8337</v>
      </c>
      <c r="M1404" t="s">
        <v>8338</v>
      </c>
    </row>
    <row r="1405" spans="1:13">
      <c r="A1405" t="s">
        <v>8339</v>
      </c>
      <c r="B1405" t="s">
        <v>25854</v>
      </c>
      <c r="C1405" t="s">
        <v>26060</v>
      </c>
      <c r="D1405" t="s">
        <v>7093</v>
      </c>
      <c r="E1405" t="s">
        <v>8145</v>
      </c>
      <c r="F1405" t="s">
        <v>668</v>
      </c>
      <c r="G1405" t="s">
        <v>20</v>
      </c>
      <c r="H1405" t="s">
        <v>2936</v>
      </c>
      <c r="I1405" t="s">
        <v>32</v>
      </c>
      <c r="J1405" t="s">
        <v>2937</v>
      </c>
      <c r="K1405" t="s">
        <v>2938</v>
      </c>
      <c r="L1405" t="s">
        <v>8342</v>
      </c>
      <c r="M1405" t="s">
        <v>8343</v>
      </c>
    </row>
    <row r="1406" spans="1:13">
      <c r="A1406" t="s">
        <v>8344</v>
      </c>
      <c r="B1406" t="s">
        <v>25856</v>
      </c>
      <c r="C1406" t="s">
        <v>26061</v>
      </c>
      <c r="D1406" t="s">
        <v>7093</v>
      </c>
      <c r="E1406" t="s">
        <v>8145</v>
      </c>
      <c r="F1406" t="s">
        <v>628</v>
      </c>
      <c r="G1406" t="s">
        <v>20</v>
      </c>
      <c r="H1406" t="s">
        <v>629</v>
      </c>
      <c r="I1406" t="s">
        <v>630</v>
      </c>
      <c r="J1406" t="s">
        <v>631</v>
      </c>
      <c r="K1406" t="s">
        <v>632</v>
      </c>
      <c r="L1406" t="s">
        <v>8347</v>
      </c>
      <c r="M1406" t="s">
        <v>8348</v>
      </c>
    </row>
    <row r="1407" spans="1:13">
      <c r="A1407" t="s">
        <v>8349</v>
      </c>
      <c r="B1407" t="s">
        <v>25858</v>
      </c>
      <c r="C1407" t="s">
        <v>26062</v>
      </c>
      <c r="D1407" t="s">
        <v>7093</v>
      </c>
      <c r="E1407" t="s">
        <v>8145</v>
      </c>
      <c r="F1407" t="s">
        <v>167</v>
      </c>
      <c r="G1407" t="s">
        <v>20</v>
      </c>
      <c r="H1407" t="s">
        <v>899</v>
      </c>
      <c r="I1407" t="s">
        <v>899</v>
      </c>
      <c r="J1407" t="s">
        <v>900</v>
      </c>
      <c r="K1407" t="s">
        <v>901</v>
      </c>
      <c r="L1407" t="s">
        <v>8352</v>
      </c>
      <c r="M1407" t="s">
        <v>8353</v>
      </c>
    </row>
    <row r="1408" spans="1:13">
      <c r="A1408" t="s">
        <v>8354</v>
      </c>
      <c r="B1408" t="s">
        <v>25860</v>
      </c>
      <c r="C1408" t="s">
        <v>26063</v>
      </c>
      <c r="D1408" t="s">
        <v>7093</v>
      </c>
      <c r="E1408" t="s">
        <v>8145</v>
      </c>
      <c r="F1408" t="s">
        <v>40</v>
      </c>
      <c r="G1408" t="s">
        <v>20</v>
      </c>
      <c r="H1408" t="s">
        <v>41</v>
      </c>
      <c r="I1408" t="s">
        <v>42</v>
      </c>
      <c r="J1408" t="s">
        <v>43</v>
      </c>
      <c r="K1408" t="s">
        <v>44</v>
      </c>
      <c r="L1408" t="s">
        <v>8357</v>
      </c>
      <c r="M1408" t="s">
        <v>8358</v>
      </c>
    </row>
    <row r="1409" spans="1:13">
      <c r="A1409" t="s">
        <v>8359</v>
      </c>
      <c r="B1409" t="s">
        <v>25862</v>
      </c>
      <c r="C1409" t="s">
        <v>26064</v>
      </c>
      <c r="D1409" t="s">
        <v>7093</v>
      </c>
      <c r="E1409" t="s">
        <v>8145</v>
      </c>
      <c r="F1409" t="s">
        <v>973</v>
      </c>
      <c r="G1409" t="s">
        <v>20</v>
      </c>
      <c r="H1409" t="s">
        <v>974</v>
      </c>
      <c r="I1409" t="s">
        <v>655</v>
      </c>
      <c r="J1409" t="s">
        <v>975</v>
      </c>
      <c r="K1409" t="s">
        <v>976</v>
      </c>
      <c r="L1409" t="s">
        <v>8362</v>
      </c>
      <c r="M1409" t="s">
        <v>8363</v>
      </c>
    </row>
    <row r="1410" spans="1:13">
      <c r="A1410" t="s">
        <v>8364</v>
      </c>
      <c r="B1410" t="s">
        <v>25863</v>
      </c>
      <c r="C1410" t="s">
        <v>25118</v>
      </c>
      <c r="D1410" t="s">
        <v>7093</v>
      </c>
      <c r="E1410" t="s">
        <v>8145</v>
      </c>
      <c r="F1410" t="s">
        <v>959</v>
      </c>
      <c r="G1410" t="s">
        <v>20</v>
      </c>
      <c r="H1410" t="s">
        <v>960</v>
      </c>
      <c r="I1410" t="s">
        <v>32</v>
      </c>
      <c r="J1410" t="s">
        <v>961</v>
      </c>
      <c r="K1410" t="s">
        <v>962</v>
      </c>
      <c r="L1410" t="s">
        <v>8367</v>
      </c>
      <c r="M1410" t="s">
        <v>8368</v>
      </c>
    </row>
    <row r="1411" spans="1:13">
      <c r="A1411" t="s">
        <v>8369</v>
      </c>
      <c r="B1411" t="s">
        <v>25864</v>
      </c>
      <c r="C1411" t="s">
        <v>26065</v>
      </c>
      <c r="D1411" t="s">
        <v>7093</v>
      </c>
      <c r="E1411" t="s">
        <v>8145</v>
      </c>
      <c r="F1411" t="s">
        <v>71</v>
      </c>
      <c r="G1411" t="s">
        <v>20</v>
      </c>
      <c r="H1411" t="s">
        <v>72</v>
      </c>
      <c r="I1411" t="s">
        <v>73</v>
      </c>
      <c r="J1411" t="s">
        <v>74</v>
      </c>
      <c r="K1411" t="s">
        <v>75</v>
      </c>
      <c r="L1411" t="s">
        <v>8372</v>
      </c>
      <c r="M1411" t="s">
        <v>8373</v>
      </c>
    </row>
    <row r="1412" spans="1:13">
      <c r="A1412" t="s">
        <v>8374</v>
      </c>
      <c r="B1412" t="s">
        <v>25866</v>
      </c>
      <c r="C1412" t="s">
        <v>26066</v>
      </c>
      <c r="D1412" t="s">
        <v>7093</v>
      </c>
      <c r="E1412" t="s">
        <v>8145</v>
      </c>
      <c r="F1412" t="s">
        <v>576</v>
      </c>
      <c r="G1412" t="s">
        <v>20</v>
      </c>
      <c r="H1412" t="s">
        <v>577</v>
      </c>
      <c r="I1412" t="s">
        <v>578</v>
      </c>
      <c r="J1412" t="s">
        <v>579</v>
      </c>
      <c r="K1412" t="s">
        <v>580</v>
      </c>
      <c r="L1412" t="s">
        <v>8377</v>
      </c>
      <c r="M1412" t="s">
        <v>8378</v>
      </c>
    </row>
    <row r="1413" spans="1:13">
      <c r="A1413" t="s">
        <v>8379</v>
      </c>
      <c r="B1413" t="s">
        <v>25868</v>
      </c>
      <c r="C1413" t="s">
        <v>26067</v>
      </c>
      <c r="D1413" t="s">
        <v>7093</v>
      </c>
      <c r="E1413" t="s">
        <v>8145</v>
      </c>
      <c r="F1413" t="s">
        <v>1277</v>
      </c>
      <c r="G1413" t="s">
        <v>20</v>
      </c>
      <c r="H1413" t="s">
        <v>1278</v>
      </c>
      <c r="I1413" t="s">
        <v>1279</v>
      </c>
      <c r="J1413" t="s">
        <v>1280</v>
      </c>
      <c r="K1413" t="s">
        <v>1281</v>
      </c>
      <c r="L1413" t="s">
        <v>8382</v>
      </c>
      <c r="M1413" t="s">
        <v>8383</v>
      </c>
    </row>
    <row r="1414" spans="1:13">
      <c r="A1414" t="s">
        <v>8384</v>
      </c>
      <c r="B1414" t="s">
        <v>25015</v>
      </c>
      <c r="C1414" t="s">
        <v>26068</v>
      </c>
      <c r="D1414" t="s">
        <v>7093</v>
      </c>
      <c r="E1414" t="s">
        <v>8145</v>
      </c>
      <c r="F1414" t="s">
        <v>1580</v>
      </c>
      <c r="G1414" t="s">
        <v>20</v>
      </c>
      <c r="H1414" t="s">
        <v>1581</v>
      </c>
      <c r="I1414" t="s">
        <v>1582</v>
      </c>
      <c r="J1414" t="s">
        <v>1583</v>
      </c>
      <c r="K1414" t="s">
        <v>1584</v>
      </c>
      <c r="L1414" t="s">
        <v>8387</v>
      </c>
      <c r="M1414" t="s">
        <v>8388</v>
      </c>
    </row>
    <row r="1415" spans="1:13">
      <c r="A1415" t="s">
        <v>8389</v>
      </c>
      <c r="B1415" t="s">
        <v>25871</v>
      </c>
      <c r="C1415" t="s">
        <v>26069</v>
      </c>
      <c r="D1415" t="s">
        <v>7093</v>
      </c>
      <c r="E1415" t="s">
        <v>8145</v>
      </c>
      <c r="F1415" t="s">
        <v>1277</v>
      </c>
      <c r="G1415" t="s">
        <v>20</v>
      </c>
      <c r="H1415" t="s">
        <v>1278</v>
      </c>
      <c r="I1415" t="s">
        <v>1279</v>
      </c>
      <c r="J1415" t="s">
        <v>1280</v>
      </c>
      <c r="K1415" t="s">
        <v>1281</v>
      </c>
      <c r="L1415" t="s">
        <v>8392</v>
      </c>
      <c r="M1415" t="s">
        <v>8393</v>
      </c>
    </row>
    <row r="1416" spans="1:13">
      <c r="A1416" t="s">
        <v>8394</v>
      </c>
      <c r="B1416" t="s">
        <v>25872</v>
      </c>
      <c r="C1416" t="s">
        <v>26070</v>
      </c>
      <c r="D1416" t="s">
        <v>7093</v>
      </c>
      <c r="E1416" t="s">
        <v>8145</v>
      </c>
      <c r="F1416" t="s">
        <v>3906</v>
      </c>
      <c r="G1416" t="s">
        <v>20</v>
      </c>
      <c r="H1416" t="s">
        <v>654</v>
      </c>
      <c r="I1416" t="s">
        <v>655</v>
      </c>
      <c r="J1416" t="s">
        <v>656</v>
      </c>
      <c r="K1416" t="s">
        <v>657</v>
      </c>
      <c r="L1416" t="s">
        <v>8397</v>
      </c>
      <c r="M1416" t="s">
        <v>8398</v>
      </c>
    </row>
    <row r="1417" spans="1:13">
      <c r="A1417" t="s">
        <v>8399</v>
      </c>
      <c r="B1417" t="s">
        <v>25874</v>
      </c>
      <c r="C1417" t="s">
        <v>26071</v>
      </c>
      <c r="D1417" t="s">
        <v>7093</v>
      </c>
      <c r="E1417" t="s">
        <v>8145</v>
      </c>
      <c r="F1417" t="s">
        <v>1334</v>
      </c>
      <c r="G1417" t="s">
        <v>20</v>
      </c>
      <c r="H1417" t="s">
        <v>1335</v>
      </c>
      <c r="I1417" t="s">
        <v>1336</v>
      </c>
      <c r="J1417" t="s">
        <v>1337</v>
      </c>
      <c r="K1417" t="s">
        <v>1338</v>
      </c>
      <c r="L1417" t="s">
        <v>8402</v>
      </c>
      <c r="M1417" t="s">
        <v>8403</v>
      </c>
    </row>
    <row r="1418" spans="1:13">
      <c r="A1418" t="s">
        <v>8404</v>
      </c>
      <c r="B1418" t="s">
        <v>25876</v>
      </c>
      <c r="C1418" t="s">
        <v>26072</v>
      </c>
      <c r="D1418" t="s">
        <v>7093</v>
      </c>
      <c r="E1418" t="s">
        <v>8145</v>
      </c>
      <c r="F1418" t="s">
        <v>1618</v>
      </c>
      <c r="G1418" t="s">
        <v>20</v>
      </c>
      <c r="H1418" t="s">
        <v>1619</v>
      </c>
      <c r="I1418" t="s">
        <v>32</v>
      </c>
      <c r="J1418" t="s">
        <v>1620</v>
      </c>
      <c r="K1418" t="s">
        <v>1621</v>
      </c>
      <c r="L1418" t="s">
        <v>8407</v>
      </c>
      <c r="M1418" t="s">
        <v>8408</v>
      </c>
    </row>
    <row r="1419" spans="1:13">
      <c r="A1419" t="s">
        <v>8409</v>
      </c>
      <c r="B1419" t="s">
        <v>25052</v>
      </c>
      <c r="C1419" t="s">
        <v>26073</v>
      </c>
      <c r="D1419" t="s">
        <v>7093</v>
      </c>
      <c r="E1419" t="s">
        <v>8145</v>
      </c>
      <c r="F1419" t="s">
        <v>576</v>
      </c>
      <c r="G1419" t="s">
        <v>61</v>
      </c>
      <c r="H1419" t="s">
        <v>7711</v>
      </c>
      <c r="I1419" t="s">
        <v>7712</v>
      </c>
      <c r="J1419" t="s">
        <v>7713</v>
      </c>
      <c r="K1419" t="s">
        <v>7714</v>
      </c>
      <c r="L1419" t="s">
        <v>8412</v>
      </c>
      <c r="M1419" t="s">
        <v>8413</v>
      </c>
    </row>
    <row r="1420" spans="1:13">
      <c r="A1420" t="s">
        <v>8414</v>
      </c>
      <c r="B1420" t="s">
        <v>25880</v>
      </c>
      <c r="C1420" t="s">
        <v>26074</v>
      </c>
      <c r="D1420" t="s">
        <v>7093</v>
      </c>
      <c r="E1420" t="s">
        <v>8145</v>
      </c>
      <c r="F1420" t="s">
        <v>332</v>
      </c>
      <c r="G1420" t="s">
        <v>20</v>
      </c>
      <c r="H1420" t="s">
        <v>333</v>
      </c>
      <c r="I1420" t="s">
        <v>334</v>
      </c>
      <c r="J1420" t="s">
        <v>335</v>
      </c>
      <c r="K1420" t="s">
        <v>336</v>
      </c>
      <c r="L1420" t="s">
        <v>8417</v>
      </c>
      <c r="M1420" t="s">
        <v>8418</v>
      </c>
    </row>
    <row r="1421" spans="1:13">
      <c r="A1421" t="s">
        <v>8419</v>
      </c>
      <c r="B1421" t="s">
        <v>25882</v>
      </c>
      <c r="C1421" t="s">
        <v>24622</v>
      </c>
      <c r="D1421" t="s">
        <v>7093</v>
      </c>
      <c r="E1421" t="s">
        <v>8145</v>
      </c>
      <c r="F1421" t="s">
        <v>3211</v>
      </c>
      <c r="G1421" t="s">
        <v>20</v>
      </c>
      <c r="H1421" t="s">
        <v>3212</v>
      </c>
      <c r="I1421" t="s">
        <v>3213</v>
      </c>
      <c r="J1421" t="s">
        <v>3214</v>
      </c>
      <c r="K1421" t="s">
        <v>3215</v>
      </c>
      <c r="L1421" t="s">
        <v>8422</v>
      </c>
      <c r="M1421" t="s">
        <v>8423</v>
      </c>
    </row>
    <row r="1422" spans="1:13">
      <c r="A1422" t="s">
        <v>8424</v>
      </c>
      <c r="B1422" t="s">
        <v>24895</v>
      </c>
      <c r="C1422" t="s">
        <v>24448</v>
      </c>
      <c r="D1422" t="s">
        <v>7093</v>
      </c>
      <c r="E1422" t="s">
        <v>8145</v>
      </c>
      <c r="F1422" t="s">
        <v>628</v>
      </c>
      <c r="G1422" t="s">
        <v>61</v>
      </c>
      <c r="H1422" t="s">
        <v>7770</v>
      </c>
      <c r="I1422" t="s">
        <v>610</v>
      </c>
      <c r="J1422" t="s">
        <v>8426</v>
      </c>
      <c r="K1422" t="s">
        <v>8427</v>
      </c>
      <c r="L1422" t="s">
        <v>8428</v>
      </c>
      <c r="M1422" t="s">
        <v>8429</v>
      </c>
    </row>
    <row r="1423" spans="1:13">
      <c r="A1423" t="s">
        <v>8430</v>
      </c>
      <c r="B1423" t="s">
        <v>25885</v>
      </c>
      <c r="C1423" t="s">
        <v>26075</v>
      </c>
      <c r="D1423" t="s">
        <v>7093</v>
      </c>
      <c r="E1423" t="s">
        <v>8145</v>
      </c>
      <c r="F1423" t="s">
        <v>50</v>
      </c>
      <c r="G1423" t="s">
        <v>20</v>
      </c>
      <c r="H1423" t="s">
        <v>51</v>
      </c>
      <c r="I1423" t="s">
        <v>52</v>
      </c>
      <c r="J1423" t="s">
        <v>53</v>
      </c>
      <c r="K1423" t="s">
        <v>54</v>
      </c>
      <c r="L1423" t="s">
        <v>8433</v>
      </c>
      <c r="M1423" t="s">
        <v>8434</v>
      </c>
    </row>
    <row r="1424" spans="1:13">
      <c r="A1424" t="s">
        <v>8435</v>
      </c>
      <c r="B1424" t="s">
        <v>25013</v>
      </c>
      <c r="C1424" t="s">
        <v>26076</v>
      </c>
      <c r="D1424" t="s">
        <v>7093</v>
      </c>
      <c r="E1424" t="s">
        <v>8145</v>
      </c>
      <c r="F1424" t="s">
        <v>1126</v>
      </c>
      <c r="G1424" t="s">
        <v>20</v>
      </c>
      <c r="H1424" t="s">
        <v>1127</v>
      </c>
      <c r="I1424" t="s">
        <v>1128</v>
      </c>
      <c r="J1424" t="s">
        <v>1129</v>
      </c>
      <c r="K1424" t="s">
        <v>1130</v>
      </c>
      <c r="L1424" t="s">
        <v>8438</v>
      </c>
      <c r="M1424" t="s">
        <v>8439</v>
      </c>
    </row>
    <row r="1425" spans="1:13">
      <c r="A1425" t="s">
        <v>8440</v>
      </c>
      <c r="B1425" t="s">
        <v>25887</v>
      </c>
      <c r="C1425" t="s">
        <v>26077</v>
      </c>
      <c r="D1425" t="s">
        <v>7093</v>
      </c>
      <c r="E1425" t="s">
        <v>8145</v>
      </c>
      <c r="F1425" t="s">
        <v>483</v>
      </c>
      <c r="G1425" t="s">
        <v>20</v>
      </c>
      <c r="H1425" t="s">
        <v>484</v>
      </c>
      <c r="I1425" t="s">
        <v>484</v>
      </c>
      <c r="J1425" t="s">
        <v>485</v>
      </c>
      <c r="K1425" t="s">
        <v>486</v>
      </c>
      <c r="L1425" t="s">
        <v>8443</v>
      </c>
      <c r="M1425" t="s">
        <v>8444</v>
      </c>
    </row>
    <row r="1426" spans="1:13">
      <c r="A1426" t="s">
        <v>8445</v>
      </c>
      <c r="B1426" t="s">
        <v>25888</v>
      </c>
      <c r="C1426" t="s">
        <v>26078</v>
      </c>
      <c r="D1426" t="s">
        <v>7093</v>
      </c>
      <c r="E1426" t="s">
        <v>8145</v>
      </c>
      <c r="F1426" t="s">
        <v>222</v>
      </c>
      <c r="G1426" t="s">
        <v>20</v>
      </c>
      <c r="H1426" t="s">
        <v>223</v>
      </c>
      <c r="I1426" t="s">
        <v>224</v>
      </c>
      <c r="J1426" t="s">
        <v>225</v>
      </c>
      <c r="K1426" t="s">
        <v>226</v>
      </c>
      <c r="L1426" t="s">
        <v>8448</v>
      </c>
      <c r="M1426" t="s">
        <v>8449</v>
      </c>
    </row>
    <row r="1427" spans="1:13">
      <c r="A1427" t="s">
        <v>8450</v>
      </c>
      <c r="B1427" t="s">
        <v>25890</v>
      </c>
      <c r="C1427" t="s">
        <v>24677</v>
      </c>
      <c r="D1427" t="s">
        <v>7093</v>
      </c>
      <c r="E1427" t="s">
        <v>8145</v>
      </c>
      <c r="F1427" t="s">
        <v>2189</v>
      </c>
      <c r="G1427" t="s">
        <v>20</v>
      </c>
      <c r="H1427" t="s">
        <v>2190</v>
      </c>
      <c r="I1427" t="s">
        <v>2191</v>
      </c>
      <c r="J1427" t="s">
        <v>2192</v>
      </c>
      <c r="K1427" t="s">
        <v>2193</v>
      </c>
      <c r="L1427" t="s">
        <v>8453</v>
      </c>
      <c r="M1427" t="s">
        <v>8454</v>
      </c>
    </row>
    <row r="1428" spans="1:13">
      <c r="A1428" t="s">
        <v>8455</v>
      </c>
      <c r="B1428" t="s">
        <v>26010</v>
      </c>
      <c r="C1428" t="s">
        <v>26079</v>
      </c>
      <c r="D1428" t="s">
        <v>7093</v>
      </c>
      <c r="E1428" t="s">
        <v>8145</v>
      </c>
      <c r="F1428" t="s">
        <v>959</v>
      </c>
      <c r="G1428" t="s">
        <v>20</v>
      </c>
      <c r="H1428" t="s">
        <v>960</v>
      </c>
      <c r="I1428" t="s">
        <v>32</v>
      </c>
      <c r="J1428" t="s">
        <v>961</v>
      </c>
      <c r="K1428" t="s">
        <v>962</v>
      </c>
      <c r="L1428" t="s">
        <v>8458</v>
      </c>
      <c r="M1428" t="s">
        <v>8459</v>
      </c>
    </row>
    <row r="1429" spans="1:13">
      <c r="A1429" t="s">
        <v>8460</v>
      </c>
      <c r="B1429" t="s">
        <v>25432</v>
      </c>
      <c r="C1429" t="s">
        <v>25801</v>
      </c>
      <c r="D1429" t="s">
        <v>7093</v>
      </c>
      <c r="E1429" t="s">
        <v>8145</v>
      </c>
      <c r="F1429" t="s">
        <v>973</v>
      </c>
      <c r="G1429" t="s">
        <v>20</v>
      </c>
      <c r="H1429" t="s">
        <v>974</v>
      </c>
      <c r="I1429" t="s">
        <v>655</v>
      </c>
      <c r="J1429" t="s">
        <v>975</v>
      </c>
      <c r="K1429" t="s">
        <v>976</v>
      </c>
      <c r="L1429" t="s">
        <v>8463</v>
      </c>
      <c r="M1429" t="s">
        <v>8464</v>
      </c>
    </row>
    <row r="1430" spans="1:13">
      <c r="A1430" t="s">
        <v>8465</v>
      </c>
      <c r="B1430" t="s">
        <v>25893</v>
      </c>
      <c r="C1430" t="s">
        <v>24429</v>
      </c>
      <c r="D1430" t="s">
        <v>7093</v>
      </c>
      <c r="E1430" t="s">
        <v>8145</v>
      </c>
      <c r="F1430" t="s">
        <v>576</v>
      </c>
      <c r="G1430" t="s">
        <v>20</v>
      </c>
      <c r="H1430" t="s">
        <v>577</v>
      </c>
      <c r="I1430" t="s">
        <v>578</v>
      </c>
      <c r="J1430" t="s">
        <v>579</v>
      </c>
      <c r="K1430" t="s">
        <v>580</v>
      </c>
      <c r="L1430" t="s">
        <v>8468</v>
      </c>
      <c r="M1430" t="s">
        <v>8469</v>
      </c>
    </row>
    <row r="1431" spans="1:13">
      <c r="A1431" t="s">
        <v>8470</v>
      </c>
      <c r="B1431" t="s">
        <v>25894</v>
      </c>
      <c r="C1431" t="s">
        <v>24472</v>
      </c>
      <c r="D1431" t="s">
        <v>7093</v>
      </c>
      <c r="E1431" t="s">
        <v>8145</v>
      </c>
      <c r="F1431" t="s">
        <v>1334</v>
      </c>
      <c r="G1431" t="s">
        <v>61</v>
      </c>
      <c r="H1431" t="s">
        <v>3989</v>
      </c>
      <c r="I1431" t="s">
        <v>358</v>
      </c>
      <c r="J1431" t="s">
        <v>3990</v>
      </c>
      <c r="K1431" t="s">
        <v>3991</v>
      </c>
      <c r="L1431" t="s">
        <v>8473</v>
      </c>
      <c r="M1431" t="s">
        <v>8474</v>
      </c>
    </row>
    <row r="1432" spans="1:13">
      <c r="A1432" t="s">
        <v>8475</v>
      </c>
      <c r="B1432" t="s">
        <v>25895</v>
      </c>
      <c r="C1432" t="s">
        <v>26080</v>
      </c>
      <c r="D1432" t="s">
        <v>7093</v>
      </c>
      <c r="E1432" t="s">
        <v>8145</v>
      </c>
      <c r="F1432" t="s">
        <v>2226</v>
      </c>
      <c r="G1432" t="s">
        <v>20</v>
      </c>
      <c r="H1432" t="s">
        <v>2227</v>
      </c>
      <c r="I1432" t="s">
        <v>2228</v>
      </c>
      <c r="J1432" t="s">
        <v>2229</v>
      </c>
      <c r="K1432" t="s">
        <v>2230</v>
      </c>
      <c r="L1432" t="s">
        <v>8478</v>
      </c>
      <c r="M1432" t="s">
        <v>8479</v>
      </c>
    </row>
    <row r="1433" spans="1:13">
      <c r="A1433" t="s">
        <v>8480</v>
      </c>
      <c r="B1433" t="s">
        <v>25900</v>
      </c>
      <c r="C1433" t="s">
        <v>26081</v>
      </c>
      <c r="D1433" t="s">
        <v>7093</v>
      </c>
      <c r="E1433" t="s">
        <v>8145</v>
      </c>
      <c r="F1433" t="s">
        <v>576</v>
      </c>
      <c r="G1433" t="s">
        <v>20</v>
      </c>
      <c r="H1433" t="s">
        <v>577</v>
      </c>
      <c r="I1433" t="s">
        <v>578</v>
      </c>
      <c r="J1433" t="s">
        <v>579</v>
      </c>
      <c r="K1433" t="s">
        <v>580</v>
      </c>
      <c r="L1433" t="s">
        <v>8483</v>
      </c>
      <c r="M1433" t="s">
        <v>8484</v>
      </c>
    </row>
    <row r="1434" spans="1:13">
      <c r="A1434" t="s">
        <v>8485</v>
      </c>
      <c r="B1434" t="s">
        <v>25902</v>
      </c>
      <c r="C1434" t="s">
        <v>26082</v>
      </c>
      <c r="D1434" t="s">
        <v>7093</v>
      </c>
      <c r="E1434" t="s">
        <v>8145</v>
      </c>
      <c r="F1434" t="s">
        <v>366</v>
      </c>
      <c r="G1434" t="s">
        <v>20</v>
      </c>
      <c r="H1434" t="s">
        <v>742</v>
      </c>
      <c r="I1434" t="s">
        <v>150</v>
      </c>
      <c r="J1434" t="s">
        <v>743</v>
      </c>
      <c r="K1434" t="s">
        <v>744</v>
      </c>
      <c r="L1434" t="s">
        <v>8488</v>
      </c>
      <c r="M1434" t="s">
        <v>8489</v>
      </c>
    </row>
    <row r="1435" spans="1:13">
      <c r="A1435" t="s">
        <v>8490</v>
      </c>
      <c r="B1435" t="s">
        <v>25903</v>
      </c>
      <c r="C1435" t="s">
        <v>24474</v>
      </c>
      <c r="D1435" t="s">
        <v>7093</v>
      </c>
      <c r="E1435" t="s">
        <v>8145</v>
      </c>
      <c r="F1435" t="s">
        <v>3906</v>
      </c>
      <c r="G1435" t="s">
        <v>20</v>
      </c>
      <c r="H1435" t="s">
        <v>654</v>
      </c>
      <c r="I1435" t="s">
        <v>655</v>
      </c>
      <c r="J1435" t="s">
        <v>656</v>
      </c>
      <c r="K1435" t="s">
        <v>657</v>
      </c>
      <c r="L1435" t="s">
        <v>8493</v>
      </c>
      <c r="M1435" t="s">
        <v>8494</v>
      </c>
    </row>
    <row r="1436" spans="1:13">
      <c r="A1436" t="s">
        <v>8495</v>
      </c>
      <c r="B1436" t="s">
        <v>26083</v>
      </c>
      <c r="C1436" t="s">
        <v>26084</v>
      </c>
      <c r="D1436" t="s">
        <v>7093</v>
      </c>
      <c r="E1436" t="s">
        <v>8145</v>
      </c>
      <c r="F1436" t="s">
        <v>374</v>
      </c>
      <c r="G1436" t="s">
        <v>850</v>
      </c>
      <c r="H1436" t="s">
        <v>8498</v>
      </c>
      <c r="I1436" t="s">
        <v>8499</v>
      </c>
      <c r="J1436" t="s">
        <v>8500</v>
      </c>
      <c r="K1436" t="s">
        <v>8501</v>
      </c>
      <c r="L1436" t="s">
        <v>8502</v>
      </c>
      <c r="M1436" t="s">
        <v>8503</v>
      </c>
    </row>
    <row r="1437" spans="1:13">
      <c r="A1437" t="s">
        <v>8504</v>
      </c>
      <c r="B1437" t="s">
        <v>26085</v>
      </c>
      <c r="C1437" t="s">
        <v>24454</v>
      </c>
      <c r="D1437" t="s">
        <v>7093</v>
      </c>
      <c r="E1437" t="s">
        <v>8145</v>
      </c>
      <c r="F1437" t="s">
        <v>1246</v>
      </c>
      <c r="G1437" t="s">
        <v>20</v>
      </c>
      <c r="H1437" t="s">
        <v>1287</v>
      </c>
      <c r="I1437" t="s">
        <v>610</v>
      </c>
      <c r="J1437" t="s">
        <v>1288</v>
      </c>
      <c r="K1437" t="s">
        <v>1289</v>
      </c>
      <c r="L1437" t="s">
        <v>8507</v>
      </c>
      <c r="M1437" t="s">
        <v>8508</v>
      </c>
    </row>
    <row r="1438" spans="1:13">
      <c r="A1438" t="s">
        <v>8509</v>
      </c>
      <c r="B1438" t="s">
        <v>26086</v>
      </c>
      <c r="C1438" t="s">
        <v>26087</v>
      </c>
      <c r="D1438" t="s">
        <v>7093</v>
      </c>
      <c r="E1438" t="s">
        <v>8145</v>
      </c>
      <c r="F1438" t="s">
        <v>192</v>
      </c>
      <c r="G1438" t="s">
        <v>20</v>
      </c>
      <c r="H1438" t="s">
        <v>193</v>
      </c>
      <c r="I1438" t="s">
        <v>194</v>
      </c>
      <c r="J1438" t="s">
        <v>195</v>
      </c>
      <c r="K1438" t="s">
        <v>196</v>
      </c>
      <c r="L1438" t="s">
        <v>8512</v>
      </c>
      <c r="M1438" t="s">
        <v>8513</v>
      </c>
    </row>
    <row r="1439" spans="1:13">
      <c r="A1439" t="s">
        <v>8514</v>
      </c>
      <c r="B1439" t="s">
        <v>26088</v>
      </c>
      <c r="C1439" t="s">
        <v>24444</v>
      </c>
      <c r="D1439" t="s">
        <v>7093</v>
      </c>
      <c r="E1439" t="s">
        <v>8145</v>
      </c>
      <c r="F1439" t="s">
        <v>192</v>
      </c>
      <c r="G1439" t="s">
        <v>20</v>
      </c>
      <c r="H1439" t="s">
        <v>193</v>
      </c>
      <c r="I1439" t="s">
        <v>194</v>
      </c>
      <c r="J1439" t="s">
        <v>195</v>
      </c>
      <c r="K1439" t="s">
        <v>196</v>
      </c>
      <c r="L1439" t="s">
        <v>8517</v>
      </c>
      <c r="M1439" t="s">
        <v>8518</v>
      </c>
    </row>
    <row r="1440" spans="1:13">
      <c r="A1440" t="s">
        <v>8519</v>
      </c>
      <c r="B1440" t="s">
        <v>26089</v>
      </c>
      <c r="C1440" t="s">
        <v>25021</v>
      </c>
      <c r="D1440" t="s">
        <v>7093</v>
      </c>
      <c r="E1440" t="s">
        <v>8145</v>
      </c>
      <c r="F1440" t="s">
        <v>167</v>
      </c>
      <c r="G1440" t="s">
        <v>20</v>
      </c>
      <c r="H1440" t="s">
        <v>899</v>
      </c>
      <c r="I1440" t="s">
        <v>899</v>
      </c>
      <c r="J1440" t="s">
        <v>900</v>
      </c>
      <c r="K1440" t="s">
        <v>901</v>
      </c>
      <c r="L1440" t="s">
        <v>8522</v>
      </c>
      <c r="M1440" t="s">
        <v>8523</v>
      </c>
    </row>
    <row r="1441" spans="1:13">
      <c r="A1441" t="s">
        <v>8524</v>
      </c>
      <c r="B1441" t="s">
        <v>26090</v>
      </c>
      <c r="C1441" t="s">
        <v>26091</v>
      </c>
      <c r="D1441" t="s">
        <v>7093</v>
      </c>
      <c r="E1441" t="s">
        <v>8145</v>
      </c>
      <c r="F1441" t="s">
        <v>1126</v>
      </c>
      <c r="G1441" t="s">
        <v>20</v>
      </c>
      <c r="H1441" t="s">
        <v>1127</v>
      </c>
      <c r="I1441" t="s">
        <v>1128</v>
      </c>
      <c r="J1441" t="s">
        <v>1129</v>
      </c>
      <c r="K1441" t="s">
        <v>1130</v>
      </c>
      <c r="L1441" t="s">
        <v>8527</v>
      </c>
      <c r="M1441" t="s">
        <v>8528</v>
      </c>
    </row>
    <row r="1442" spans="1:13">
      <c r="A1442" t="s">
        <v>8529</v>
      </c>
      <c r="B1442" t="s">
        <v>26092</v>
      </c>
      <c r="C1442" t="s">
        <v>26093</v>
      </c>
      <c r="D1442" t="s">
        <v>7093</v>
      </c>
      <c r="E1442" t="s">
        <v>8145</v>
      </c>
      <c r="F1442" t="s">
        <v>212</v>
      </c>
      <c r="G1442" t="s">
        <v>20</v>
      </c>
      <c r="H1442" t="s">
        <v>213</v>
      </c>
      <c r="I1442" t="s">
        <v>214</v>
      </c>
      <c r="J1442" t="s">
        <v>215</v>
      </c>
      <c r="K1442" t="s">
        <v>216</v>
      </c>
      <c r="L1442" t="s">
        <v>8532</v>
      </c>
      <c r="M1442" t="s">
        <v>8533</v>
      </c>
    </row>
    <row r="1443" spans="1:13">
      <c r="A1443" t="s">
        <v>8534</v>
      </c>
      <c r="B1443" t="s">
        <v>26094</v>
      </c>
      <c r="C1443" t="s">
        <v>26095</v>
      </c>
      <c r="D1443" t="s">
        <v>7093</v>
      </c>
      <c r="E1443" t="s">
        <v>8145</v>
      </c>
      <c r="F1443" t="s">
        <v>760</v>
      </c>
      <c r="G1443" t="s">
        <v>20</v>
      </c>
      <c r="H1443" t="s">
        <v>949</v>
      </c>
      <c r="I1443" t="s">
        <v>950</v>
      </c>
      <c r="J1443" t="s">
        <v>951</v>
      </c>
      <c r="K1443" t="s">
        <v>952</v>
      </c>
      <c r="L1443" t="s">
        <v>8537</v>
      </c>
      <c r="M1443" t="s">
        <v>8538</v>
      </c>
    </row>
    <row r="1444" spans="1:13">
      <c r="A1444" t="s">
        <v>8539</v>
      </c>
      <c r="B1444" t="s">
        <v>26096</v>
      </c>
      <c r="C1444" t="s">
        <v>25238</v>
      </c>
      <c r="D1444" t="s">
        <v>7093</v>
      </c>
      <c r="E1444" t="s">
        <v>8542</v>
      </c>
      <c r="F1444" t="s">
        <v>643</v>
      </c>
      <c r="G1444" t="s">
        <v>850</v>
      </c>
      <c r="H1444" t="s">
        <v>8543</v>
      </c>
      <c r="I1444" t="s">
        <v>8544</v>
      </c>
      <c r="J1444" t="s">
        <v>8545</v>
      </c>
      <c r="K1444" t="s">
        <v>8546</v>
      </c>
      <c r="L1444" t="s">
        <v>8547</v>
      </c>
      <c r="M1444" t="s">
        <v>8548</v>
      </c>
    </row>
    <row r="1445" spans="1:13">
      <c r="A1445" t="s">
        <v>8549</v>
      </c>
      <c r="B1445" t="s">
        <v>26097</v>
      </c>
      <c r="C1445" t="s">
        <v>26098</v>
      </c>
      <c r="D1445" t="s">
        <v>7093</v>
      </c>
      <c r="E1445" t="s">
        <v>8542</v>
      </c>
      <c r="F1445" t="s">
        <v>316</v>
      </c>
      <c r="G1445" t="s">
        <v>20</v>
      </c>
      <c r="H1445" t="s">
        <v>4757</v>
      </c>
      <c r="I1445" t="s">
        <v>150</v>
      </c>
      <c r="J1445" t="s">
        <v>4758</v>
      </c>
      <c r="K1445" t="s">
        <v>4759</v>
      </c>
      <c r="L1445" t="s">
        <v>8552</v>
      </c>
      <c r="M1445" t="s">
        <v>8553</v>
      </c>
    </row>
    <row r="1446" spans="1:13">
      <c r="A1446" t="s">
        <v>8554</v>
      </c>
      <c r="B1446" t="s">
        <v>26099</v>
      </c>
      <c r="C1446" t="s">
        <v>26100</v>
      </c>
      <c r="D1446" t="s">
        <v>7093</v>
      </c>
      <c r="E1446" t="s">
        <v>8542</v>
      </c>
      <c r="F1446" t="s">
        <v>1359</v>
      </c>
      <c r="G1446" t="s">
        <v>20</v>
      </c>
      <c r="H1446" t="s">
        <v>2431</v>
      </c>
      <c r="I1446" t="s">
        <v>2432</v>
      </c>
      <c r="J1446" t="s">
        <v>2433</v>
      </c>
      <c r="K1446" t="s">
        <v>2434</v>
      </c>
      <c r="L1446" t="s">
        <v>8557</v>
      </c>
      <c r="M1446" t="s">
        <v>8558</v>
      </c>
    </row>
    <row r="1447" spans="1:13">
      <c r="A1447" t="s">
        <v>8559</v>
      </c>
      <c r="B1447" t="s">
        <v>26101</v>
      </c>
      <c r="C1447" t="s">
        <v>24619</v>
      </c>
      <c r="D1447" t="s">
        <v>7093</v>
      </c>
      <c r="E1447" t="s">
        <v>8542</v>
      </c>
      <c r="F1447" t="s">
        <v>1334</v>
      </c>
      <c r="G1447" t="s">
        <v>20</v>
      </c>
      <c r="H1447" t="s">
        <v>1335</v>
      </c>
      <c r="I1447" t="s">
        <v>1336</v>
      </c>
      <c r="J1447" t="s">
        <v>1337</v>
      </c>
      <c r="K1447" t="s">
        <v>1338</v>
      </c>
      <c r="L1447" t="s">
        <v>8562</v>
      </c>
      <c r="M1447" t="s">
        <v>8563</v>
      </c>
    </row>
    <row r="1448" spans="1:13">
      <c r="A1448" t="s">
        <v>8564</v>
      </c>
      <c r="B1448" t="s">
        <v>25810</v>
      </c>
      <c r="C1448" t="s">
        <v>24548</v>
      </c>
      <c r="D1448" t="s">
        <v>7093</v>
      </c>
      <c r="E1448" t="s">
        <v>8542</v>
      </c>
      <c r="F1448" t="s">
        <v>442</v>
      </c>
      <c r="G1448" t="s">
        <v>20</v>
      </c>
      <c r="H1448" t="s">
        <v>443</v>
      </c>
      <c r="I1448" t="s">
        <v>444</v>
      </c>
      <c r="J1448" t="s">
        <v>445</v>
      </c>
      <c r="K1448" t="s">
        <v>446</v>
      </c>
      <c r="L1448" t="s">
        <v>8566</v>
      </c>
      <c r="M1448" t="s">
        <v>8567</v>
      </c>
    </row>
    <row r="1449" spans="1:13">
      <c r="A1449" t="s">
        <v>8568</v>
      </c>
      <c r="B1449" t="s">
        <v>25815</v>
      </c>
      <c r="C1449" t="s">
        <v>24510</v>
      </c>
      <c r="D1449" t="s">
        <v>7093</v>
      </c>
      <c r="E1449" t="s">
        <v>8542</v>
      </c>
      <c r="F1449" t="s">
        <v>1556</v>
      </c>
      <c r="G1449" t="s">
        <v>850</v>
      </c>
      <c r="H1449" t="s">
        <v>8571</v>
      </c>
      <c r="I1449" t="s">
        <v>8572</v>
      </c>
      <c r="J1449" t="s">
        <v>8573</v>
      </c>
      <c r="K1449" t="s">
        <v>8574</v>
      </c>
      <c r="L1449" t="s">
        <v>8575</v>
      </c>
      <c r="M1449" t="s">
        <v>8576</v>
      </c>
    </row>
    <row r="1450" spans="1:13">
      <c r="A1450" t="s">
        <v>8577</v>
      </c>
      <c r="B1450" t="s">
        <v>25876</v>
      </c>
      <c r="C1450" t="s">
        <v>24720</v>
      </c>
      <c r="D1450" t="s">
        <v>7093</v>
      </c>
      <c r="E1450" t="s">
        <v>8542</v>
      </c>
      <c r="F1450" t="s">
        <v>255</v>
      </c>
      <c r="G1450" t="s">
        <v>20</v>
      </c>
      <c r="H1450" t="s">
        <v>271</v>
      </c>
      <c r="I1450" t="s">
        <v>272</v>
      </c>
      <c r="J1450" t="s">
        <v>273</v>
      </c>
      <c r="K1450" t="s">
        <v>274</v>
      </c>
      <c r="L1450" t="s">
        <v>8580</v>
      </c>
      <c r="M1450" t="s">
        <v>8581</v>
      </c>
    </row>
    <row r="1451" spans="1:13">
      <c r="A1451" t="s">
        <v>8582</v>
      </c>
      <c r="B1451" t="s">
        <v>25880</v>
      </c>
      <c r="C1451" t="s">
        <v>24810</v>
      </c>
      <c r="D1451" t="s">
        <v>7093</v>
      </c>
      <c r="E1451" t="s">
        <v>8542</v>
      </c>
      <c r="F1451" t="s">
        <v>81</v>
      </c>
      <c r="G1451" t="s">
        <v>61</v>
      </c>
      <c r="H1451" t="s">
        <v>691</v>
      </c>
      <c r="I1451" t="s">
        <v>692</v>
      </c>
      <c r="J1451" t="s">
        <v>693</v>
      </c>
      <c r="K1451" t="s">
        <v>8585</v>
      </c>
      <c r="L1451" t="s">
        <v>8586</v>
      </c>
      <c r="M1451" t="s">
        <v>8587</v>
      </c>
    </row>
    <row r="1452" spans="1:13">
      <c r="A1452" t="s">
        <v>8588</v>
      </c>
      <c r="B1452" t="s">
        <v>25807</v>
      </c>
      <c r="C1452" t="s">
        <v>26102</v>
      </c>
      <c r="D1452" t="s">
        <v>7093</v>
      </c>
      <c r="E1452" t="s">
        <v>8542</v>
      </c>
      <c r="F1452" t="s">
        <v>98</v>
      </c>
      <c r="G1452" t="s">
        <v>20</v>
      </c>
      <c r="H1452" t="s">
        <v>289</v>
      </c>
      <c r="I1452" t="s">
        <v>289</v>
      </c>
      <c r="J1452" t="s">
        <v>290</v>
      </c>
      <c r="K1452" t="s">
        <v>291</v>
      </c>
      <c r="L1452" t="s">
        <v>8591</v>
      </c>
      <c r="M1452" t="s">
        <v>8592</v>
      </c>
    </row>
    <row r="1453" spans="1:13">
      <c r="A1453" t="s">
        <v>8593</v>
      </c>
      <c r="B1453" t="s">
        <v>25809</v>
      </c>
      <c r="C1453" t="s">
        <v>26103</v>
      </c>
      <c r="D1453" t="s">
        <v>7093</v>
      </c>
      <c r="E1453" t="s">
        <v>8542</v>
      </c>
      <c r="F1453" t="s">
        <v>148</v>
      </c>
      <c r="G1453" t="s">
        <v>20</v>
      </c>
      <c r="H1453" t="s">
        <v>149</v>
      </c>
      <c r="I1453" t="s">
        <v>150</v>
      </c>
      <c r="J1453" t="s">
        <v>151</v>
      </c>
      <c r="K1453" t="s">
        <v>152</v>
      </c>
      <c r="L1453" t="s">
        <v>8596</v>
      </c>
      <c r="M1453" t="s">
        <v>8597</v>
      </c>
    </row>
    <row r="1454" spans="1:13">
      <c r="A1454" t="s">
        <v>8598</v>
      </c>
      <c r="B1454" t="s">
        <v>25810</v>
      </c>
      <c r="C1454" t="s">
        <v>26104</v>
      </c>
      <c r="D1454" t="s">
        <v>7093</v>
      </c>
      <c r="E1454" t="s">
        <v>8542</v>
      </c>
      <c r="F1454" t="s">
        <v>3507</v>
      </c>
      <c r="G1454" t="s">
        <v>20</v>
      </c>
      <c r="H1454" t="s">
        <v>3508</v>
      </c>
      <c r="I1454" t="s">
        <v>3509</v>
      </c>
      <c r="J1454" t="s">
        <v>3510</v>
      </c>
      <c r="K1454" t="s">
        <v>3511</v>
      </c>
      <c r="L1454" t="s">
        <v>8601</v>
      </c>
      <c r="M1454" t="s">
        <v>8602</v>
      </c>
    </row>
    <row r="1455" spans="1:13">
      <c r="A1455" t="s">
        <v>8603</v>
      </c>
      <c r="B1455" t="s">
        <v>25812</v>
      </c>
      <c r="C1455" t="s">
        <v>26105</v>
      </c>
      <c r="D1455" t="s">
        <v>7093</v>
      </c>
      <c r="E1455" t="s">
        <v>8542</v>
      </c>
      <c r="F1455" t="s">
        <v>322</v>
      </c>
      <c r="G1455" t="s">
        <v>20</v>
      </c>
      <c r="H1455" t="s">
        <v>567</v>
      </c>
      <c r="I1455" t="s">
        <v>568</v>
      </c>
      <c r="J1455" t="s">
        <v>569</v>
      </c>
      <c r="K1455" t="s">
        <v>570</v>
      </c>
      <c r="L1455" t="s">
        <v>8606</v>
      </c>
      <c r="M1455" t="s">
        <v>8607</v>
      </c>
    </row>
    <row r="1456" spans="1:13">
      <c r="A1456" t="s">
        <v>8608</v>
      </c>
      <c r="B1456" t="s">
        <v>25814</v>
      </c>
      <c r="C1456" t="s">
        <v>24717</v>
      </c>
      <c r="D1456" t="s">
        <v>7093</v>
      </c>
      <c r="E1456" t="s">
        <v>8542</v>
      </c>
      <c r="F1456" t="s">
        <v>760</v>
      </c>
      <c r="G1456" t="s">
        <v>20</v>
      </c>
      <c r="H1456" t="s">
        <v>949</v>
      </c>
      <c r="I1456" t="s">
        <v>950</v>
      </c>
      <c r="J1456" t="s">
        <v>951</v>
      </c>
      <c r="K1456" t="s">
        <v>952</v>
      </c>
      <c r="L1456" t="s">
        <v>8611</v>
      </c>
      <c r="M1456" t="s">
        <v>8612</v>
      </c>
    </row>
    <row r="1457" spans="1:13">
      <c r="A1457" t="s">
        <v>8613</v>
      </c>
      <c r="B1457" t="s">
        <v>25815</v>
      </c>
      <c r="C1457" t="s">
        <v>26106</v>
      </c>
      <c r="D1457" t="s">
        <v>7093</v>
      </c>
      <c r="E1457" t="s">
        <v>8542</v>
      </c>
      <c r="F1457" t="s">
        <v>1038</v>
      </c>
      <c r="G1457" t="s">
        <v>20</v>
      </c>
      <c r="H1457" t="s">
        <v>3517</v>
      </c>
      <c r="I1457" t="s">
        <v>3518</v>
      </c>
      <c r="J1457" t="s">
        <v>3519</v>
      </c>
      <c r="K1457" t="s">
        <v>3520</v>
      </c>
      <c r="L1457" t="s">
        <v>8616</v>
      </c>
      <c r="M1457" t="s">
        <v>8617</v>
      </c>
    </row>
    <row r="1458" spans="1:13">
      <c r="A1458" t="s">
        <v>8618</v>
      </c>
      <c r="B1458" t="s">
        <v>25975</v>
      </c>
      <c r="C1458" t="s">
        <v>24423</v>
      </c>
      <c r="D1458" t="s">
        <v>7093</v>
      </c>
      <c r="E1458" t="s">
        <v>8542</v>
      </c>
      <c r="F1458" t="s">
        <v>60</v>
      </c>
      <c r="G1458" t="s">
        <v>20</v>
      </c>
      <c r="H1458" t="s">
        <v>767</v>
      </c>
      <c r="I1458" t="s">
        <v>768</v>
      </c>
      <c r="J1458" t="s">
        <v>769</v>
      </c>
      <c r="K1458" t="s">
        <v>770</v>
      </c>
      <c r="L1458" t="s">
        <v>8621</v>
      </c>
      <c r="M1458" t="s">
        <v>8622</v>
      </c>
    </row>
    <row r="1459" spans="1:13">
      <c r="A1459" t="s">
        <v>8623</v>
      </c>
      <c r="B1459" t="s">
        <v>25818</v>
      </c>
      <c r="C1459" t="s">
        <v>26107</v>
      </c>
      <c r="D1459" t="s">
        <v>7093</v>
      </c>
      <c r="E1459" t="s">
        <v>8542</v>
      </c>
      <c r="F1459" t="s">
        <v>118</v>
      </c>
      <c r="G1459" t="s">
        <v>850</v>
      </c>
      <c r="H1459" t="s">
        <v>8626</v>
      </c>
      <c r="I1459" t="s">
        <v>8627</v>
      </c>
      <c r="J1459" t="s">
        <v>8628</v>
      </c>
      <c r="K1459" t="s">
        <v>8629</v>
      </c>
      <c r="L1459" t="s">
        <v>8630</v>
      </c>
      <c r="M1459" t="s">
        <v>8631</v>
      </c>
    </row>
    <row r="1460" spans="1:13">
      <c r="A1460" t="s">
        <v>8632</v>
      </c>
      <c r="B1460" t="s">
        <v>25434</v>
      </c>
      <c r="C1460" t="s">
        <v>26108</v>
      </c>
      <c r="D1460" t="s">
        <v>7093</v>
      </c>
      <c r="E1460" t="s">
        <v>8542</v>
      </c>
      <c r="F1460" t="s">
        <v>316</v>
      </c>
      <c r="G1460" t="s">
        <v>20</v>
      </c>
      <c r="H1460" t="s">
        <v>4757</v>
      </c>
      <c r="I1460" t="s">
        <v>150</v>
      </c>
      <c r="J1460" t="s">
        <v>4758</v>
      </c>
      <c r="K1460" t="s">
        <v>4759</v>
      </c>
      <c r="L1460" t="s">
        <v>8635</v>
      </c>
      <c r="M1460" t="s">
        <v>8636</v>
      </c>
    </row>
    <row r="1461" spans="1:13">
      <c r="A1461" t="s">
        <v>8637</v>
      </c>
      <c r="B1461" t="s">
        <v>25821</v>
      </c>
      <c r="C1461" t="s">
        <v>26109</v>
      </c>
      <c r="D1461" t="s">
        <v>7093</v>
      </c>
      <c r="E1461" t="s">
        <v>8542</v>
      </c>
      <c r="F1461" t="s">
        <v>357</v>
      </c>
      <c r="G1461" t="s">
        <v>20</v>
      </c>
      <c r="H1461" t="s">
        <v>539</v>
      </c>
      <c r="I1461" t="s">
        <v>32</v>
      </c>
      <c r="J1461" t="s">
        <v>540</v>
      </c>
      <c r="K1461" t="s">
        <v>541</v>
      </c>
      <c r="L1461" t="s">
        <v>8640</v>
      </c>
      <c r="M1461" t="s">
        <v>8641</v>
      </c>
    </row>
    <row r="1462" spans="1:13">
      <c r="A1462" t="s">
        <v>8642</v>
      </c>
      <c r="B1462" t="s">
        <v>25980</v>
      </c>
      <c r="C1462" t="s">
        <v>26110</v>
      </c>
      <c r="D1462" t="s">
        <v>7093</v>
      </c>
      <c r="E1462" t="s">
        <v>8542</v>
      </c>
      <c r="F1462" t="s">
        <v>98</v>
      </c>
      <c r="G1462" t="s">
        <v>20</v>
      </c>
      <c r="H1462" t="s">
        <v>289</v>
      </c>
      <c r="I1462" t="s">
        <v>289</v>
      </c>
      <c r="J1462" t="s">
        <v>290</v>
      </c>
      <c r="K1462" t="s">
        <v>291</v>
      </c>
      <c r="L1462" t="s">
        <v>8645</v>
      </c>
      <c r="M1462" t="s">
        <v>8646</v>
      </c>
    </row>
    <row r="1463" spans="1:13">
      <c r="A1463" t="s">
        <v>8647</v>
      </c>
      <c r="B1463" t="s">
        <v>25822</v>
      </c>
      <c r="C1463" t="s">
        <v>26111</v>
      </c>
      <c r="D1463" t="s">
        <v>7093</v>
      </c>
      <c r="E1463" t="s">
        <v>8542</v>
      </c>
      <c r="F1463" t="s">
        <v>255</v>
      </c>
      <c r="G1463" t="s">
        <v>20</v>
      </c>
      <c r="H1463" t="s">
        <v>271</v>
      </c>
      <c r="I1463" t="s">
        <v>272</v>
      </c>
      <c r="J1463" t="s">
        <v>273</v>
      </c>
      <c r="K1463" t="s">
        <v>274</v>
      </c>
      <c r="L1463" t="s">
        <v>8650</v>
      </c>
      <c r="M1463" t="s">
        <v>8651</v>
      </c>
    </row>
    <row r="1464" spans="1:13">
      <c r="A1464" t="s">
        <v>8652</v>
      </c>
      <c r="B1464" t="s">
        <v>25824</v>
      </c>
      <c r="C1464" t="s">
        <v>26112</v>
      </c>
      <c r="D1464" t="s">
        <v>7093</v>
      </c>
      <c r="E1464" t="s">
        <v>8542</v>
      </c>
      <c r="F1464" t="s">
        <v>1038</v>
      </c>
      <c r="G1464" t="s">
        <v>20</v>
      </c>
      <c r="H1464" t="s">
        <v>3517</v>
      </c>
      <c r="I1464" t="s">
        <v>3518</v>
      </c>
      <c r="J1464" t="s">
        <v>3519</v>
      </c>
      <c r="K1464" t="s">
        <v>3520</v>
      </c>
      <c r="L1464" t="s">
        <v>8655</v>
      </c>
      <c r="M1464" t="s">
        <v>8656</v>
      </c>
    </row>
    <row r="1465" spans="1:13">
      <c r="A1465" t="s">
        <v>8657</v>
      </c>
      <c r="B1465" t="s">
        <v>25826</v>
      </c>
      <c r="C1465" t="s">
        <v>24454</v>
      </c>
      <c r="D1465" t="s">
        <v>7093</v>
      </c>
      <c r="E1465" t="s">
        <v>8542</v>
      </c>
      <c r="F1465" t="s">
        <v>442</v>
      </c>
      <c r="G1465" t="s">
        <v>850</v>
      </c>
      <c r="H1465" t="s">
        <v>8660</v>
      </c>
      <c r="I1465" t="s">
        <v>8661</v>
      </c>
      <c r="J1465" t="s">
        <v>8662</v>
      </c>
      <c r="K1465" t="s">
        <v>8663</v>
      </c>
      <c r="L1465" t="s">
        <v>8664</v>
      </c>
      <c r="M1465" t="s">
        <v>8665</v>
      </c>
    </row>
    <row r="1466" spans="1:13">
      <c r="A1466" t="s">
        <v>8666</v>
      </c>
      <c r="B1466" t="s">
        <v>25828</v>
      </c>
      <c r="C1466" t="s">
        <v>24579</v>
      </c>
      <c r="D1466" t="s">
        <v>7093</v>
      </c>
      <c r="E1466" t="s">
        <v>8542</v>
      </c>
      <c r="F1466" t="s">
        <v>548</v>
      </c>
      <c r="G1466" t="s">
        <v>20</v>
      </c>
      <c r="H1466" t="s">
        <v>549</v>
      </c>
      <c r="I1466" t="s">
        <v>32</v>
      </c>
      <c r="J1466" t="s">
        <v>550</v>
      </c>
      <c r="K1466" t="s">
        <v>551</v>
      </c>
      <c r="L1466" t="s">
        <v>8669</v>
      </c>
      <c r="M1466" t="s">
        <v>8670</v>
      </c>
    </row>
    <row r="1467" spans="1:13">
      <c r="A1467" t="s">
        <v>8671</v>
      </c>
      <c r="B1467" t="s">
        <v>25830</v>
      </c>
      <c r="C1467" t="s">
        <v>26113</v>
      </c>
      <c r="D1467" t="s">
        <v>7093</v>
      </c>
      <c r="E1467" t="s">
        <v>8542</v>
      </c>
      <c r="F1467" t="s">
        <v>1246</v>
      </c>
      <c r="G1467" t="s">
        <v>20</v>
      </c>
      <c r="H1467" t="s">
        <v>1287</v>
      </c>
      <c r="I1467" t="s">
        <v>610</v>
      </c>
      <c r="J1467" t="s">
        <v>1288</v>
      </c>
      <c r="K1467" t="s">
        <v>1289</v>
      </c>
      <c r="L1467" t="s">
        <v>8674</v>
      </c>
      <c r="M1467" t="s">
        <v>8675</v>
      </c>
    </row>
    <row r="1468" spans="1:13">
      <c r="A1468" t="s">
        <v>8676</v>
      </c>
      <c r="B1468" t="s">
        <v>25832</v>
      </c>
      <c r="C1468" t="s">
        <v>26114</v>
      </c>
      <c r="D1468" t="s">
        <v>7093</v>
      </c>
      <c r="E1468" t="s">
        <v>8542</v>
      </c>
      <c r="F1468" t="s">
        <v>710</v>
      </c>
      <c r="G1468" t="s">
        <v>20</v>
      </c>
      <c r="H1468" t="s">
        <v>8679</v>
      </c>
      <c r="I1468" t="s">
        <v>22</v>
      </c>
      <c r="J1468" s="39" t="s">
        <v>8680</v>
      </c>
      <c r="K1468" t="s">
        <v>8681</v>
      </c>
      <c r="L1468" t="s">
        <v>8682</v>
      </c>
      <c r="M1468" t="s">
        <v>8683</v>
      </c>
    </row>
    <row r="1469" spans="1:13">
      <c r="A1469" t="s">
        <v>8684</v>
      </c>
      <c r="B1469" t="s">
        <v>25986</v>
      </c>
      <c r="C1469" t="s">
        <v>26115</v>
      </c>
      <c r="D1469" t="s">
        <v>7093</v>
      </c>
      <c r="E1469" t="s">
        <v>8542</v>
      </c>
      <c r="F1469" t="s">
        <v>1211</v>
      </c>
      <c r="G1469" t="s">
        <v>20</v>
      </c>
      <c r="H1469" t="s">
        <v>1212</v>
      </c>
      <c r="I1469" t="s">
        <v>1213</v>
      </c>
      <c r="J1469" t="s">
        <v>1214</v>
      </c>
      <c r="K1469" t="s">
        <v>1215</v>
      </c>
      <c r="L1469" t="s">
        <v>8687</v>
      </c>
      <c r="M1469" t="s">
        <v>8688</v>
      </c>
    </row>
    <row r="1470" spans="1:13">
      <c r="A1470" t="s">
        <v>8689</v>
      </c>
      <c r="B1470" t="s">
        <v>25834</v>
      </c>
      <c r="C1470" t="s">
        <v>26116</v>
      </c>
      <c r="D1470" t="s">
        <v>7093</v>
      </c>
      <c r="E1470" t="s">
        <v>8542</v>
      </c>
      <c r="F1470" t="s">
        <v>760</v>
      </c>
      <c r="G1470" t="s">
        <v>20</v>
      </c>
      <c r="H1470" t="s">
        <v>949</v>
      </c>
      <c r="I1470" t="s">
        <v>950</v>
      </c>
      <c r="J1470" t="s">
        <v>951</v>
      </c>
      <c r="K1470" t="s">
        <v>952</v>
      </c>
      <c r="L1470" t="s">
        <v>8692</v>
      </c>
      <c r="M1470" t="s">
        <v>8693</v>
      </c>
    </row>
    <row r="1471" spans="1:13">
      <c r="A1471" t="s">
        <v>8694</v>
      </c>
      <c r="B1471" t="s">
        <v>25836</v>
      </c>
      <c r="C1471" t="s">
        <v>24706</v>
      </c>
      <c r="D1471" t="s">
        <v>7093</v>
      </c>
      <c r="E1471" t="s">
        <v>8542</v>
      </c>
      <c r="F1471" t="s">
        <v>710</v>
      </c>
      <c r="G1471" t="s">
        <v>61</v>
      </c>
      <c r="H1471" t="s">
        <v>691</v>
      </c>
      <c r="I1471" t="s">
        <v>691</v>
      </c>
      <c r="J1471" t="s">
        <v>693</v>
      </c>
      <c r="K1471" t="s">
        <v>8697</v>
      </c>
      <c r="L1471" t="s">
        <v>8698</v>
      </c>
      <c r="M1471" t="s">
        <v>8699</v>
      </c>
    </row>
    <row r="1472" spans="1:13">
      <c r="A1472" t="s">
        <v>8700</v>
      </c>
      <c r="B1472" t="s">
        <v>25837</v>
      </c>
      <c r="C1472" t="s">
        <v>24540</v>
      </c>
      <c r="D1472" t="s">
        <v>7093</v>
      </c>
      <c r="E1472" t="s">
        <v>8542</v>
      </c>
      <c r="F1472" t="s">
        <v>1038</v>
      </c>
      <c r="G1472" t="s">
        <v>20</v>
      </c>
      <c r="H1472" t="s">
        <v>3517</v>
      </c>
      <c r="I1472" t="s">
        <v>3518</v>
      </c>
      <c r="J1472" t="s">
        <v>3519</v>
      </c>
      <c r="K1472" t="s">
        <v>3520</v>
      </c>
      <c r="L1472" t="s">
        <v>8703</v>
      </c>
      <c r="M1472" t="s">
        <v>8704</v>
      </c>
    </row>
    <row r="1473" spans="1:13">
      <c r="A1473" t="s">
        <v>8705</v>
      </c>
      <c r="B1473" t="s">
        <v>25840</v>
      </c>
      <c r="C1473" t="s">
        <v>26117</v>
      </c>
      <c r="D1473" t="s">
        <v>7093</v>
      </c>
      <c r="E1473" t="s">
        <v>8542</v>
      </c>
      <c r="F1473" t="s">
        <v>2280</v>
      </c>
      <c r="G1473" t="s">
        <v>20</v>
      </c>
      <c r="H1473" t="s">
        <v>2281</v>
      </c>
      <c r="I1473" t="s">
        <v>2282</v>
      </c>
      <c r="J1473" t="s">
        <v>2283</v>
      </c>
      <c r="K1473" t="s">
        <v>2284</v>
      </c>
      <c r="L1473" t="s">
        <v>8708</v>
      </c>
      <c r="M1473" t="s">
        <v>8709</v>
      </c>
    </row>
    <row r="1474" spans="1:13">
      <c r="A1474" t="s">
        <v>8710</v>
      </c>
      <c r="B1474" t="s">
        <v>25843</v>
      </c>
      <c r="C1474" t="s">
        <v>24540</v>
      </c>
      <c r="D1474" t="s">
        <v>7093</v>
      </c>
      <c r="E1474" t="s">
        <v>8542</v>
      </c>
      <c r="F1474" t="s">
        <v>202</v>
      </c>
      <c r="G1474" t="s">
        <v>20</v>
      </c>
      <c r="H1474" t="s">
        <v>203</v>
      </c>
      <c r="I1474" t="s">
        <v>204</v>
      </c>
      <c r="J1474" t="s">
        <v>205</v>
      </c>
      <c r="K1474" t="s">
        <v>206</v>
      </c>
      <c r="L1474" t="s">
        <v>8712</v>
      </c>
      <c r="M1474" t="s">
        <v>8713</v>
      </c>
    </row>
    <row r="1475" spans="1:13">
      <c r="A1475" t="s">
        <v>8714</v>
      </c>
      <c r="B1475" t="s">
        <v>25845</v>
      </c>
      <c r="C1475" t="s">
        <v>26118</v>
      </c>
      <c r="D1475" t="s">
        <v>7093</v>
      </c>
      <c r="E1475" t="s">
        <v>8542</v>
      </c>
      <c r="F1475" t="s">
        <v>520</v>
      </c>
      <c r="G1475" t="s">
        <v>20</v>
      </c>
      <c r="H1475" t="s">
        <v>601</v>
      </c>
      <c r="I1475" t="s">
        <v>32</v>
      </c>
      <c r="J1475" t="s">
        <v>602</v>
      </c>
      <c r="K1475" t="s">
        <v>603</v>
      </c>
      <c r="L1475" t="s">
        <v>8717</v>
      </c>
      <c r="M1475" t="s">
        <v>8718</v>
      </c>
    </row>
    <row r="1476" spans="1:13">
      <c r="A1476" t="s">
        <v>8719</v>
      </c>
      <c r="B1476" t="s">
        <v>25847</v>
      </c>
      <c r="C1476" t="s">
        <v>26119</v>
      </c>
      <c r="D1476" t="s">
        <v>7093</v>
      </c>
      <c r="E1476" t="s">
        <v>8542</v>
      </c>
      <c r="F1476" t="s">
        <v>255</v>
      </c>
      <c r="G1476" t="s">
        <v>20</v>
      </c>
      <c r="H1476" t="s">
        <v>271</v>
      </c>
      <c r="I1476" t="s">
        <v>272</v>
      </c>
      <c r="J1476" t="s">
        <v>273</v>
      </c>
      <c r="K1476" t="s">
        <v>274</v>
      </c>
      <c r="L1476" t="s">
        <v>8722</v>
      </c>
      <c r="M1476" t="s">
        <v>8723</v>
      </c>
    </row>
    <row r="1477" spans="1:13">
      <c r="A1477" t="s">
        <v>8724</v>
      </c>
      <c r="B1477" t="s">
        <v>25849</v>
      </c>
      <c r="C1477" t="s">
        <v>26120</v>
      </c>
      <c r="D1477" t="s">
        <v>7093</v>
      </c>
      <c r="E1477" t="s">
        <v>8542</v>
      </c>
      <c r="F1477" t="s">
        <v>342</v>
      </c>
      <c r="G1477" t="s">
        <v>8727</v>
      </c>
      <c r="H1477" t="s">
        <v>8728</v>
      </c>
      <c r="I1477" t="s">
        <v>8729</v>
      </c>
      <c r="J1477" t="s">
        <v>8730</v>
      </c>
      <c r="K1477" t="s">
        <v>8731</v>
      </c>
      <c r="L1477" t="s">
        <v>8732</v>
      </c>
      <c r="M1477" t="s">
        <v>8733</v>
      </c>
    </row>
    <row r="1478" spans="1:13">
      <c r="A1478" t="s">
        <v>8734</v>
      </c>
      <c r="B1478" t="s">
        <v>25850</v>
      </c>
      <c r="C1478" t="s">
        <v>24907</v>
      </c>
      <c r="D1478" t="s">
        <v>7093</v>
      </c>
      <c r="E1478" t="s">
        <v>8542</v>
      </c>
      <c r="F1478" t="s">
        <v>1020</v>
      </c>
      <c r="G1478" t="s">
        <v>20</v>
      </c>
      <c r="H1478" t="s">
        <v>1021</v>
      </c>
      <c r="I1478" t="s">
        <v>1022</v>
      </c>
      <c r="J1478" t="s">
        <v>1023</v>
      </c>
      <c r="K1478" t="s">
        <v>1024</v>
      </c>
      <c r="L1478" t="s">
        <v>8737</v>
      </c>
      <c r="M1478" t="s">
        <v>8738</v>
      </c>
    </row>
    <row r="1479" spans="1:13">
      <c r="A1479" t="s">
        <v>8739</v>
      </c>
      <c r="B1479" t="s">
        <v>25851</v>
      </c>
      <c r="C1479" t="s">
        <v>26121</v>
      </c>
      <c r="D1479" t="s">
        <v>7093</v>
      </c>
      <c r="E1479" t="s">
        <v>8542</v>
      </c>
      <c r="F1479" t="s">
        <v>973</v>
      </c>
      <c r="G1479" t="s">
        <v>20</v>
      </c>
      <c r="H1479" t="s">
        <v>974</v>
      </c>
      <c r="I1479" t="s">
        <v>655</v>
      </c>
      <c r="J1479" t="s">
        <v>975</v>
      </c>
      <c r="K1479" t="s">
        <v>976</v>
      </c>
      <c r="L1479" t="s">
        <v>8742</v>
      </c>
      <c r="M1479" t="s">
        <v>8743</v>
      </c>
    </row>
    <row r="1480" spans="1:13">
      <c r="A1480" t="s">
        <v>8744</v>
      </c>
      <c r="B1480" t="s">
        <v>25853</v>
      </c>
      <c r="C1480" t="s">
        <v>25348</v>
      </c>
      <c r="D1480" t="s">
        <v>7093</v>
      </c>
      <c r="E1480" t="s">
        <v>8542</v>
      </c>
      <c r="F1480" t="s">
        <v>668</v>
      </c>
      <c r="G1480" t="s">
        <v>61</v>
      </c>
      <c r="H1480" t="s">
        <v>1153</v>
      </c>
      <c r="I1480" t="s">
        <v>1154</v>
      </c>
      <c r="J1480" t="s">
        <v>1155</v>
      </c>
      <c r="K1480" t="s">
        <v>8747</v>
      </c>
      <c r="L1480" t="s">
        <v>8748</v>
      </c>
      <c r="M1480" t="s">
        <v>8749</v>
      </c>
    </row>
    <row r="1481" spans="1:13">
      <c r="A1481" t="s">
        <v>8750</v>
      </c>
      <c r="B1481" t="s">
        <v>25856</v>
      </c>
      <c r="C1481" t="s">
        <v>26122</v>
      </c>
      <c r="D1481" t="s">
        <v>7093</v>
      </c>
      <c r="E1481" t="s">
        <v>8542</v>
      </c>
      <c r="F1481" t="s">
        <v>316</v>
      </c>
      <c r="G1481" t="s">
        <v>20</v>
      </c>
      <c r="H1481" t="s">
        <v>4757</v>
      </c>
      <c r="I1481" t="s">
        <v>150</v>
      </c>
      <c r="J1481" t="s">
        <v>4758</v>
      </c>
      <c r="K1481" t="s">
        <v>4759</v>
      </c>
      <c r="L1481" t="s">
        <v>8753</v>
      </c>
      <c r="M1481" t="s">
        <v>8754</v>
      </c>
    </row>
    <row r="1482" spans="1:13">
      <c r="A1482" t="s">
        <v>8755</v>
      </c>
      <c r="B1482" t="s">
        <v>25858</v>
      </c>
      <c r="C1482" t="s">
        <v>24444</v>
      </c>
      <c r="D1482" t="s">
        <v>7093</v>
      </c>
      <c r="E1482" t="s">
        <v>8542</v>
      </c>
      <c r="F1482" t="s">
        <v>2189</v>
      </c>
      <c r="G1482" t="s">
        <v>61</v>
      </c>
      <c r="H1482" t="s">
        <v>8758</v>
      </c>
      <c r="I1482" t="s">
        <v>8759</v>
      </c>
      <c r="J1482" t="s">
        <v>8760</v>
      </c>
      <c r="K1482" t="s">
        <v>8761</v>
      </c>
      <c r="L1482" t="s">
        <v>8762</v>
      </c>
      <c r="M1482" t="s">
        <v>8763</v>
      </c>
    </row>
    <row r="1483" spans="1:13">
      <c r="A1483" t="s">
        <v>8764</v>
      </c>
      <c r="B1483" t="s">
        <v>26037</v>
      </c>
      <c r="C1483" t="s">
        <v>24464</v>
      </c>
      <c r="D1483" t="s">
        <v>7093</v>
      </c>
      <c r="E1483" t="s">
        <v>8542</v>
      </c>
      <c r="F1483" t="s">
        <v>1111</v>
      </c>
      <c r="G1483" t="s">
        <v>20</v>
      </c>
      <c r="H1483" t="s">
        <v>1112</v>
      </c>
      <c r="I1483" t="s">
        <v>1113</v>
      </c>
      <c r="J1483" t="s">
        <v>1114</v>
      </c>
      <c r="K1483" t="s">
        <v>1115</v>
      </c>
      <c r="L1483" t="s">
        <v>8767</v>
      </c>
      <c r="M1483" t="s">
        <v>8768</v>
      </c>
    </row>
    <row r="1484" spans="1:13">
      <c r="A1484" t="s">
        <v>8769</v>
      </c>
      <c r="B1484" t="s">
        <v>25860</v>
      </c>
      <c r="C1484" t="s">
        <v>26123</v>
      </c>
      <c r="D1484" t="s">
        <v>7093</v>
      </c>
      <c r="E1484" t="s">
        <v>8542</v>
      </c>
      <c r="F1484" t="s">
        <v>222</v>
      </c>
      <c r="G1484" t="s">
        <v>20</v>
      </c>
      <c r="H1484" t="s">
        <v>223</v>
      </c>
      <c r="I1484" t="s">
        <v>224</v>
      </c>
      <c r="J1484" t="s">
        <v>225</v>
      </c>
      <c r="K1484" t="s">
        <v>226</v>
      </c>
      <c r="L1484" t="s">
        <v>8772</v>
      </c>
      <c r="M1484" t="s">
        <v>8773</v>
      </c>
    </row>
    <row r="1485" spans="1:13">
      <c r="A1485" t="s">
        <v>8774</v>
      </c>
      <c r="B1485" t="s">
        <v>25862</v>
      </c>
      <c r="C1485" t="s">
        <v>26124</v>
      </c>
      <c r="D1485" t="s">
        <v>7093</v>
      </c>
      <c r="E1485" t="s">
        <v>8542</v>
      </c>
      <c r="F1485" t="s">
        <v>557</v>
      </c>
      <c r="G1485" t="s">
        <v>20</v>
      </c>
      <c r="H1485" t="s">
        <v>558</v>
      </c>
      <c r="I1485" t="s">
        <v>559</v>
      </c>
      <c r="J1485" t="s">
        <v>560</v>
      </c>
      <c r="K1485" t="s">
        <v>561</v>
      </c>
      <c r="L1485" t="s">
        <v>8777</v>
      </c>
      <c r="M1485" t="s">
        <v>8778</v>
      </c>
    </row>
    <row r="1486" spans="1:13">
      <c r="A1486" t="s">
        <v>8779</v>
      </c>
      <c r="B1486" t="s">
        <v>25863</v>
      </c>
      <c r="C1486" t="s">
        <v>26125</v>
      </c>
      <c r="D1486" t="s">
        <v>7093</v>
      </c>
      <c r="E1486" t="s">
        <v>8542</v>
      </c>
      <c r="F1486" t="s">
        <v>1484</v>
      </c>
      <c r="G1486" t="s">
        <v>850</v>
      </c>
      <c r="H1486" t="s">
        <v>8782</v>
      </c>
      <c r="I1486" t="s">
        <v>8783</v>
      </c>
      <c r="J1486" t="s">
        <v>8784</v>
      </c>
      <c r="K1486" t="s">
        <v>8785</v>
      </c>
      <c r="L1486" t="s">
        <v>8786</v>
      </c>
      <c r="M1486" t="s">
        <v>8787</v>
      </c>
    </row>
    <row r="1487" spans="1:13">
      <c r="A1487" t="s">
        <v>8788</v>
      </c>
      <c r="B1487" t="s">
        <v>25864</v>
      </c>
      <c r="C1487" t="s">
        <v>24448</v>
      </c>
      <c r="D1487" t="s">
        <v>7093</v>
      </c>
      <c r="E1487" t="s">
        <v>8542</v>
      </c>
      <c r="F1487" t="s">
        <v>237</v>
      </c>
      <c r="G1487" t="s">
        <v>20</v>
      </c>
      <c r="H1487" t="s">
        <v>1030</v>
      </c>
      <c r="I1487" t="s">
        <v>22</v>
      </c>
      <c r="J1487" s="39" t="s">
        <v>1031</v>
      </c>
      <c r="K1487" t="s">
        <v>1032</v>
      </c>
      <c r="L1487" t="s">
        <v>8790</v>
      </c>
      <c r="M1487" t="s">
        <v>8791</v>
      </c>
    </row>
    <row r="1488" spans="1:13">
      <c r="A1488" t="s">
        <v>8792</v>
      </c>
      <c r="B1488" t="s">
        <v>25866</v>
      </c>
      <c r="C1488" t="s">
        <v>26126</v>
      </c>
      <c r="D1488" t="s">
        <v>7093</v>
      </c>
      <c r="E1488" t="s">
        <v>8542</v>
      </c>
      <c r="F1488" t="s">
        <v>261</v>
      </c>
      <c r="G1488" t="s">
        <v>20</v>
      </c>
      <c r="H1488" t="s">
        <v>262</v>
      </c>
      <c r="I1488" t="s">
        <v>263</v>
      </c>
      <c r="J1488" t="s">
        <v>264</v>
      </c>
      <c r="K1488" t="s">
        <v>265</v>
      </c>
      <c r="L1488" t="s">
        <v>8795</v>
      </c>
      <c r="M1488" t="s">
        <v>8796</v>
      </c>
    </row>
    <row r="1489" spans="1:13">
      <c r="A1489" t="s">
        <v>8797</v>
      </c>
      <c r="B1489" t="s">
        <v>25868</v>
      </c>
      <c r="C1489" t="s">
        <v>26127</v>
      </c>
      <c r="D1489" t="s">
        <v>7093</v>
      </c>
      <c r="E1489" t="s">
        <v>8542</v>
      </c>
      <c r="F1489" t="s">
        <v>586</v>
      </c>
      <c r="G1489" t="s">
        <v>20</v>
      </c>
      <c r="H1489" t="s">
        <v>587</v>
      </c>
      <c r="I1489" t="s">
        <v>588</v>
      </c>
      <c r="J1489" t="s">
        <v>589</v>
      </c>
      <c r="K1489" t="s">
        <v>590</v>
      </c>
      <c r="L1489" t="s">
        <v>8800</v>
      </c>
      <c r="M1489" t="s">
        <v>8801</v>
      </c>
    </row>
    <row r="1490" spans="1:13">
      <c r="A1490" t="s">
        <v>8802</v>
      </c>
      <c r="B1490" t="s">
        <v>25015</v>
      </c>
      <c r="C1490" t="s">
        <v>26128</v>
      </c>
      <c r="D1490" t="s">
        <v>7093</v>
      </c>
      <c r="E1490" t="s">
        <v>8542</v>
      </c>
      <c r="F1490" t="s">
        <v>586</v>
      </c>
      <c r="G1490" t="s">
        <v>20</v>
      </c>
      <c r="H1490" t="s">
        <v>587</v>
      </c>
      <c r="I1490" t="s">
        <v>588</v>
      </c>
      <c r="J1490" t="s">
        <v>589</v>
      </c>
      <c r="K1490" t="s">
        <v>590</v>
      </c>
      <c r="L1490" t="s">
        <v>8805</v>
      </c>
      <c r="M1490" t="s">
        <v>8806</v>
      </c>
    </row>
    <row r="1491" spans="1:13">
      <c r="A1491" t="s">
        <v>8807</v>
      </c>
      <c r="B1491" t="s">
        <v>25871</v>
      </c>
      <c r="C1491" t="s">
        <v>26129</v>
      </c>
      <c r="D1491" t="s">
        <v>7093</v>
      </c>
      <c r="E1491" t="s">
        <v>8542</v>
      </c>
      <c r="F1491" t="s">
        <v>1211</v>
      </c>
      <c r="G1491" t="s">
        <v>20</v>
      </c>
      <c r="H1491" t="s">
        <v>1212</v>
      </c>
      <c r="I1491" t="s">
        <v>1213</v>
      </c>
      <c r="J1491" t="s">
        <v>1214</v>
      </c>
      <c r="K1491" t="s">
        <v>1215</v>
      </c>
      <c r="L1491" t="s">
        <v>8810</v>
      </c>
      <c r="M1491" t="s">
        <v>8811</v>
      </c>
    </row>
    <row r="1492" spans="1:13">
      <c r="A1492" t="s">
        <v>8812</v>
      </c>
      <c r="B1492" t="s">
        <v>25872</v>
      </c>
      <c r="C1492" t="s">
        <v>26130</v>
      </c>
      <c r="D1492" t="s">
        <v>7093</v>
      </c>
      <c r="E1492" t="s">
        <v>8542</v>
      </c>
      <c r="F1492" t="s">
        <v>1334</v>
      </c>
      <c r="G1492" t="s">
        <v>20</v>
      </c>
      <c r="H1492" t="s">
        <v>1335</v>
      </c>
      <c r="I1492" t="s">
        <v>1336</v>
      </c>
      <c r="J1492" t="s">
        <v>1337</v>
      </c>
      <c r="K1492" t="s">
        <v>1338</v>
      </c>
      <c r="L1492" t="s">
        <v>8815</v>
      </c>
      <c r="M1492" t="s">
        <v>8816</v>
      </c>
    </row>
    <row r="1493" spans="1:13">
      <c r="A1493" t="s">
        <v>8817</v>
      </c>
      <c r="B1493" t="s">
        <v>25874</v>
      </c>
      <c r="C1493" t="s">
        <v>26131</v>
      </c>
      <c r="D1493" t="s">
        <v>7093</v>
      </c>
      <c r="E1493" t="s">
        <v>8542</v>
      </c>
      <c r="F1493" t="s">
        <v>7008</v>
      </c>
      <c r="G1493" t="s">
        <v>20</v>
      </c>
      <c r="H1493" t="s">
        <v>1609</v>
      </c>
      <c r="I1493" t="s">
        <v>1610</v>
      </c>
      <c r="J1493" t="s">
        <v>1611</v>
      </c>
      <c r="K1493" t="s">
        <v>1612</v>
      </c>
      <c r="L1493" t="s">
        <v>8820</v>
      </c>
      <c r="M1493" t="s">
        <v>8821</v>
      </c>
    </row>
    <row r="1494" spans="1:13">
      <c r="A1494" t="s">
        <v>8822</v>
      </c>
      <c r="B1494" t="s">
        <v>25052</v>
      </c>
      <c r="C1494" t="s">
        <v>26132</v>
      </c>
      <c r="D1494" t="s">
        <v>7093</v>
      </c>
      <c r="E1494" t="s">
        <v>8542</v>
      </c>
      <c r="F1494" t="s">
        <v>1246</v>
      </c>
      <c r="G1494" t="s">
        <v>20</v>
      </c>
      <c r="H1494" t="s">
        <v>1287</v>
      </c>
      <c r="I1494" t="s">
        <v>610</v>
      </c>
      <c r="J1494" t="s">
        <v>1288</v>
      </c>
      <c r="K1494" t="s">
        <v>1289</v>
      </c>
      <c r="L1494" t="s">
        <v>8825</v>
      </c>
      <c r="M1494" t="s">
        <v>8826</v>
      </c>
    </row>
    <row r="1495" spans="1:13">
      <c r="A1495" t="s">
        <v>8827</v>
      </c>
      <c r="B1495" t="s">
        <v>25880</v>
      </c>
      <c r="C1495" t="s">
        <v>26133</v>
      </c>
      <c r="D1495" t="s">
        <v>7093</v>
      </c>
      <c r="E1495" t="s">
        <v>8542</v>
      </c>
      <c r="F1495" t="s">
        <v>8830</v>
      </c>
      <c r="G1495" t="s">
        <v>8727</v>
      </c>
      <c r="H1495" t="s">
        <v>8831</v>
      </c>
      <c r="I1495" t="s">
        <v>8832</v>
      </c>
      <c r="J1495" t="s">
        <v>8833</v>
      </c>
      <c r="K1495" t="s">
        <v>8834</v>
      </c>
      <c r="L1495" t="s">
        <v>8835</v>
      </c>
      <c r="M1495" t="s">
        <v>8836</v>
      </c>
    </row>
    <row r="1496" spans="1:13">
      <c r="A1496" t="s">
        <v>8837</v>
      </c>
      <c r="B1496" t="s">
        <v>25882</v>
      </c>
      <c r="C1496" t="s">
        <v>26134</v>
      </c>
      <c r="D1496" t="s">
        <v>7093</v>
      </c>
      <c r="E1496" t="s">
        <v>8542</v>
      </c>
      <c r="F1496" t="s">
        <v>81</v>
      </c>
      <c r="G1496" t="s">
        <v>20</v>
      </c>
      <c r="H1496" t="s">
        <v>90</v>
      </c>
      <c r="I1496" t="s">
        <v>32</v>
      </c>
      <c r="J1496" t="s">
        <v>91</v>
      </c>
      <c r="K1496" t="s">
        <v>92</v>
      </c>
      <c r="L1496" t="s">
        <v>8840</v>
      </c>
      <c r="M1496" t="s">
        <v>8841</v>
      </c>
    </row>
    <row r="1497" spans="1:13">
      <c r="A1497" t="s">
        <v>8842</v>
      </c>
      <c r="B1497" t="s">
        <v>25885</v>
      </c>
      <c r="C1497" t="s">
        <v>24474</v>
      </c>
      <c r="D1497" t="s">
        <v>7093</v>
      </c>
      <c r="E1497" t="s">
        <v>8542</v>
      </c>
      <c r="F1497" t="s">
        <v>148</v>
      </c>
      <c r="G1497" t="s">
        <v>20</v>
      </c>
      <c r="H1497" t="s">
        <v>149</v>
      </c>
      <c r="I1497" t="s">
        <v>150</v>
      </c>
      <c r="J1497" t="s">
        <v>151</v>
      </c>
      <c r="K1497" t="s">
        <v>152</v>
      </c>
      <c r="L1497" t="s">
        <v>8845</v>
      </c>
      <c r="M1497" t="s">
        <v>8846</v>
      </c>
    </row>
    <row r="1498" spans="1:13">
      <c r="A1498" t="s">
        <v>8847</v>
      </c>
      <c r="B1498" t="s">
        <v>25013</v>
      </c>
      <c r="C1498" t="s">
        <v>26135</v>
      </c>
      <c r="D1498" t="s">
        <v>7093</v>
      </c>
      <c r="E1498" t="s">
        <v>8542</v>
      </c>
      <c r="F1498" t="s">
        <v>1937</v>
      </c>
      <c r="G1498" t="s">
        <v>20</v>
      </c>
      <c r="H1498" t="s">
        <v>1938</v>
      </c>
      <c r="I1498" t="s">
        <v>1939</v>
      </c>
      <c r="J1498" t="s">
        <v>1940</v>
      </c>
      <c r="K1498" t="s">
        <v>1941</v>
      </c>
      <c r="L1498" t="s">
        <v>8850</v>
      </c>
      <c r="M1498" t="s">
        <v>8851</v>
      </c>
    </row>
    <row r="1499" spans="1:13">
      <c r="A1499" t="s">
        <v>8852</v>
      </c>
      <c r="B1499" t="s">
        <v>25887</v>
      </c>
      <c r="C1499" t="s">
        <v>24423</v>
      </c>
      <c r="D1499" t="s">
        <v>7093</v>
      </c>
      <c r="E1499" t="s">
        <v>8542</v>
      </c>
      <c r="F1499" t="s">
        <v>1111</v>
      </c>
      <c r="G1499" t="s">
        <v>20</v>
      </c>
      <c r="H1499" t="s">
        <v>1112</v>
      </c>
      <c r="I1499" t="s">
        <v>1113</v>
      </c>
      <c r="J1499" t="s">
        <v>1114</v>
      </c>
      <c r="K1499" t="s">
        <v>1115</v>
      </c>
      <c r="L1499" t="s">
        <v>8855</v>
      </c>
      <c r="M1499" t="s">
        <v>8856</v>
      </c>
    </row>
    <row r="1500" spans="1:13">
      <c r="A1500" t="s">
        <v>8857</v>
      </c>
      <c r="B1500" t="s">
        <v>25890</v>
      </c>
      <c r="C1500" t="s">
        <v>26136</v>
      </c>
      <c r="D1500" t="s">
        <v>7093</v>
      </c>
      <c r="E1500" t="s">
        <v>8542</v>
      </c>
      <c r="F1500" t="s">
        <v>212</v>
      </c>
      <c r="G1500" t="s">
        <v>20</v>
      </c>
      <c r="H1500" t="s">
        <v>213</v>
      </c>
      <c r="I1500" t="s">
        <v>214</v>
      </c>
      <c r="J1500" t="s">
        <v>215</v>
      </c>
      <c r="K1500" t="s">
        <v>216</v>
      </c>
      <c r="L1500" t="s">
        <v>8860</v>
      </c>
      <c r="M1500" t="s">
        <v>8861</v>
      </c>
    </row>
    <row r="1501" spans="1:13">
      <c r="A1501" t="s">
        <v>8862</v>
      </c>
      <c r="B1501" t="s">
        <v>26010</v>
      </c>
      <c r="C1501" t="s">
        <v>26137</v>
      </c>
      <c r="D1501" t="s">
        <v>7093</v>
      </c>
      <c r="E1501" t="s">
        <v>8542</v>
      </c>
      <c r="F1501" t="s">
        <v>108</v>
      </c>
      <c r="G1501" t="s">
        <v>20</v>
      </c>
      <c r="H1501" t="s">
        <v>109</v>
      </c>
      <c r="I1501" t="s">
        <v>110</v>
      </c>
      <c r="J1501" t="s">
        <v>111</v>
      </c>
      <c r="K1501" t="s">
        <v>112</v>
      </c>
      <c r="L1501" t="s">
        <v>8865</v>
      </c>
      <c r="M1501" t="s">
        <v>8866</v>
      </c>
    </row>
    <row r="1502" spans="1:13">
      <c r="A1502" t="s">
        <v>8867</v>
      </c>
      <c r="B1502" t="s">
        <v>25432</v>
      </c>
      <c r="C1502" t="s">
        <v>24540</v>
      </c>
      <c r="D1502" t="s">
        <v>7093</v>
      </c>
      <c r="E1502" t="s">
        <v>8542</v>
      </c>
      <c r="F1502" t="s">
        <v>776</v>
      </c>
      <c r="G1502" t="s">
        <v>61</v>
      </c>
      <c r="H1502" t="s">
        <v>3989</v>
      </c>
      <c r="I1502" t="s">
        <v>358</v>
      </c>
      <c r="J1502" t="s">
        <v>3990</v>
      </c>
      <c r="K1502" t="s">
        <v>3991</v>
      </c>
      <c r="L1502" t="s">
        <v>8870</v>
      </c>
      <c r="M1502" t="s">
        <v>8871</v>
      </c>
    </row>
    <row r="1503" spans="1:13">
      <c r="A1503" t="s">
        <v>8872</v>
      </c>
      <c r="B1503" t="s">
        <v>25893</v>
      </c>
      <c r="C1503" t="s">
        <v>26138</v>
      </c>
      <c r="D1503" t="s">
        <v>7093</v>
      </c>
      <c r="E1503" t="s">
        <v>8542</v>
      </c>
      <c r="F1503" t="s">
        <v>108</v>
      </c>
      <c r="G1503" t="s">
        <v>20</v>
      </c>
      <c r="H1503" t="s">
        <v>109</v>
      </c>
      <c r="I1503" t="s">
        <v>110</v>
      </c>
      <c r="J1503" t="s">
        <v>111</v>
      </c>
      <c r="K1503" t="s">
        <v>112</v>
      </c>
      <c r="L1503" t="s">
        <v>8875</v>
      </c>
      <c r="M1503" t="s">
        <v>8876</v>
      </c>
    </row>
    <row r="1504" spans="1:13">
      <c r="A1504" t="s">
        <v>8877</v>
      </c>
      <c r="B1504" t="s">
        <v>25894</v>
      </c>
      <c r="C1504" t="s">
        <v>25701</v>
      </c>
      <c r="D1504" t="s">
        <v>7093</v>
      </c>
      <c r="E1504" t="s">
        <v>8542</v>
      </c>
      <c r="F1504" t="s">
        <v>576</v>
      </c>
      <c r="G1504" t="s">
        <v>20</v>
      </c>
      <c r="H1504" t="s">
        <v>577</v>
      </c>
      <c r="I1504" t="s">
        <v>578</v>
      </c>
      <c r="J1504" t="s">
        <v>579</v>
      </c>
      <c r="K1504" t="s">
        <v>580</v>
      </c>
      <c r="L1504" t="s">
        <v>8880</v>
      </c>
      <c r="M1504" t="s">
        <v>8881</v>
      </c>
    </row>
    <row r="1505" spans="1:13">
      <c r="A1505" t="s">
        <v>8882</v>
      </c>
      <c r="B1505" t="s">
        <v>25896</v>
      </c>
      <c r="C1505" t="s">
        <v>24639</v>
      </c>
      <c r="D1505" t="s">
        <v>7093</v>
      </c>
      <c r="E1505" t="s">
        <v>8542</v>
      </c>
      <c r="F1505" t="s">
        <v>316</v>
      </c>
      <c r="G1505" t="s">
        <v>20</v>
      </c>
      <c r="H1505" t="s">
        <v>4757</v>
      </c>
      <c r="I1505" t="s">
        <v>150</v>
      </c>
      <c r="J1505" t="s">
        <v>4758</v>
      </c>
      <c r="K1505" t="s">
        <v>4759</v>
      </c>
      <c r="L1505" t="s">
        <v>8885</v>
      </c>
      <c r="M1505" t="s">
        <v>8886</v>
      </c>
    </row>
    <row r="1506" spans="1:13">
      <c r="A1506" t="s">
        <v>8887</v>
      </c>
      <c r="B1506" t="s">
        <v>25897</v>
      </c>
      <c r="C1506" t="s">
        <v>26139</v>
      </c>
      <c r="D1506" t="s">
        <v>7093</v>
      </c>
      <c r="E1506" t="s">
        <v>8542</v>
      </c>
      <c r="F1506" t="s">
        <v>357</v>
      </c>
      <c r="G1506" t="s">
        <v>20</v>
      </c>
      <c r="H1506" t="s">
        <v>539</v>
      </c>
      <c r="I1506" t="s">
        <v>32</v>
      </c>
      <c r="J1506" t="s">
        <v>540</v>
      </c>
      <c r="K1506" t="s">
        <v>541</v>
      </c>
      <c r="L1506" t="s">
        <v>8890</v>
      </c>
      <c r="M1506" t="s">
        <v>8891</v>
      </c>
    </row>
    <row r="1507" spans="1:13">
      <c r="A1507" t="s">
        <v>8892</v>
      </c>
      <c r="B1507" t="s">
        <v>25898</v>
      </c>
      <c r="C1507" t="s">
        <v>24474</v>
      </c>
      <c r="D1507" t="s">
        <v>7093</v>
      </c>
      <c r="E1507" t="s">
        <v>8542</v>
      </c>
      <c r="F1507" t="s">
        <v>2148</v>
      </c>
      <c r="G1507" t="s">
        <v>20</v>
      </c>
      <c r="H1507" t="s">
        <v>2149</v>
      </c>
      <c r="I1507" t="s">
        <v>2150</v>
      </c>
      <c r="J1507" t="s">
        <v>2151</v>
      </c>
      <c r="K1507" t="s">
        <v>2152</v>
      </c>
      <c r="L1507" t="s">
        <v>8895</v>
      </c>
      <c r="M1507" t="s">
        <v>8896</v>
      </c>
    </row>
    <row r="1508" spans="1:13">
      <c r="A1508" t="s">
        <v>8897</v>
      </c>
      <c r="B1508" t="s">
        <v>25900</v>
      </c>
      <c r="C1508" t="s">
        <v>26140</v>
      </c>
      <c r="D1508" t="s">
        <v>7093</v>
      </c>
      <c r="E1508" t="s">
        <v>8542</v>
      </c>
      <c r="F1508" t="s">
        <v>261</v>
      </c>
      <c r="G1508" t="s">
        <v>20</v>
      </c>
      <c r="H1508" t="s">
        <v>262</v>
      </c>
      <c r="I1508" t="s">
        <v>263</v>
      </c>
      <c r="J1508" t="s">
        <v>264</v>
      </c>
      <c r="K1508" t="s">
        <v>265</v>
      </c>
      <c r="L1508" t="s">
        <v>8900</v>
      </c>
      <c r="M1508" t="s">
        <v>8901</v>
      </c>
    </row>
    <row r="1509" spans="1:13">
      <c r="A1509" t="s">
        <v>8902</v>
      </c>
      <c r="B1509" t="s">
        <v>24892</v>
      </c>
      <c r="C1509" t="s">
        <v>26141</v>
      </c>
      <c r="D1509" t="s">
        <v>7093</v>
      </c>
      <c r="E1509" t="s">
        <v>8542</v>
      </c>
      <c r="F1509" t="s">
        <v>760</v>
      </c>
      <c r="G1509" t="s">
        <v>20</v>
      </c>
      <c r="H1509" t="s">
        <v>949</v>
      </c>
      <c r="I1509" t="s">
        <v>950</v>
      </c>
      <c r="J1509" t="s">
        <v>951</v>
      </c>
      <c r="K1509" t="s">
        <v>952</v>
      </c>
      <c r="L1509" t="s">
        <v>8905</v>
      </c>
      <c r="M1509" t="s">
        <v>8906</v>
      </c>
    </row>
    <row r="1510" spans="1:13">
      <c r="A1510" t="s">
        <v>8907</v>
      </c>
      <c r="B1510" t="s">
        <v>25902</v>
      </c>
      <c r="C1510" t="s">
        <v>26142</v>
      </c>
      <c r="D1510" t="s">
        <v>7093</v>
      </c>
      <c r="E1510" t="s">
        <v>8542</v>
      </c>
      <c r="F1510" t="s">
        <v>643</v>
      </c>
      <c r="G1510" t="s">
        <v>20</v>
      </c>
      <c r="H1510" t="s">
        <v>3078</v>
      </c>
      <c r="I1510" t="s">
        <v>3079</v>
      </c>
      <c r="J1510" t="s">
        <v>3080</v>
      </c>
      <c r="K1510" t="s">
        <v>3081</v>
      </c>
      <c r="L1510" t="s">
        <v>8910</v>
      </c>
      <c r="M1510" t="s">
        <v>8911</v>
      </c>
    </row>
    <row r="1511" spans="1:13">
      <c r="A1511" t="s">
        <v>8912</v>
      </c>
      <c r="B1511" t="s">
        <v>25903</v>
      </c>
      <c r="C1511" t="s">
        <v>26143</v>
      </c>
      <c r="D1511" t="s">
        <v>7093</v>
      </c>
      <c r="E1511" t="s">
        <v>8542</v>
      </c>
      <c r="F1511" t="s">
        <v>1211</v>
      </c>
      <c r="G1511" t="s">
        <v>20</v>
      </c>
      <c r="H1511" t="s">
        <v>1212</v>
      </c>
      <c r="I1511" t="s">
        <v>1213</v>
      </c>
      <c r="J1511" t="s">
        <v>1214</v>
      </c>
      <c r="K1511" t="s">
        <v>1215</v>
      </c>
      <c r="L1511" t="s">
        <v>8915</v>
      </c>
      <c r="M1511" t="s">
        <v>8916</v>
      </c>
    </row>
    <row r="1512" spans="1:13">
      <c r="A1512" t="s">
        <v>8917</v>
      </c>
      <c r="B1512" t="s">
        <v>25826</v>
      </c>
      <c r="C1512" t="s">
        <v>26144</v>
      </c>
      <c r="D1512" t="s">
        <v>7093</v>
      </c>
      <c r="E1512" t="s">
        <v>8542</v>
      </c>
      <c r="F1512" t="s">
        <v>973</v>
      </c>
      <c r="G1512" t="s">
        <v>20</v>
      </c>
      <c r="H1512" t="s">
        <v>974</v>
      </c>
      <c r="I1512" t="s">
        <v>655</v>
      </c>
      <c r="J1512" t="s">
        <v>975</v>
      </c>
      <c r="K1512" t="s">
        <v>976</v>
      </c>
      <c r="L1512" t="s">
        <v>8920</v>
      </c>
      <c r="M1512" t="s">
        <v>8921</v>
      </c>
    </row>
    <row r="1513" spans="1:13">
      <c r="A1513" t="s">
        <v>8922</v>
      </c>
      <c r="B1513" t="s">
        <v>25894</v>
      </c>
      <c r="C1513" t="s">
        <v>26145</v>
      </c>
      <c r="D1513" t="s">
        <v>7093</v>
      </c>
      <c r="E1513" t="s">
        <v>8542</v>
      </c>
      <c r="F1513" t="s">
        <v>222</v>
      </c>
      <c r="G1513" t="s">
        <v>20</v>
      </c>
      <c r="H1513" t="s">
        <v>223</v>
      </c>
      <c r="I1513" t="s">
        <v>224</v>
      </c>
      <c r="J1513" t="s">
        <v>225</v>
      </c>
      <c r="K1513" t="s">
        <v>226</v>
      </c>
      <c r="L1513" t="s">
        <v>8925</v>
      </c>
      <c r="M1513" t="s">
        <v>8926</v>
      </c>
    </row>
    <row r="1514" spans="1:13">
      <c r="A1514" t="s">
        <v>8927</v>
      </c>
      <c r="B1514" t="s">
        <v>24820</v>
      </c>
      <c r="C1514" t="s">
        <v>24677</v>
      </c>
      <c r="D1514" t="s">
        <v>7093</v>
      </c>
      <c r="E1514" t="s">
        <v>8542</v>
      </c>
      <c r="F1514" t="s">
        <v>7008</v>
      </c>
      <c r="G1514" t="s">
        <v>20</v>
      </c>
      <c r="H1514" t="s">
        <v>1609</v>
      </c>
      <c r="I1514" t="s">
        <v>1610</v>
      </c>
      <c r="J1514" t="s">
        <v>1611</v>
      </c>
      <c r="K1514" t="s">
        <v>1612</v>
      </c>
      <c r="L1514" t="s">
        <v>8930</v>
      </c>
      <c r="M1514" t="s">
        <v>8931</v>
      </c>
    </row>
    <row r="1515" spans="1:13">
      <c r="A1515" t="s">
        <v>8932</v>
      </c>
      <c r="B1515" t="s">
        <v>26146</v>
      </c>
      <c r="C1515" t="s">
        <v>24522</v>
      </c>
      <c r="D1515" t="s">
        <v>7093</v>
      </c>
      <c r="E1515" t="s">
        <v>8542</v>
      </c>
      <c r="F1515" t="s">
        <v>1246</v>
      </c>
      <c r="G1515" t="s">
        <v>20</v>
      </c>
      <c r="H1515" t="s">
        <v>1287</v>
      </c>
      <c r="I1515" t="s">
        <v>610</v>
      </c>
      <c r="J1515" t="s">
        <v>1288</v>
      </c>
      <c r="K1515" t="s">
        <v>1289</v>
      </c>
      <c r="L1515" t="s">
        <v>8935</v>
      </c>
      <c r="M1515" t="s">
        <v>8936</v>
      </c>
    </row>
    <row r="1516" spans="1:13">
      <c r="A1516" t="s">
        <v>8937</v>
      </c>
      <c r="B1516" t="s">
        <v>26147</v>
      </c>
      <c r="C1516" t="s">
        <v>26148</v>
      </c>
      <c r="D1516" t="s">
        <v>7093</v>
      </c>
      <c r="E1516" t="s">
        <v>8542</v>
      </c>
      <c r="F1516" t="s">
        <v>118</v>
      </c>
      <c r="G1516" t="s">
        <v>20</v>
      </c>
      <c r="H1516" t="s">
        <v>119</v>
      </c>
      <c r="I1516" t="s">
        <v>120</v>
      </c>
      <c r="J1516" t="s">
        <v>121</v>
      </c>
      <c r="K1516" t="s">
        <v>122</v>
      </c>
      <c r="L1516" t="s">
        <v>8940</v>
      </c>
      <c r="M1516" t="s">
        <v>8941</v>
      </c>
    </row>
    <row r="1517" spans="1:13">
      <c r="A1517" t="s">
        <v>8942</v>
      </c>
      <c r="B1517" t="s">
        <v>24640</v>
      </c>
      <c r="C1517" t="s">
        <v>25820</v>
      </c>
      <c r="D1517" t="s">
        <v>7093</v>
      </c>
      <c r="E1517" t="s">
        <v>8542</v>
      </c>
      <c r="F1517" t="s">
        <v>182</v>
      </c>
      <c r="G1517" t="s">
        <v>20</v>
      </c>
      <c r="H1517" t="s">
        <v>183</v>
      </c>
      <c r="I1517" t="s">
        <v>184</v>
      </c>
      <c r="J1517" t="s">
        <v>185</v>
      </c>
      <c r="K1517" t="s">
        <v>186</v>
      </c>
      <c r="L1517" t="s">
        <v>8945</v>
      </c>
      <c r="M1517" t="s">
        <v>8946</v>
      </c>
    </row>
    <row r="1518" spans="1:13">
      <c r="A1518" t="s">
        <v>8947</v>
      </c>
      <c r="B1518" t="s">
        <v>24640</v>
      </c>
      <c r="C1518" t="s">
        <v>26149</v>
      </c>
      <c r="D1518" t="s">
        <v>7093</v>
      </c>
      <c r="E1518" t="s">
        <v>8542</v>
      </c>
      <c r="F1518" t="s">
        <v>1546</v>
      </c>
      <c r="G1518" t="s">
        <v>20</v>
      </c>
      <c r="H1518" t="s">
        <v>3557</v>
      </c>
      <c r="I1518" t="s">
        <v>3558</v>
      </c>
      <c r="J1518" t="s">
        <v>3559</v>
      </c>
      <c r="K1518" t="s">
        <v>3560</v>
      </c>
      <c r="L1518" t="s">
        <v>8950</v>
      </c>
      <c r="M1518" t="s">
        <v>8951</v>
      </c>
    </row>
    <row r="1519" spans="1:13">
      <c r="A1519" t="s">
        <v>8952</v>
      </c>
      <c r="B1519" t="s">
        <v>26150</v>
      </c>
      <c r="C1519" t="s">
        <v>26151</v>
      </c>
      <c r="D1519" t="s">
        <v>7093</v>
      </c>
      <c r="E1519" t="s">
        <v>8542</v>
      </c>
      <c r="F1519" t="s">
        <v>1126</v>
      </c>
      <c r="G1519" t="s">
        <v>850</v>
      </c>
      <c r="H1519" t="s">
        <v>851</v>
      </c>
      <c r="I1519" t="s">
        <v>852</v>
      </c>
      <c r="J1519" t="s">
        <v>853</v>
      </c>
      <c r="K1519" t="s">
        <v>854</v>
      </c>
      <c r="L1519" t="s">
        <v>8955</v>
      </c>
      <c r="M1519" t="s">
        <v>8956</v>
      </c>
    </row>
    <row r="1520" spans="1:13">
      <c r="A1520" t="s">
        <v>8957</v>
      </c>
      <c r="B1520" t="s">
        <v>25205</v>
      </c>
      <c r="C1520" t="s">
        <v>24835</v>
      </c>
      <c r="D1520" t="s">
        <v>7093</v>
      </c>
      <c r="E1520" t="s">
        <v>8542</v>
      </c>
      <c r="F1520" t="s">
        <v>2148</v>
      </c>
      <c r="G1520" t="s">
        <v>20</v>
      </c>
      <c r="H1520" t="s">
        <v>2149</v>
      </c>
      <c r="I1520" t="s">
        <v>2150</v>
      </c>
      <c r="J1520" t="s">
        <v>2151</v>
      </c>
      <c r="K1520" t="s">
        <v>2152</v>
      </c>
      <c r="L1520" t="s">
        <v>8960</v>
      </c>
      <c r="M1520" t="s">
        <v>8961</v>
      </c>
    </row>
    <row r="1521" spans="1:13">
      <c r="A1521" t="s">
        <v>8962</v>
      </c>
      <c r="B1521" t="s">
        <v>25006</v>
      </c>
      <c r="C1521" t="s">
        <v>24454</v>
      </c>
      <c r="D1521" t="s">
        <v>7093</v>
      </c>
      <c r="E1521" t="s">
        <v>8542</v>
      </c>
      <c r="F1521" t="s">
        <v>3900</v>
      </c>
      <c r="G1521" t="s">
        <v>20</v>
      </c>
      <c r="H1521" t="s">
        <v>21</v>
      </c>
      <c r="I1521" t="s">
        <v>22</v>
      </c>
      <c r="J1521" s="39" t="s">
        <v>23</v>
      </c>
      <c r="K1521" t="s">
        <v>249</v>
      </c>
      <c r="L1521" t="s">
        <v>8965</v>
      </c>
      <c r="M1521" t="s">
        <v>8966</v>
      </c>
    </row>
    <row r="1522" spans="1:13">
      <c r="A1522" t="s">
        <v>8967</v>
      </c>
      <c r="B1522" t="s">
        <v>26152</v>
      </c>
      <c r="C1522" t="s">
        <v>26153</v>
      </c>
      <c r="D1522" t="s">
        <v>7093</v>
      </c>
      <c r="E1522" t="s">
        <v>8970</v>
      </c>
      <c r="F1522" t="s">
        <v>1277</v>
      </c>
      <c r="G1522" t="s">
        <v>20</v>
      </c>
      <c r="H1522" t="s">
        <v>1278</v>
      </c>
      <c r="I1522" t="s">
        <v>1279</v>
      </c>
      <c r="J1522" t="s">
        <v>1280</v>
      </c>
      <c r="K1522" t="s">
        <v>1281</v>
      </c>
      <c r="L1522" t="s">
        <v>8971</v>
      </c>
      <c r="M1522" t="s">
        <v>8972</v>
      </c>
    </row>
    <row r="1523" spans="1:13">
      <c r="A1523" t="s">
        <v>8973</v>
      </c>
      <c r="B1523" t="s">
        <v>26154</v>
      </c>
      <c r="C1523" t="s">
        <v>26155</v>
      </c>
      <c r="D1523" t="s">
        <v>7093</v>
      </c>
      <c r="E1523" t="s">
        <v>8970</v>
      </c>
      <c r="F1523" t="s">
        <v>158</v>
      </c>
      <c r="G1523" t="s">
        <v>20</v>
      </c>
      <c r="H1523" t="s">
        <v>159</v>
      </c>
      <c r="I1523" t="s">
        <v>32</v>
      </c>
      <c r="J1523" t="s">
        <v>160</v>
      </c>
      <c r="K1523" t="s">
        <v>161</v>
      </c>
      <c r="L1523" t="s">
        <v>8976</v>
      </c>
      <c r="M1523" t="s">
        <v>8977</v>
      </c>
    </row>
    <row r="1524" spans="1:13">
      <c r="A1524" t="s">
        <v>8978</v>
      </c>
      <c r="B1524" t="s">
        <v>25807</v>
      </c>
      <c r="C1524" t="s">
        <v>24716</v>
      </c>
      <c r="D1524" t="s">
        <v>7093</v>
      </c>
      <c r="E1524" t="s">
        <v>8970</v>
      </c>
      <c r="F1524" t="s">
        <v>255</v>
      </c>
      <c r="G1524" t="s">
        <v>850</v>
      </c>
      <c r="H1524" t="s">
        <v>8981</v>
      </c>
      <c r="I1524" t="s">
        <v>8982</v>
      </c>
      <c r="J1524" t="s">
        <v>8983</v>
      </c>
      <c r="K1524" t="s">
        <v>8984</v>
      </c>
      <c r="L1524" t="s">
        <v>8985</v>
      </c>
      <c r="M1524" t="s">
        <v>8986</v>
      </c>
    </row>
    <row r="1525" spans="1:13">
      <c r="A1525" t="s">
        <v>8987</v>
      </c>
      <c r="B1525" t="s">
        <v>25809</v>
      </c>
      <c r="C1525" t="s">
        <v>25756</v>
      </c>
      <c r="D1525" t="s">
        <v>7093</v>
      </c>
      <c r="E1525" t="s">
        <v>8970</v>
      </c>
      <c r="F1525" t="s">
        <v>138</v>
      </c>
      <c r="G1525" t="s">
        <v>20</v>
      </c>
      <c r="H1525" t="s">
        <v>139</v>
      </c>
      <c r="I1525" t="s">
        <v>140</v>
      </c>
      <c r="J1525" t="s">
        <v>141</v>
      </c>
      <c r="K1525" t="s">
        <v>142</v>
      </c>
      <c r="L1525" t="s">
        <v>8990</v>
      </c>
      <c r="M1525" t="s">
        <v>8991</v>
      </c>
    </row>
    <row r="1526" spans="1:13">
      <c r="A1526" t="s">
        <v>8992</v>
      </c>
      <c r="B1526" t="s">
        <v>25812</v>
      </c>
      <c r="C1526" t="s">
        <v>26156</v>
      </c>
      <c r="D1526" t="s">
        <v>7093</v>
      </c>
      <c r="E1526" t="s">
        <v>8970</v>
      </c>
      <c r="F1526" t="s">
        <v>8995</v>
      </c>
      <c r="G1526" t="s">
        <v>20</v>
      </c>
      <c r="H1526" t="s">
        <v>8996</v>
      </c>
      <c r="I1526" t="s">
        <v>655</v>
      </c>
      <c r="J1526" t="s">
        <v>8997</v>
      </c>
      <c r="K1526" t="s">
        <v>8998</v>
      </c>
      <c r="L1526" t="s">
        <v>8999</v>
      </c>
      <c r="M1526" t="s">
        <v>9000</v>
      </c>
    </row>
    <row r="1527" spans="1:13">
      <c r="A1527" t="s">
        <v>9001</v>
      </c>
      <c r="B1527" t="s">
        <v>25814</v>
      </c>
      <c r="C1527" t="s">
        <v>25151</v>
      </c>
      <c r="D1527" t="s">
        <v>7093</v>
      </c>
      <c r="E1527" t="s">
        <v>8970</v>
      </c>
      <c r="F1527" t="s">
        <v>557</v>
      </c>
      <c r="G1527" t="s">
        <v>20</v>
      </c>
      <c r="H1527" t="s">
        <v>558</v>
      </c>
      <c r="I1527" t="s">
        <v>559</v>
      </c>
      <c r="J1527" t="s">
        <v>560</v>
      </c>
      <c r="K1527" t="s">
        <v>561</v>
      </c>
      <c r="L1527" t="s">
        <v>9003</v>
      </c>
      <c r="M1527" t="s">
        <v>9004</v>
      </c>
    </row>
    <row r="1528" spans="1:13">
      <c r="A1528" t="s">
        <v>9005</v>
      </c>
      <c r="B1528" t="s">
        <v>25430</v>
      </c>
      <c r="C1528" t="s">
        <v>24538</v>
      </c>
      <c r="D1528" t="s">
        <v>7093</v>
      </c>
      <c r="E1528" t="s">
        <v>8970</v>
      </c>
      <c r="F1528" t="s">
        <v>809</v>
      </c>
      <c r="G1528" t="s">
        <v>20</v>
      </c>
      <c r="H1528" t="s">
        <v>925</v>
      </c>
      <c r="I1528" t="s">
        <v>926</v>
      </c>
      <c r="J1528" t="s">
        <v>927</v>
      </c>
      <c r="K1528" t="s">
        <v>928</v>
      </c>
      <c r="L1528" t="s">
        <v>9008</v>
      </c>
      <c r="M1528" t="s">
        <v>9009</v>
      </c>
    </row>
    <row r="1529" spans="1:13">
      <c r="A1529" t="s">
        <v>9010</v>
      </c>
      <c r="B1529" t="s">
        <v>25818</v>
      </c>
      <c r="C1529" t="s">
        <v>26157</v>
      </c>
      <c r="D1529" t="s">
        <v>7093</v>
      </c>
      <c r="E1529" t="s">
        <v>8970</v>
      </c>
      <c r="F1529" t="s">
        <v>237</v>
      </c>
      <c r="G1529" t="s">
        <v>20</v>
      </c>
      <c r="H1529" t="s">
        <v>1030</v>
      </c>
      <c r="I1529" t="s">
        <v>22</v>
      </c>
      <c r="J1529" s="39" t="s">
        <v>1031</v>
      </c>
      <c r="K1529" t="s">
        <v>1032</v>
      </c>
      <c r="L1529" t="s">
        <v>9013</v>
      </c>
      <c r="M1529" t="s">
        <v>9014</v>
      </c>
    </row>
    <row r="1530" spans="1:13">
      <c r="A1530" t="s">
        <v>9015</v>
      </c>
      <c r="B1530" t="s">
        <v>25434</v>
      </c>
      <c r="C1530" t="s">
        <v>26158</v>
      </c>
      <c r="D1530" t="s">
        <v>7093</v>
      </c>
      <c r="E1530" t="s">
        <v>8970</v>
      </c>
      <c r="F1530" t="s">
        <v>548</v>
      </c>
      <c r="G1530" t="s">
        <v>850</v>
      </c>
      <c r="H1530" t="s">
        <v>9018</v>
      </c>
      <c r="I1530" t="s">
        <v>9019</v>
      </c>
      <c r="J1530" t="s">
        <v>9020</v>
      </c>
      <c r="K1530" t="s">
        <v>9021</v>
      </c>
      <c r="L1530" t="s">
        <v>9022</v>
      </c>
      <c r="M1530" t="s">
        <v>9023</v>
      </c>
    </row>
    <row r="1531" spans="1:13">
      <c r="A1531" t="s">
        <v>9024</v>
      </c>
      <c r="B1531" t="s">
        <v>25821</v>
      </c>
      <c r="C1531" t="s">
        <v>25790</v>
      </c>
      <c r="D1531" t="s">
        <v>7093</v>
      </c>
      <c r="E1531" t="s">
        <v>8970</v>
      </c>
      <c r="F1531" t="s">
        <v>973</v>
      </c>
      <c r="G1531" t="s">
        <v>20</v>
      </c>
      <c r="H1531" t="s">
        <v>974</v>
      </c>
      <c r="I1531" t="s">
        <v>655</v>
      </c>
      <c r="J1531" t="s">
        <v>975</v>
      </c>
      <c r="K1531" t="s">
        <v>976</v>
      </c>
      <c r="L1531" t="s">
        <v>9027</v>
      </c>
      <c r="M1531" t="s">
        <v>9028</v>
      </c>
    </row>
    <row r="1532" spans="1:13">
      <c r="A1532" t="s">
        <v>9029</v>
      </c>
      <c r="B1532" t="s">
        <v>25980</v>
      </c>
      <c r="C1532" t="s">
        <v>24474</v>
      </c>
      <c r="D1532" t="s">
        <v>7093</v>
      </c>
      <c r="E1532" t="s">
        <v>8970</v>
      </c>
      <c r="F1532" t="s">
        <v>432</v>
      </c>
      <c r="G1532" t="s">
        <v>20</v>
      </c>
      <c r="H1532" t="s">
        <v>433</v>
      </c>
      <c r="I1532" t="s">
        <v>434</v>
      </c>
      <c r="J1532" t="s">
        <v>435</v>
      </c>
      <c r="K1532" t="s">
        <v>436</v>
      </c>
      <c r="L1532" t="s">
        <v>9031</v>
      </c>
      <c r="M1532" t="s">
        <v>9032</v>
      </c>
    </row>
    <row r="1533" spans="1:13">
      <c r="A1533" t="s">
        <v>9033</v>
      </c>
      <c r="B1533" t="s">
        <v>25822</v>
      </c>
      <c r="C1533" t="s">
        <v>24468</v>
      </c>
      <c r="D1533" t="s">
        <v>7093</v>
      </c>
      <c r="E1533" t="s">
        <v>8970</v>
      </c>
      <c r="F1533" t="s">
        <v>255</v>
      </c>
      <c r="G1533" t="s">
        <v>20</v>
      </c>
      <c r="H1533" t="s">
        <v>271</v>
      </c>
      <c r="I1533" t="s">
        <v>272</v>
      </c>
      <c r="J1533" t="s">
        <v>273</v>
      </c>
      <c r="K1533" t="s">
        <v>274</v>
      </c>
      <c r="L1533" t="s">
        <v>9035</v>
      </c>
      <c r="M1533" t="s">
        <v>9036</v>
      </c>
    </row>
    <row r="1534" spans="1:13">
      <c r="A1534" t="s">
        <v>9037</v>
      </c>
      <c r="B1534" t="s">
        <v>25824</v>
      </c>
      <c r="C1534" t="s">
        <v>24464</v>
      </c>
      <c r="D1534" t="s">
        <v>7093</v>
      </c>
      <c r="E1534" t="s">
        <v>8970</v>
      </c>
      <c r="F1534" t="s">
        <v>148</v>
      </c>
      <c r="G1534" t="s">
        <v>20</v>
      </c>
      <c r="H1534" t="s">
        <v>149</v>
      </c>
      <c r="I1534" t="s">
        <v>150</v>
      </c>
      <c r="J1534" t="s">
        <v>151</v>
      </c>
      <c r="K1534" t="s">
        <v>152</v>
      </c>
      <c r="L1534" t="s">
        <v>9040</v>
      </c>
      <c r="M1534" t="s">
        <v>9041</v>
      </c>
    </row>
    <row r="1535" spans="1:13">
      <c r="A1535" t="s">
        <v>9042</v>
      </c>
      <c r="B1535" t="s">
        <v>25826</v>
      </c>
      <c r="C1535" t="s">
        <v>24448</v>
      </c>
      <c r="D1535" t="s">
        <v>7093</v>
      </c>
      <c r="E1535" t="s">
        <v>8970</v>
      </c>
      <c r="F1535" t="s">
        <v>809</v>
      </c>
      <c r="G1535" t="s">
        <v>20</v>
      </c>
      <c r="H1535" t="s">
        <v>925</v>
      </c>
      <c r="I1535" t="s">
        <v>926</v>
      </c>
      <c r="J1535" t="s">
        <v>927</v>
      </c>
      <c r="K1535" t="s">
        <v>928</v>
      </c>
      <c r="L1535" t="s">
        <v>9045</v>
      </c>
      <c r="M1535" t="s">
        <v>9046</v>
      </c>
    </row>
    <row r="1536" spans="1:13">
      <c r="A1536" t="s">
        <v>9047</v>
      </c>
      <c r="B1536" t="s">
        <v>25828</v>
      </c>
      <c r="C1536" t="s">
        <v>24871</v>
      </c>
      <c r="D1536" t="s">
        <v>7093</v>
      </c>
      <c r="E1536" t="s">
        <v>8970</v>
      </c>
      <c r="F1536" t="s">
        <v>148</v>
      </c>
      <c r="G1536" t="s">
        <v>20</v>
      </c>
      <c r="H1536" t="s">
        <v>149</v>
      </c>
      <c r="I1536" t="s">
        <v>150</v>
      </c>
      <c r="J1536" t="s">
        <v>151</v>
      </c>
      <c r="K1536" t="s">
        <v>152</v>
      </c>
      <c r="L1536" t="s">
        <v>9050</v>
      </c>
      <c r="M1536" t="s">
        <v>9051</v>
      </c>
    </row>
    <row r="1537" spans="1:13">
      <c r="A1537" t="s">
        <v>9052</v>
      </c>
      <c r="B1537" t="s">
        <v>25830</v>
      </c>
      <c r="C1537" t="s">
        <v>25742</v>
      </c>
      <c r="D1537" t="s">
        <v>7093</v>
      </c>
      <c r="E1537" t="s">
        <v>8970</v>
      </c>
      <c r="F1537" t="s">
        <v>1359</v>
      </c>
      <c r="G1537" t="s">
        <v>20</v>
      </c>
      <c r="H1537" t="s">
        <v>2431</v>
      </c>
      <c r="I1537" t="s">
        <v>2432</v>
      </c>
      <c r="J1537" t="s">
        <v>2433</v>
      </c>
      <c r="K1537" t="s">
        <v>2434</v>
      </c>
      <c r="L1537" t="s">
        <v>9055</v>
      </c>
      <c r="M1537" t="s">
        <v>9056</v>
      </c>
    </row>
    <row r="1538" spans="1:13">
      <c r="A1538" t="s">
        <v>9057</v>
      </c>
      <c r="B1538" t="s">
        <v>25831</v>
      </c>
      <c r="C1538" t="s">
        <v>26159</v>
      </c>
      <c r="D1538" t="s">
        <v>7093</v>
      </c>
      <c r="E1538" t="s">
        <v>8970</v>
      </c>
      <c r="F1538" t="s">
        <v>342</v>
      </c>
      <c r="G1538" t="s">
        <v>20</v>
      </c>
      <c r="H1538" t="s">
        <v>423</v>
      </c>
      <c r="I1538" t="s">
        <v>424</v>
      </c>
      <c r="J1538" t="s">
        <v>425</v>
      </c>
      <c r="K1538" t="s">
        <v>426</v>
      </c>
      <c r="L1538" t="s">
        <v>9060</v>
      </c>
      <c r="M1538" t="s">
        <v>9061</v>
      </c>
    </row>
    <row r="1539" spans="1:13">
      <c r="A1539" t="s">
        <v>9062</v>
      </c>
      <c r="B1539" t="s">
        <v>25832</v>
      </c>
      <c r="C1539" t="s">
        <v>26160</v>
      </c>
      <c r="D1539" t="s">
        <v>7093</v>
      </c>
      <c r="E1539" t="s">
        <v>8970</v>
      </c>
      <c r="F1539" t="s">
        <v>1111</v>
      </c>
      <c r="G1539" t="s">
        <v>850</v>
      </c>
      <c r="H1539" t="s">
        <v>9065</v>
      </c>
      <c r="I1539" t="s">
        <v>9066</v>
      </c>
      <c r="J1539" t="s">
        <v>9067</v>
      </c>
      <c r="K1539" t="s">
        <v>9068</v>
      </c>
      <c r="L1539" t="s">
        <v>9069</v>
      </c>
      <c r="M1539" t="s">
        <v>9070</v>
      </c>
    </row>
    <row r="1540" spans="1:13">
      <c r="A1540" t="s">
        <v>9071</v>
      </c>
      <c r="B1540" t="s">
        <v>25986</v>
      </c>
      <c r="C1540" t="s">
        <v>24423</v>
      </c>
      <c r="D1540" t="s">
        <v>7093</v>
      </c>
      <c r="E1540" t="s">
        <v>8970</v>
      </c>
      <c r="F1540" t="s">
        <v>81</v>
      </c>
      <c r="G1540" t="s">
        <v>20</v>
      </c>
      <c r="H1540" t="s">
        <v>90</v>
      </c>
      <c r="I1540" t="s">
        <v>32</v>
      </c>
      <c r="J1540" t="s">
        <v>91</v>
      </c>
      <c r="K1540" t="s">
        <v>92</v>
      </c>
      <c r="L1540" t="s">
        <v>9074</v>
      </c>
      <c r="M1540" t="s">
        <v>9075</v>
      </c>
    </row>
    <row r="1541" spans="1:13">
      <c r="A1541" t="s">
        <v>9076</v>
      </c>
      <c r="B1541" t="s">
        <v>25834</v>
      </c>
      <c r="C1541" t="s">
        <v>26161</v>
      </c>
      <c r="D1541" t="s">
        <v>7093</v>
      </c>
      <c r="E1541" t="s">
        <v>8970</v>
      </c>
      <c r="F1541" t="s">
        <v>760</v>
      </c>
      <c r="G1541" t="s">
        <v>61</v>
      </c>
      <c r="H1541" t="s">
        <v>9079</v>
      </c>
      <c r="I1541" t="s">
        <v>358</v>
      </c>
      <c r="J1541" t="s">
        <v>9080</v>
      </c>
      <c r="K1541" t="s">
        <v>9081</v>
      </c>
      <c r="L1541" t="s">
        <v>9082</v>
      </c>
      <c r="M1541" t="s">
        <v>9083</v>
      </c>
    </row>
    <row r="1542" spans="1:13">
      <c r="A1542" t="s">
        <v>9084</v>
      </c>
      <c r="B1542" t="s">
        <v>25836</v>
      </c>
      <c r="C1542" t="s">
        <v>26162</v>
      </c>
      <c r="D1542" t="s">
        <v>7093</v>
      </c>
      <c r="E1542" t="s">
        <v>8970</v>
      </c>
      <c r="F1542" t="s">
        <v>1211</v>
      </c>
      <c r="G1542" t="s">
        <v>20</v>
      </c>
      <c r="H1542" t="s">
        <v>1212</v>
      </c>
      <c r="I1542" t="s">
        <v>1213</v>
      </c>
      <c r="J1542" t="s">
        <v>1214</v>
      </c>
      <c r="K1542" t="s">
        <v>1215</v>
      </c>
      <c r="L1542" t="s">
        <v>9087</v>
      </c>
      <c r="M1542" t="s">
        <v>9088</v>
      </c>
    </row>
    <row r="1543" spans="1:13">
      <c r="A1543" t="s">
        <v>9089</v>
      </c>
      <c r="B1543" t="s">
        <v>25837</v>
      </c>
      <c r="C1543" t="s">
        <v>26163</v>
      </c>
      <c r="D1543" t="s">
        <v>7093</v>
      </c>
      <c r="E1543" t="s">
        <v>8970</v>
      </c>
      <c r="F1543" t="s">
        <v>322</v>
      </c>
      <c r="G1543" t="s">
        <v>20</v>
      </c>
      <c r="H1543" t="s">
        <v>567</v>
      </c>
      <c r="I1543" t="s">
        <v>568</v>
      </c>
      <c r="J1543" t="s">
        <v>569</v>
      </c>
      <c r="K1543" t="s">
        <v>570</v>
      </c>
      <c r="L1543" t="s">
        <v>9092</v>
      </c>
      <c r="M1543" t="s">
        <v>9093</v>
      </c>
    </row>
    <row r="1544" spans="1:13">
      <c r="A1544" t="s">
        <v>9094</v>
      </c>
      <c r="B1544" t="s">
        <v>25839</v>
      </c>
      <c r="C1544" t="s">
        <v>26164</v>
      </c>
      <c r="D1544" t="s">
        <v>7093</v>
      </c>
      <c r="E1544" t="s">
        <v>8970</v>
      </c>
      <c r="F1544" t="s">
        <v>628</v>
      </c>
      <c r="G1544" t="s">
        <v>61</v>
      </c>
      <c r="H1544" t="s">
        <v>6720</v>
      </c>
      <c r="I1544" t="s">
        <v>358</v>
      </c>
      <c r="J1544" t="s">
        <v>5542</v>
      </c>
      <c r="K1544" t="s">
        <v>6721</v>
      </c>
      <c r="L1544" t="s">
        <v>9097</v>
      </c>
      <c r="M1544" t="s">
        <v>9098</v>
      </c>
    </row>
    <row r="1545" spans="1:13">
      <c r="A1545" t="s">
        <v>9099</v>
      </c>
      <c r="B1545" t="s">
        <v>25840</v>
      </c>
      <c r="C1545" t="s">
        <v>26165</v>
      </c>
      <c r="D1545" t="s">
        <v>7093</v>
      </c>
      <c r="E1545" t="s">
        <v>8970</v>
      </c>
      <c r="F1545" t="s">
        <v>1334</v>
      </c>
      <c r="G1545" t="s">
        <v>20</v>
      </c>
      <c r="H1545" t="s">
        <v>1335</v>
      </c>
      <c r="I1545" t="s">
        <v>1336</v>
      </c>
      <c r="J1545" t="s">
        <v>1337</v>
      </c>
      <c r="K1545" t="s">
        <v>1338</v>
      </c>
      <c r="L1545" t="s">
        <v>9102</v>
      </c>
      <c r="M1545" t="s">
        <v>9103</v>
      </c>
    </row>
    <row r="1546" spans="1:13">
      <c r="A1546" t="s">
        <v>9104</v>
      </c>
      <c r="B1546" t="s">
        <v>25842</v>
      </c>
      <c r="C1546" t="s">
        <v>26166</v>
      </c>
      <c r="D1546" t="s">
        <v>7093</v>
      </c>
      <c r="E1546" t="s">
        <v>8970</v>
      </c>
      <c r="F1546" t="s">
        <v>60</v>
      </c>
      <c r="G1546" t="s">
        <v>20</v>
      </c>
      <c r="H1546" t="s">
        <v>767</v>
      </c>
      <c r="I1546" t="s">
        <v>768</v>
      </c>
      <c r="J1546" t="s">
        <v>769</v>
      </c>
      <c r="K1546" t="s">
        <v>770</v>
      </c>
      <c r="L1546" t="s">
        <v>9107</v>
      </c>
      <c r="M1546" t="s">
        <v>9108</v>
      </c>
    </row>
    <row r="1547" spans="1:13">
      <c r="A1547" t="s">
        <v>9109</v>
      </c>
      <c r="B1547" t="s">
        <v>25843</v>
      </c>
      <c r="C1547" t="s">
        <v>26167</v>
      </c>
      <c r="D1547" t="s">
        <v>7093</v>
      </c>
      <c r="E1547" t="s">
        <v>8970</v>
      </c>
      <c r="F1547" t="s">
        <v>3978</v>
      </c>
      <c r="G1547" t="s">
        <v>20</v>
      </c>
      <c r="H1547" t="s">
        <v>1502</v>
      </c>
      <c r="I1547" t="s">
        <v>22</v>
      </c>
      <c r="J1547" s="39" t="s">
        <v>1503</v>
      </c>
      <c r="K1547" t="s">
        <v>1504</v>
      </c>
      <c r="L1547" t="s">
        <v>9112</v>
      </c>
      <c r="M1547" t="s">
        <v>9113</v>
      </c>
    </row>
    <row r="1548" spans="1:13">
      <c r="A1548" t="s">
        <v>9114</v>
      </c>
      <c r="B1548" t="s">
        <v>25847</v>
      </c>
      <c r="C1548" t="s">
        <v>26168</v>
      </c>
      <c r="D1548" t="s">
        <v>7093</v>
      </c>
      <c r="E1548" t="s">
        <v>8970</v>
      </c>
      <c r="F1548" t="s">
        <v>374</v>
      </c>
      <c r="G1548" t="s">
        <v>20</v>
      </c>
      <c r="H1548" t="s">
        <v>375</v>
      </c>
      <c r="I1548" t="s">
        <v>32</v>
      </c>
      <c r="J1548" t="s">
        <v>376</v>
      </c>
      <c r="K1548" t="s">
        <v>377</v>
      </c>
      <c r="L1548" t="s">
        <v>9117</v>
      </c>
      <c r="M1548" t="s">
        <v>9118</v>
      </c>
    </row>
    <row r="1549" spans="1:13">
      <c r="A1549" t="s">
        <v>9119</v>
      </c>
      <c r="B1549" t="s">
        <v>25850</v>
      </c>
      <c r="C1549" t="s">
        <v>26169</v>
      </c>
      <c r="D1549" t="s">
        <v>7093</v>
      </c>
      <c r="E1549" t="s">
        <v>8970</v>
      </c>
      <c r="F1549" t="s">
        <v>408</v>
      </c>
      <c r="G1549" t="s">
        <v>20</v>
      </c>
      <c r="H1549" t="s">
        <v>1221</v>
      </c>
      <c r="I1549" t="s">
        <v>1222</v>
      </c>
      <c r="J1549" t="s">
        <v>1223</v>
      </c>
      <c r="K1549" t="s">
        <v>1224</v>
      </c>
      <c r="L1549" t="s">
        <v>9122</v>
      </c>
      <c r="M1549" t="s">
        <v>9123</v>
      </c>
    </row>
    <row r="1550" spans="1:13">
      <c r="A1550" t="s">
        <v>9124</v>
      </c>
      <c r="B1550" t="s">
        <v>25851</v>
      </c>
      <c r="C1550" t="s">
        <v>26170</v>
      </c>
      <c r="D1550" t="s">
        <v>7093</v>
      </c>
      <c r="E1550" t="s">
        <v>8970</v>
      </c>
      <c r="F1550" t="s">
        <v>3536</v>
      </c>
      <c r="G1550" t="s">
        <v>20</v>
      </c>
      <c r="H1550" t="s">
        <v>1502</v>
      </c>
      <c r="I1550" t="s">
        <v>22</v>
      </c>
      <c r="J1550" s="39" t="s">
        <v>1503</v>
      </c>
      <c r="K1550" t="s">
        <v>1504</v>
      </c>
      <c r="L1550" t="s">
        <v>9127</v>
      </c>
      <c r="M1550" t="s">
        <v>9128</v>
      </c>
    </row>
    <row r="1551" spans="1:13">
      <c r="A1551" t="s">
        <v>9129</v>
      </c>
      <c r="B1551" t="s">
        <v>25853</v>
      </c>
      <c r="C1551" t="s">
        <v>25602</v>
      </c>
      <c r="D1551" t="s">
        <v>7093</v>
      </c>
      <c r="E1551" t="s">
        <v>8970</v>
      </c>
      <c r="F1551" t="s">
        <v>1111</v>
      </c>
      <c r="G1551" t="s">
        <v>20</v>
      </c>
      <c r="H1551" t="s">
        <v>1112</v>
      </c>
      <c r="I1551" t="s">
        <v>1113</v>
      </c>
      <c r="J1551" t="s">
        <v>1114</v>
      </c>
      <c r="K1551" t="s">
        <v>1115</v>
      </c>
      <c r="L1551" t="s">
        <v>9132</v>
      </c>
      <c r="M1551" t="s">
        <v>9133</v>
      </c>
    </row>
    <row r="1552" spans="1:13">
      <c r="A1552" t="s">
        <v>9134</v>
      </c>
      <c r="B1552" t="s">
        <v>25854</v>
      </c>
      <c r="C1552" t="s">
        <v>26171</v>
      </c>
      <c r="D1552" t="s">
        <v>7093</v>
      </c>
      <c r="E1552" t="s">
        <v>8970</v>
      </c>
      <c r="F1552" t="s">
        <v>959</v>
      </c>
      <c r="G1552" t="s">
        <v>20</v>
      </c>
      <c r="H1552" t="s">
        <v>960</v>
      </c>
      <c r="I1552" t="s">
        <v>32</v>
      </c>
      <c r="J1552" t="s">
        <v>961</v>
      </c>
      <c r="K1552" t="s">
        <v>962</v>
      </c>
      <c r="L1552" t="s">
        <v>9137</v>
      </c>
      <c r="M1552" t="s">
        <v>9138</v>
      </c>
    </row>
    <row r="1553" spans="1:13">
      <c r="A1553" t="s">
        <v>9139</v>
      </c>
      <c r="B1553" t="s">
        <v>25862</v>
      </c>
      <c r="C1553" t="s">
        <v>26172</v>
      </c>
      <c r="D1553" t="s">
        <v>7093</v>
      </c>
      <c r="E1553" t="s">
        <v>8970</v>
      </c>
      <c r="F1553" t="s">
        <v>9142</v>
      </c>
      <c r="G1553" t="s">
        <v>20</v>
      </c>
      <c r="H1553" t="s">
        <v>9143</v>
      </c>
      <c r="I1553" t="s">
        <v>32</v>
      </c>
      <c r="J1553">
        <v>51083592335</v>
      </c>
      <c r="K1553" t="s">
        <v>9144</v>
      </c>
      <c r="L1553" t="s">
        <v>9145</v>
      </c>
      <c r="M1553" t="s">
        <v>9146</v>
      </c>
    </row>
    <row r="1554" spans="1:13">
      <c r="A1554" t="s">
        <v>9147</v>
      </c>
      <c r="B1554" t="s">
        <v>25863</v>
      </c>
      <c r="C1554" t="s">
        <v>26173</v>
      </c>
      <c r="D1554" t="s">
        <v>7093</v>
      </c>
      <c r="E1554" t="s">
        <v>8970</v>
      </c>
      <c r="F1554" t="s">
        <v>9150</v>
      </c>
      <c r="G1554" t="s">
        <v>20</v>
      </c>
      <c r="H1554" t="s">
        <v>9151</v>
      </c>
      <c r="I1554" t="s">
        <v>32</v>
      </c>
      <c r="J1554" t="s">
        <v>9152</v>
      </c>
      <c r="K1554" t="s">
        <v>9153</v>
      </c>
      <c r="L1554" t="s">
        <v>9154</v>
      </c>
      <c r="M1554" t="s">
        <v>9155</v>
      </c>
    </row>
    <row r="1555" spans="1:13">
      <c r="A1555" t="s">
        <v>9156</v>
      </c>
      <c r="B1555" t="s">
        <v>25864</v>
      </c>
      <c r="C1555" t="s">
        <v>25499</v>
      </c>
      <c r="D1555" t="s">
        <v>7093</v>
      </c>
      <c r="E1555" t="s">
        <v>8970</v>
      </c>
      <c r="F1555" t="s">
        <v>9159</v>
      </c>
      <c r="G1555" t="s">
        <v>20</v>
      </c>
      <c r="H1555" t="s">
        <v>9160</v>
      </c>
      <c r="I1555" t="s">
        <v>32</v>
      </c>
      <c r="J1555" t="s">
        <v>9161</v>
      </c>
      <c r="K1555" t="s">
        <v>9162</v>
      </c>
      <c r="L1555" t="s">
        <v>9163</v>
      </c>
      <c r="M1555" t="s">
        <v>9164</v>
      </c>
    </row>
    <row r="1556" spans="1:13">
      <c r="A1556" t="s">
        <v>9165</v>
      </c>
      <c r="B1556" t="s">
        <v>25868</v>
      </c>
      <c r="C1556" t="s">
        <v>25107</v>
      </c>
      <c r="D1556" t="s">
        <v>7093</v>
      </c>
      <c r="E1556" t="s">
        <v>8970</v>
      </c>
      <c r="F1556" t="s">
        <v>9168</v>
      </c>
      <c r="G1556" t="s">
        <v>20</v>
      </c>
      <c r="H1556" t="s">
        <v>9169</v>
      </c>
      <c r="I1556" t="s">
        <v>32</v>
      </c>
      <c r="J1556">
        <v>51688307816</v>
      </c>
      <c r="K1556" t="s">
        <v>9170</v>
      </c>
      <c r="L1556" t="s">
        <v>9171</v>
      </c>
      <c r="M1556" t="s">
        <v>9172</v>
      </c>
    </row>
    <row r="1557" spans="1:13">
      <c r="A1557" t="s">
        <v>9173</v>
      </c>
      <c r="B1557" t="s">
        <v>25015</v>
      </c>
      <c r="C1557" t="s">
        <v>26174</v>
      </c>
      <c r="D1557" t="s">
        <v>7093</v>
      </c>
      <c r="E1557" t="s">
        <v>8970</v>
      </c>
      <c r="F1557" t="s">
        <v>9176</v>
      </c>
      <c r="G1557" t="s">
        <v>20</v>
      </c>
      <c r="H1557" t="s">
        <v>9177</v>
      </c>
      <c r="I1557" t="s">
        <v>32</v>
      </c>
      <c r="J1557">
        <v>51253583522</v>
      </c>
      <c r="K1557" t="s">
        <v>9178</v>
      </c>
      <c r="L1557" t="s">
        <v>9179</v>
      </c>
      <c r="M1557" t="s">
        <v>9180</v>
      </c>
    </row>
    <row r="1558" spans="1:13">
      <c r="A1558" t="s">
        <v>9181</v>
      </c>
      <c r="B1558" t="s">
        <v>25882</v>
      </c>
      <c r="C1558" t="s">
        <v>24444</v>
      </c>
      <c r="D1558" t="s">
        <v>7093</v>
      </c>
      <c r="E1558" t="s">
        <v>8970</v>
      </c>
      <c r="F1558" t="s">
        <v>1020</v>
      </c>
      <c r="G1558" t="s">
        <v>20</v>
      </c>
      <c r="H1558" t="s">
        <v>1021</v>
      </c>
      <c r="I1558" t="s">
        <v>1022</v>
      </c>
      <c r="J1558" t="s">
        <v>1023</v>
      </c>
      <c r="K1558" t="s">
        <v>1024</v>
      </c>
      <c r="L1558" t="s">
        <v>9184</v>
      </c>
      <c r="M1558" t="s">
        <v>9185</v>
      </c>
    </row>
    <row r="1559" spans="1:13">
      <c r="A1559" t="s">
        <v>9186</v>
      </c>
      <c r="B1559" t="s">
        <v>25885</v>
      </c>
      <c r="C1559" t="s">
        <v>26175</v>
      </c>
      <c r="D1559" t="s">
        <v>7093</v>
      </c>
      <c r="E1559" t="s">
        <v>8970</v>
      </c>
      <c r="F1559" t="s">
        <v>1359</v>
      </c>
      <c r="G1559" t="s">
        <v>20</v>
      </c>
      <c r="H1559" t="s">
        <v>2431</v>
      </c>
      <c r="I1559" t="s">
        <v>2432</v>
      </c>
      <c r="J1559" t="s">
        <v>2433</v>
      </c>
      <c r="K1559" t="s">
        <v>2434</v>
      </c>
      <c r="L1559" t="s">
        <v>9189</v>
      </c>
      <c r="M1559" t="s">
        <v>9190</v>
      </c>
    </row>
    <row r="1560" spans="1:13">
      <c r="A1560" t="s">
        <v>9191</v>
      </c>
      <c r="B1560" t="s">
        <v>26010</v>
      </c>
      <c r="C1560" t="s">
        <v>26176</v>
      </c>
      <c r="D1560" t="s">
        <v>7093</v>
      </c>
      <c r="E1560" t="s">
        <v>8970</v>
      </c>
      <c r="F1560" t="s">
        <v>520</v>
      </c>
      <c r="G1560" t="s">
        <v>20</v>
      </c>
      <c r="H1560" t="s">
        <v>601</v>
      </c>
      <c r="I1560" t="s">
        <v>32</v>
      </c>
      <c r="J1560" t="s">
        <v>602</v>
      </c>
      <c r="K1560" t="s">
        <v>603</v>
      </c>
      <c r="L1560" t="s">
        <v>9194</v>
      </c>
      <c r="M1560" t="s">
        <v>9195</v>
      </c>
    </row>
    <row r="1561" spans="1:13">
      <c r="A1561" t="s">
        <v>9196</v>
      </c>
      <c r="B1561" t="s">
        <v>25807</v>
      </c>
      <c r="C1561" t="s">
        <v>26177</v>
      </c>
      <c r="D1561" t="s">
        <v>7093</v>
      </c>
      <c r="E1561" t="s">
        <v>8970</v>
      </c>
      <c r="F1561" t="s">
        <v>576</v>
      </c>
      <c r="G1561" t="s">
        <v>20</v>
      </c>
      <c r="H1561" t="s">
        <v>577</v>
      </c>
      <c r="I1561" t="s">
        <v>578</v>
      </c>
      <c r="J1561" t="s">
        <v>579</v>
      </c>
      <c r="K1561" t="s">
        <v>580</v>
      </c>
      <c r="L1561" t="s">
        <v>9199</v>
      </c>
      <c r="M1561" t="s">
        <v>9200</v>
      </c>
    </row>
    <row r="1562" spans="1:13">
      <c r="A1562" t="s">
        <v>9201</v>
      </c>
      <c r="B1562" t="s">
        <v>25809</v>
      </c>
      <c r="C1562" t="s">
        <v>26178</v>
      </c>
      <c r="D1562" t="s">
        <v>7093</v>
      </c>
      <c r="E1562" t="s">
        <v>8970</v>
      </c>
      <c r="F1562" t="s">
        <v>3211</v>
      </c>
      <c r="G1562" t="s">
        <v>20</v>
      </c>
      <c r="H1562" t="s">
        <v>3212</v>
      </c>
      <c r="I1562" t="s">
        <v>3213</v>
      </c>
      <c r="J1562" t="s">
        <v>3214</v>
      </c>
      <c r="K1562" t="s">
        <v>3215</v>
      </c>
      <c r="L1562" t="s">
        <v>9204</v>
      </c>
      <c r="M1562" t="s">
        <v>9205</v>
      </c>
    </row>
    <row r="1563" spans="1:13">
      <c r="A1563" t="s">
        <v>9206</v>
      </c>
      <c r="B1563" t="s">
        <v>25810</v>
      </c>
      <c r="C1563" t="s">
        <v>25070</v>
      </c>
      <c r="D1563" t="s">
        <v>7093</v>
      </c>
      <c r="E1563" t="s">
        <v>8970</v>
      </c>
      <c r="F1563" t="s">
        <v>297</v>
      </c>
      <c r="G1563" t="s">
        <v>20</v>
      </c>
      <c r="H1563" t="s">
        <v>457</v>
      </c>
      <c r="I1563" t="s">
        <v>458</v>
      </c>
      <c r="J1563" t="s">
        <v>459</v>
      </c>
      <c r="K1563" t="s">
        <v>460</v>
      </c>
      <c r="L1563" t="s">
        <v>9209</v>
      </c>
      <c r="M1563" t="s">
        <v>9210</v>
      </c>
    </row>
    <row r="1564" spans="1:13">
      <c r="A1564" t="s">
        <v>9211</v>
      </c>
      <c r="B1564" t="s">
        <v>25814</v>
      </c>
      <c r="C1564" t="s">
        <v>24742</v>
      </c>
      <c r="D1564" t="s">
        <v>7093</v>
      </c>
      <c r="E1564" t="s">
        <v>8970</v>
      </c>
      <c r="F1564" t="s">
        <v>760</v>
      </c>
      <c r="G1564" t="s">
        <v>20</v>
      </c>
      <c r="H1564" t="s">
        <v>949</v>
      </c>
      <c r="I1564" t="s">
        <v>950</v>
      </c>
      <c r="J1564" t="s">
        <v>951</v>
      </c>
      <c r="K1564" t="s">
        <v>952</v>
      </c>
      <c r="L1564" t="s">
        <v>9214</v>
      </c>
      <c r="M1564" t="s">
        <v>9215</v>
      </c>
    </row>
    <row r="1565" spans="1:13">
      <c r="A1565" t="s">
        <v>9216</v>
      </c>
      <c r="B1565" t="s">
        <v>25815</v>
      </c>
      <c r="C1565" t="s">
        <v>26143</v>
      </c>
      <c r="D1565" t="s">
        <v>7093</v>
      </c>
      <c r="E1565" t="s">
        <v>8970</v>
      </c>
      <c r="F1565" t="s">
        <v>261</v>
      </c>
      <c r="G1565" t="s">
        <v>20</v>
      </c>
      <c r="H1565" t="s">
        <v>262</v>
      </c>
      <c r="I1565" t="s">
        <v>263</v>
      </c>
      <c r="J1565" t="s">
        <v>264</v>
      </c>
      <c r="K1565" t="s">
        <v>265</v>
      </c>
      <c r="L1565" t="s">
        <v>9219</v>
      </c>
      <c r="M1565" t="s">
        <v>9220</v>
      </c>
    </row>
    <row r="1566" spans="1:13">
      <c r="A1566" t="s">
        <v>9221</v>
      </c>
      <c r="B1566" t="s">
        <v>25975</v>
      </c>
      <c r="C1566" t="s">
        <v>26179</v>
      </c>
      <c r="D1566" t="s">
        <v>7093</v>
      </c>
      <c r="E1566" t="s">
        <v>8970</v>
      </c>
      <c r="F1566" t="s">
        <v>297</v>
      </c>
      <c r="G1566" t="s">
        <v>20</v>
      </c>
      <c r="H1566" t="s">
        <v>457</v>
      </c>
      <c r="I1566" t="s">
        <v>458</v>
      </c>
      <c r="J1566" t="s">
        <v>459</v>
      </c>
      <c r="K1566" t="s">
        <v>460</v>
      </c>
      <c r="L1566" t="s">
        <v>9224</v>
      </c>
      <c r="M1566" t="s">
        <v>9225</v>
      </c>
    </row>
    <row r="1567" spans="1:13">
      <c r="A1567" t="s">
        <v>9226</v>
      </c>
      <c r="B1567" t="s">
        <v>25430</v>
      </c>
      <c r="C1567" t="s">
        <v>24563</v>
      </c>
      <c r="D1567" t="s">
        <v>7093</v>
      </c>
      <c r="E1567" t="s">
        <v>8970</v>
      </c>
      <c r="F1567" t="s">
        <v>316</v>
      </c>
      <c r="G1567" t="s">
        <v>20</v>
      </c>
      <c r="H1567" t="s">
        <v>4757</v>
      </c>
      <c r="I1567" t="s">
        <v>150</v>
      </c>
      <c r="J1567" t="s">
        <v>4758</v>
      </c>
      <c r="K1567" t="s">
        <v>4759</v>
      </c>
      <c r="L1567" t="s">
        <v>9229</v>
      </c>
      <c r="M1567" t="s">
        <v>9230</v>
      </c>
    </row>
    <row r="1568" spans="1:13">
      <c r="A1568" t="s">
        <v>9231</v>
      </c>
      <c r="B1568" t="s">
        <v>25818</v>
      </c>
      <c r="C1568" t="s">
        <v>25037</v>
      </c>
      <c r="D1568" t="s">
        <v>7093</v>
      </c>
      <c r="E1568" t="s">
        <v>8970</v>
      </c>
      <c r="F1568" t="s">
        <v>973</v>
      </c>
      <c r="G1568" t="s">
        <v>20</v>
      </c>
      <c r="H1568" t="s">
        <v>974</v>
      </c>
      <c r="I1568" t="s">
        <v>655</v>
      </c>
      <c r="J1568" t="s">
        <v>975</v>
      </c>
      <c r="K1568" t="s">
        <v>976</v>
      </c>
      <c r="L1568" t="s">
        <v>9234</v>
      </c>
      <c r="M1568" t="s">
        <v>9235</v>
      </c>
    </row>
    <row r="1569" spans="1:13">
      <c r="A1569" t="s">
        <v>9236</v>
      </c>
      <c r="B1569" t="s">
        <v>25434</v>
      </c>
      <c r="C1569" t="s">
        <v>26180</v>
      </c>
      <c r="D1569" t="s">
        <v>7093</v>
      </c>
      <c r="E1569" t="s">
        <v>8970</v>
      </c>
      <c r="F1569" t="s">
        <v>1580</v>
      </c>
      <c r="G1569" t="s">
        <v>20</v>
      </c>
      <c r="H1569" t="s">
        <v>1581</v>
      </c>
      <c r="I1569" t="s">
        <v>1582</v>
      </c>
      <c r="J1569" t="s">
        <v>1583</v>
      </c>
      <c r="K1569" t="s">
        <v>1584</v>
      </c>
      <c r="L1569" t="s">
        <v>9239</v>
      </c>
      <c r="M1569" t="s">
        <v>9240</v>
      </c>
    </row>
    <row r="1570" spans="1:13">
      <c r="A1570" t="s">
        <v>9241</v>
      </c>
      <c r="B1570" t="s">
        <v>25821</v>
      </c>
      <c r="C1570" t="s">
        <v>26181</v>
      </c>
      <c r="D1570" t="s">
        <v>7093</v>
      </c>
      <c r="E1570" t="s">
        <v>8970</v>
      </c>
      <c r="F1570" t="s">
        <v>1277</v>
      </c>
      <c r="G1570" t="s">
        <v>20</v>
      </c>
      <c r="H1570" t="s">
        <v>1278</v>
      </c>
      <c r="I1570" t="s">
        <v>1279</v>
      </c>
      <c r="J1570" t="s">
        <v>1280</v>
      </c>
      <c r="K1570" t="s">
        <v>1281</v>
      </c>
      <c r="L1570" t="s">
        <v>9244</v>
      </c>
      <c r="M1570" t="s">
        <v>9245</v>
      </c>
    </row>
    <row r="1571" spans="1:13">
      <c r="A1571" t="s">
        <v>9246</v>
      </c>
      <c r="B1571" t="s">
        <v>25980</v>
      </c>
      <c r="C1571" t="s">
        <v>24474</v>
      </c>
      <c r="D1571" t="s">
        <v>7093</v>
      </c>
      <c r="E1571" t="s">
        <v>8970</v>
      </c>
      <c r="F1571" t="s">
        <v>118</v>
      </c>
      <c r="G1571" t="s">
        <v>20</v>
      </c>
      <c r="H1571" t="s">
        <v>119</v>
      </c>
      <c r="I1571" t="s">
        <v>120</v>
      </c>
      <c r="J1571" t="s">
        <v>121</v>
      </c>
      <c r="K1571" t="s">
        <v>122</v>
      </c>
      <c r="L1571" t="s">
        <v>9249</v>
      </c>
      <c r="M1571" t="s">
        <v>9250</v>
      </c>
    </row>
    <row r="1572" spans="1:13">
      <c r="A1572" t="s">
        <v>9251</v>
      </c>
      <c r="B1572" t="s">
        <v>25822</v>
      </c>
      <c r="C1572" t="s">
        <v>26182</v>
      </c>
      <c r="D1572" t="s">
        <v>7093</v>
      </c>
      <c r="E1572" t="s">
        <v>8970</v>
      </c>
      <c r="F1572" t="s">
        <v>760</v>
      </c>
      <c r="G1572" t="s">
        <v>20</v>
      </c>
      <c r="H1572" t="s">
        <v>949</v>
      </c>
      <c r="I1572" t="s">
        <v>950</v>
      </c>
      <c r="J1572" t="s">
        <v>951</v>
      </c>
      <c r="K1572" t="s">
        <v>952</v>
      </c>
      <c r="L1572" t="s">
        <v>9254</v>
      </c>
      <c r="M1572" t="s">
        <v>9255</v>
      </c>
    </row>
    <row r="1573" spans="1:13">
      <c r="A1573" t="s">
        <v>9256</v>
      </c>
      <c r="B1573" t="s">
        <v>25824</v>
      </c>
      <c r="C1573" t="s">
        <v>25635</v>
      </c>
      <c r="D1573" t="s">
        <v>7093</v>
      </c>
      <c r="E1573" t="s">
        <v>8970</v>
      </c>
      <c r="F1573" t="s">
        <v>98</v>
      </c>
      <c r="G1573" t="s">
        <v>20</v>
      </c>
      <c r="H1573" t="s">
        <v>289</v>
      </c>
      <c r="I1573" t="s">
        <v>289</v>
      </c>
      <c r="J1573" t="s">
        <v>290</v>
      </c>
      <c r="K1573" t="s">
        <v>291</v>
      </c>
      <c r="L1573" t="s">
        <v>9259</v>
      </c>
      <c r="M1573" t="s">
        <v>9260</v>
      </c>
    </row>
    <row r="1574" spans="1:13">
      <c r="A1574" t="s">
        <v>9261</v>
      </c>
      <c r="B1574" t="s">
        <v>25826</v>
      </c>
      <c r="C1574" t="s">
        <v>26183</v>
      </c>
      <c r="D1574" t="s">
        <v>7093</v>
      </c>
      <c r="E1574" t="s">
        <v>8970</v>
      </c>
      <c r="F1574" t="s">
        <v>322</v>
      </c>
      <c r="G1574" t="s">
        <v>20</v>
      </c>
      <c r="H1574" t="s">
        <v>567</v>
      </c>
      <c r="I1574" t="s">
        <v>568</v>
      </c>
      <c r="J1574" t="s">
        <v>569</v>
      </c>
      <c r="K1574" t="s">
        <v>570</v>
      </c>
      <c r="L1574" t="s">
        <v>9264</v>
      </c>
      <c r="M1574" t="s">
        <v>9265</v>
      </c>
    </row>
    <row r="1575" spans="1:13">
      <c r="A1575" t="s">
        <v>9266</v>
      </c>
      <c r="B1575" t="s">
        <v>25828</v>
      </c>
      <c r="C1575" t="s">
        <v>26184</v>
      </c>
      <c r="D1575" t="s">
        <v>7093</v>
      </c>
      <c r="E1575" t="s">
        <v>8970</v>
      </c>
      <c r="F1575" t="s">
        <v>128</v>
      </c>
      <c r="G1575" t="s">
        <v>20</v>
      </c>
      <c r="H1575" t="s">
        <v>129</v>
      </c>
      <c r="I1575" t="s">
        <v>130</v>
      </c>
      <c r="J1575" t="s">
        <v>131</v>
      </c>
      <c r="K1575" t="s">
        <v>132</v>
      </c>
      <c r="L1575" t="s">
        <v>9269</v>
      </c>
      <c r="M1575" t="s">
        <v>9270</v>
      </c>
    </row>
    <row r="1576" spans="1:13">
      <c r="A1576" t="s">
        <v>9271</v>
      </c>
      <c r="B1576" t="s">
        <v>25830</v>
      </c>
      <c r="C1576" t="s">
        <v>26185</v>
      </c>
      <c r="D1576" t="s">
        <v>7093</v>
      </c>
      <c r="E1576" t="s">
        <v>8970</v>
      </c>
      <c r="F1576" t="s">
        <v>760</v>
      </c>
      <c r="G1576" t="s">
        <v>20</v>
      </c>
      <c r="H1576" t="s">
        <v>949</v>
      </c>
      <c r="I1576" t="s">
        <v>950</v>
      </c>
      <c r="J1576" t="s">
        <v>951</v>
      </c>
      <c r="K1576" t="s">
        <v>952</v>
      </c>
      <c r="L1576" t="s">
        <v>9274</v>
      </c>
      <c r="M1576" t="s">
        <v>9275</v>
      </c>
    </row>
    <row r="1577" spans="1:13">
      <c r="A1577" t="s">
        <v>9276</v>
      </c>
      <c r="B1577" t="s">
        <v>25831</v>
      </c>
      <c r="C1577" t="s">
        <v>24522</v>
      </c>
      <c r="D1577" t="s">
        <v>7093</v>
      </c>
      <c r="E1577" t="s">
        <v>8970</v>
      </c>
      <c r="F1577" t="s">
        <v>2226</v>
      </c>
      <c r="G1577" t="s">
        <v>20</v>
      </c>
      <c r="H1577" t="s">
        <v>2227</v>
      </c>
      <c r="I1577" t="s">
        <v>2228</v>
      </c>
      <c r="J1577" t="s">
        <v>2229</v>
      </c>
      <c r="K1577" t="s">
        <v>2230</v>
      </c>
      <c r="L1577" t="s">
        <v>9279</v>
      </c>
      <c r="M1577" t="s">
        <v>9280</v>
      </c>
    </row>
    <row r="1578" spans="1:13">
      <c r="A1578" t="s">
        <v>9281</v>
      </c>
      <c r="B1578" t="s">
        <v>25832</v>
      </c>
      <c r="C1578" t="s">
        <v>25283</v>
      </c>
      <c r="D1578" t="s">
        <v>7093</v>
      </c>
      <c r="E1578" t="s">
        <v>8970</v>
      </c>
      <c r="F1578" t="s">
        <v>520</v>
      </c>
      <c r="G1578" t="s">
        <v>20</v>
      </c>
      <c r="H1578" t="s">
        <v>601</v>
      </c>
      <c r="I1578" t="s">
        <v>32</v>
      </c>
      <c r="J1578" t="s">
        <v>602</v>
      </c>
      <c r="K1578" t="s">
        <v>603</v>
      </c>
      <c r="L1578" t="s">
        <v>9284</v>
      </c>
      <c r="M1578" t="s">
        <v>9285</v>
      </c>
    </row>
    <row r="1579" spans="1:13">
      <c r="A1579" t="s">
        <v>9286</v>
      </c>
      <c r="B1579" t="s">
        <v>25986</v>
      </c>
      <c r="C1579" t="s">
        <v>24474</v>
      </c>
      <c r="D1579" t="s">
        <v>7093</v>
      </c>
      <c r="E1579" t="s">
        <v>8970</v>
      </c>
      <c r="F1579" t="s">
        <v>2226</v>
      </c>
      <c r="G1579" t="s">
        <v>20</v>
      </c>
      <c r="H1579" t="s">
        <v>2227</v>
      </c>
      <c r="I1579" t="s">
        <v>2228</v>
      </c>
      <c r="J1579" t="s">
        <v>2229</v>
      </c>
      <c r="K1579" t="s">
        <v>2230</v>
      </c>
      <c r="L1579" t="s">
        <v>9288</v>
      </c>
      <c r="M1579" t="s">
        <v>9289</v>
      </c>
    </row>
    <row r="1580" spans="1:13">
      <c r="A1580" t="s">
        <v>9290</v>
      </c>
      <c r="B1580" t="s">
        <v>25834</v>
      </c>
      <c r="C1580" t="s">
        <v>26186</v>
      </c>
      <c r="D1580" t="s">
        <v>7093</v>
      </c>
      <c r="E1580" t="s">
        <v>8970</v>
      </c>
      <c r="F1580" t="s">
        <v>520</v>
      </c>
      <c r="G1580" t="s">
        <v>20</v>
      </c>
      <c r="H1580" t="s">
        <v>601</v>
      </c>
      <c r="I1580" t="s">
        <v>32</v>
      </c>
      <c r="J1580" t="s">
        <v>602</v>
      </c>
      <c r="K1580" t="s">
        <v>603</v>
      </c>
      <c r="L1580" t="s">
        <v>9293</v>
      </c>
      <c r="M1580" t="s">
        <v>9294</v>
      </c>
    </row>
    <row r="1581" spans="1:13">
      <c r="A1581" t="s">
        <v>9295</v>
      </c>
      <c r="B1581" t="s">
        <v>25836</v>
      </c>
      <c r="C1581" t="s">
        <v>26187</v>
      </c>
      <c r="D1581" t="s">
        <v>7093</v>
      </c>
      <c r="E1581" t="s">
        <v>8970</v>
      </c>
      <c r="F1581" t="s">
        <v>118</v>
      </c>
      <c r="G1581" t="s">
        <v>20</v>
      </c>
      <c r="H1581" t="s">
        <v>119</v>
      </c>
      <c r="I1581" t="s">
        <v>120</v>
      </c>
      <c r="J1581" t="s">
        <v>121</v>
      </c>
      <c r="K1581" t="s">
        <v>122</v>
      </c>
      <c r="L1581" t="s">
        <v>9298</v>
      </c>
      <c r="M1581" t="s">
        <v>9299</v>
      </c>
    </row>
    <row r="1582" spans="1:13">
      <c r="A1582" t="s">
        <v>9300</v>
      </c>
      <c r="B1582" t="s">
        <v>25837</v>
      </c>
      <c r="C1582" t="s">
        <v>26188</v>
      </c>
      <c r="D1582" t="s">
        <v>7093</v>
      </c>
      <c r="E1582" t="s">
        <v>8970</v>
      </c>
      <c r="F1582" t="s">
        <v>750</v>
      </c>
      <c r="G1582" t="s">
        <v>20</v>
      </c>
      <c r="H1582" t="s">
        <v>1453</v>
      </c>
      <c r="I1582" t="s">
        <v>32</v>
      </c>
      <c r="J1582" t="s">
        <v>1454</v>
      </c>
      <c r="K1582" t="s">
        <v>1455</v>
      </c>
      <c r="L1582" t="s">
        <v>9303</v>
      </c>
      <c r="M1582" t="s">
        <v>9304</v>
      </c>
    </row>
    <row r="1583" spans="1:13">
      <c r="A1583" t="s">
        <v>9305</v>
      </c>
      <c r="B1583" t="s">
        <v>25839</v>
      </c>
      <c r="C1583" t="s">
        <v>26189</v>
      </c>
      <c r="D1583" t="s">
        <v>7093</v>
      </c>
      <c r="E1583" t="s">
        <v>8970</v>
      </c>
      <c r="F1583" t="s">
        <v>1277</v>
      </c>
      <c r="G1583" t="s">
        <v>20</v>
      </c>
      <c r="H1583" t="s">
        <v>1278</v>
      </c>
      <c r="I1583" t="s">
        <v>1279</v>
      </c>
      <c r="J1583" t="s">
        <v>1280</v>
      </c>
      <c r="K1583" t="s">
        <v>1281</v>
      </c>
      <c r="L1583" t="s">
        <v>9308</v>
      </c>
      <c r="M1583" t="s">
        <v>9309</v>
      </c>
    </row>
    <row r="1584" spans="1:13">
      <c r="A1584" t="s">
        <v>9310</v>
      </c>
      <c r="B1584" t="s">
        <v>25840</v>
      </c>
      <c r="C1584" t="s">
        <v>26190</v>
      </c>
      <c r="D1584" t="s">
        <v>7093</v>
      </c>
      <c r="E1584" t="s">
        <v>8970</v>
      </c>
      <c r="F1584" t="s">
        <v>2226</v>
      </c>
      <c r="G1584" t="s">
        <v>20</v>
      </c>
      <c r="H1584" t="s">
        <v>2227</v>
      </c>
      <c r="I1584" t="s">
        <v>2228</v>
      </c>
      <c r="J1584" t="s">
        <v>2229</v>
      </c>
      <c r="K1584" t="s">
        <v>2230</v>
      </c>
      <c r="L1584" t="s">
        <v>9313</v>
      </c>
      <c r="M1584" t="s">
        <v>9314</v>
      </c>
    </row>
    <row r="1585" spans="1:13">
      <c r="A1585" t="s">
        <v>9315</v>
      </c>
      <c r="B1585" t="s">
        <v>25842</v>
      </c>
      <c r="C1585" t="s">
        <v>26191</v>
      </c>
      <c r="D1585" t="s">
        <v>7093</v>
      </c>
      <c r="E1585" t="s">
        <v>8970</v>
      </c>
      <c r="F1585" t="s">
        <v>3507</v>
      </c>
      <c r="G1585" t="s">
        <v>20</v>
      </c>
      <c r="H1585" t="s">
        <v>3508</v>
      </c>
      <c r="I1585" t="s">
        <v>3509</v>
      </c>
      <c r="J1585" t="s">
        <v>3510</v>
      </c>
      <c r="K1585" t="s">
        <v>3511</v>
      </c>
      <c r="L1585" t="s">
        <v>9318</v>
      </c>
      <c r="M1585" t="s">
        <v>9319</v>
      </c>
    </row>
    <row r="1586" spans="1:13">
      <c r="A1586" t="s">
        <v>9320</v>
      </c>
      <c r="B1586" t="s">
        <v>25843</v>
      </c>
      <c r="C1586" t="s">
        <v>26192</v>
      </c>
      <c r="D1586" t="s">
        <v>7093</v>
      </c>
      <c r="E1586" t="s">
        <v>8970</v>
      </c>
      <c r="F1586" t="s">
        <v>760</v>
      </c>
      <c r="G1586" t="s">
        <v>20</v>
      </c>
      <c r="H1586" t="s">
        <v>949</v>
      </c>
      <c r="I1586" t="s">
        <v>950</v>
      </c>
      <c r="J1586" t="s">
        <v>951</v>
      </c>
      <c r="K1586" t="s">
        <v>952</v>
      </c>
      <c r="L1586" t="s">
        <v>9323</v>
      </c>
      <c r="M1586" t="s">
        <v>9324</v>
      </c>
    </row>
    <row r="1587" spans="1:13">
      <c r="A1587" t="s">
        <v>9325</v>
      </c>
      <c r="B1587" t="s">
        <v>25847</v>
      </c>
      <c r="C1587" t="s">
        <v>26193</v>
      </c>
      <c r="D1587" t="s">
        <v>7093</v>
      </c>
      <c r="E1587" t="s">
        <v>8970</v>
      </c>
      <c r="F1587" t="s">
        <v>2189</v>
      </c>
      <c r="G1587" t="s">
        <v>850</v>
      </c>
      <c r="H1587" t="s">
        <v>9328</v>
      </c>
      <c r="I1587" t="s">
        <v>9329</v>
      </c>
      <c r="J1587" t="s">
        <v>9330</v>
      </c>
      <c r="K1587" t="s">
        <v>9331</v>
      </c>
      <c r="L1587" t="s">
        <v>9332</v>
      </c>
      <c r="M1587" t="s">
        <v>9333</v>
      </c>
    </row>
    <row r="1588" spans="1:13">
      <c r="A1588" t="s">
        <v>9334</v>
      </c>
      <c r="B1588" t="s">
        <v>25849</v>
      </c>
      <c r="C1588" t="s">
        <v>24699</v>
      </c>
      <c r="D1588" t="s">
        <v>7093</v>
      </c>
      <c r="E1588" t="s">
        <v>8970</v>
      </c>
      <c r="F1588" t="s">
        <v>3211</v>
      </c>
      <c r="G1588" t="s">
        <v>20</v>
      </c>
      <c r="H1588" t="s">
        <v>3212</v>
      </c>
      <c r="I1588" t="s">
        <v>3213</v>
      </c>
      <c r="J1588" t="s">
        <v>3214</v>
      </c>
      <c r="K1588" t="s">
        <v>3215</v>
      </c>
      <c r="L1588" t="s">
        <v>9337</v>
      </c>
      <c r="M1588" t="s">
        <v>9338</v>
      </c>
    </row>
    <row r="1589" spans="1:13">
      <c r="A1589" t="s">
        <v>9339</v>
      </c>
      <c r="B1589" t="s">
        <v>25850</v>
      </c>
      <c r="C1589" t="s">
        <v>26194</v>
      </c>
      <c r="D1589" t="s">
        <v>7093</v>
      </c>
      <c r="E1589" t="s">
        <v>8970</v>
      </c>
      <c r="F1589" t="s">
        <v>118</v>
      </c>
      <c r="G1589" t="s">
        <v>20</v>
      </c>
      <c r="H1589" t="s">
        <v>119</v>
      </c>
      <c r="I1589" t="s">
        <v>120</v>
      </c>
      <c r="J1589" t="s">
        <v>121</v>
      </c>
      <c r="K1589" t="s">
        <v>122</v>
      </c>
      <c r="L1589" t="s">
        <v>9342</v>
      </c>
      <c r="M1589" t="s">
        <v>9343</v>
      </c>
    </row>
    <row r="1590" spans="1:13">
      <c r="A1590" t="s">
        <v>9344</v>
      </c>
      <c r="B1590" t="s">
        <v>25851</v>
      </c>
      <c r="C1590" t="s">
        <v>26195</v>
      </c>
      <c r="D1590" t="s">
        <v>7093</v>
      </c>
      <c r="E1590" t="s">
        <v>8970</v>
      </c>
      <c r="F1590" t="s">
        <v>118</v>
      </c>
      <c r="G1590" t="s">
        <v>20</v>
      </c>
      <c r="H1590" t="s">
        <v>119</v>
      </c>
      <c r="I1590" t="s">
        <v>120</v>
      </c>
      <c r="J1590" t="s">
        <v>121</v>
      </c>
      <c r="K1590" t="s">
        <v>122</v>
      </c>
      <c r="L1590" t="s">
        <v>9347</v>
      </c>
      <c r="M1590" t="s">
        <v>9348</v>
      </c>
    </row>
    <row r="1591" spans="1:13">
      <c r="A1591" t="s">
        <v>9349</v>
      </c>
      <c r="B1591" t="s">
        <v>25854</v>
      </c>
      <c r="C1591" t="s">
        <v>24867</v>
      </c>
      <c r="D1591" t="s">
        <v>7093</v>
      </c>
      <c r="E1591" t="s">
        <v>8970</v>
      </c>
      <c r="F1591" t="s">
        <v>1277</v>
      </c>
      <c r="G1591" t="s">
        <v>20</v>
      </c>
      <c r="H1591" t="s">
        <v>1278</v>
      </c>
      <c r="I1591" t="s">
        <v>1279</v>
      </c>
      <c r="J1591" t="s">
        <v>1280</v>
      </c>
      <c r="K1591" t="s">
        <v>1281</v>
      </c>
      <c r="L1591" t="s">
        <v>9352</v>
      </c>
      <c r="M1591" t="s">
        <v>9353</v>
      </c>
    </row>
    <row r="1592" spans="1:13">
      <c r="A1592" t="s">
        <v>9354</v>
      </c>
      <c r="B1592" t="s">
        <v>25856</v>
      </c>
      <c r="C1592" t="s">
        <v>26196</v>
      </c>
      <c r="D1592" t="s">
        <v>7093</v>
      </c>
      <c r="E1592" t="s">
        <v>8970</v>
      </c>
      <c r="F1592" t="s">
        <v>548</v>
      </c>
      <c r="G1592" t="s">
        <v>20</v>
      </c>
      <c r="H1592" t="s">
        <v>549</v>
      </c>
      <c r="I1592" t="s">
        <v>32</v>
      </c>
      <c r="J1592" t="s">
        <v>550</v>
      </c>
      <c r="K1592" t="s">
        <v>551</v>
      </c>
      <c r="L1592" t="s">
        <v>9357</v>
      </c>
      <c r="M1592" t="s">
        <v>9358</v>
      </c>
    </row>
    <row r="1593" spans="1:13">
      <c r="A1593" t="s">
        <v>9359</v>
      </c>
      <c r="B1593" t="s">
        <v>25858</v>
      </c>
      <c r="C1593" t="s">
        <v>24600</v>
      </c>
      <c r="D1593" t="s">
        <v>7093</v>
      </c>
      <c r="E1593" t="s">
        <v>8970</v>
      </c>
      <c r="F1593" t="s">
        <v>1277</v>
      </c>
      <c r="G1593" t="s">
        <v>20</v>
      </c>
      <c r="H1593" t="s">
        <v>1278</v>
      </c>
      <c r="I1593" t="s">
        <v>1279</v>
      </c>
      <c r="J1593" t="s">
        <v>1280</v>
      </c>
      <c r="K1593" t="s">
        <v>1281</v>
      </c>
      <c r="L1593" t="s">
        <v>9362</v>
      </c>
      <c r="M1593" t="s">
        <v>9363</v>
      </c>
    </row>
    <row r="1594" spans="1:13">
      <c r="A1594" t="s">
        <v>9364</v>
      </c>
      <c r="B1594" t="s">
        <v>25860</v>
      </c>
      <c r="C1594" t="s">
        <v>24883</v>
      </c>
      <c r="D1594" t="s">
        <v>7093</v>
      </c>
      <c r="E1594" t="s">
        <v>8970</v>
      </c>
      <c r="F1594" t="s">
        <v>1277</v>
      </c>
      <c r="G1594" t="s">
        <v>20</v>
      </c>
      <c r="H1594" t="s">
        <v>1278</v>
      </c>
      <c r="I1594" t="s">
        <v>1279</v>
      </c>
      <c r="J1594" t="s">
        <v>1280</v>
      </c>
      <c r="K1594" t="s">
        <v>1281</v>
      </c>
      <c r="L1594" t="s">
        <v>9367</v>
      </c>
      <c r="M1594" t="s">
        <v>9368</v>
      </c>
    </row>
    <row r="1595" spans="1:13">
      <c r="A1595" t="s">
        <v>9369</v>
      </c>
      <c r="B1595" t="s">
        <v>25862</v>
      </c>
      <c r="C1595" t="s">
        <v>24474</v>
      </c>
      <c r="D1595" t="s">
        <v>7093</v>
      </c>
      <c r="E1595" t="s">
        <v>8970</v>
      </c>
      <c r="F1595" t="s">
        <v>959</v>
      </c>
      <c r="G1595" t="s">
        <v>20</v>
      </c>
      <c r="H1595" t="s">
        <v>960</v>
      </c>
      <c r="I1595" t="s">
        <v>32</v>
      </c>
      <c r="J1595" t="s">
        <v>961</v>
      </c>
      <c r="K1595" t="s">
        <v>962</v>
      </c>
      <c r="L1595" t="s">
        <v>9372</v>
      </c>
      <c r="M1595" t="s">
        <v>9373</v>
      </c>
    </row>
    <row r="1596" spans="1:13">
      <c r="A1596" t="s">
        <v>9374</v>
      </c>
      <c r="B1596" t="s">
        <v>25863</v>
      </c>
      <c r="C1596" t="s">
        <v>24619</v>
      </c>
      <c r="D1596" t="s">
        <v>7093</v>
      </c>
      <c r="E1596" t="s">
        <v>8970</v>
      </c>
      <c r="F1596" t="s">
        <v>316</v>
      </c>
      <c r="G1596" t="s">
        <v>20</v>
      </c>
      <c r="H1596" t="s">
        <v>4757</v>
      </c>
      <c r="I1596" t="s">
        <v>150</v>
      </c>
      <c r="J1596" t="s">
        <v>4758</v>
      </c>
      <c r="K1596" t="s">
        <v>4759</v>
      </c>
      <c r="L1596" t="s">
        <v>9377</v>
      </c>
      <c r="M1596" t="s">
        <v>9378</v>
      </c>
    </row>
    <row r="1597" spans="1:13">
      <c r="A1597" t="s">
        <v>9379</v>
      </c>
      <c r="B1597" t="s">
        <v>25866</v>
      </c>
      <c r="C1597" t="s">
        <v>26197</v>
      </c>
      <c r="D1597" t="s">
        <v>7093</v>
      </c>
      <c r="E1597" t="s">
        <v>8970</v>
      </c>
      <c r="F1597" t="s">
        <v>182</v>
      </c>
      <c r="G1597" t="s">
        <v>20</v>
      </c>
      <c r="H1597" t="s">
        <v>183</v>
      </c>
      <c r="I1597" t="s">
        <v>184</v>
      </c>
      <c r="J1597" t="s">
        <v>185</v>
      </c>
      <c r="K1597" t="s">
        <v>186</v>
      </c>
      <c r="L1597" t="s">
        <v>9382</v>
      </c>
      <c r="M1597" t="s">
        <v>9383</v>
      </c>
    </row>
    <row r="1598" spans="1:13">
      <c r="A1598" t="s">
        <v>9384</v>
      </c>
      <c r="B1598" t="s">
        <v>25868</v>
      </c>
      <c r="C1598" t="s">
        <v>26198</v>
      </c>
      <c r="D1598" t="s">
        <v>7093</v>
      </c>
      <c r="E1598" t="s">
        <v>8970</v>
      </c>
      <c r="F1598" t="s">
        <v>1277</v>
      </c>
      <c r="G1598" t="s">
        <v>8727</v>
      </c>
      <c r="H1598" t="s">
        <v>9387</v>
      </c>
      <c r="I1598" t="s">
        <v>9388</v>
      </c>
      <c r="J1598" t="s">
        <v>9389</v>
      </c>
      <c r="K1598" t="s">
        <v>9390</v>
      </c>
      <c r="L1598" t="s">
        <v>9391</v>
      </c>
      <c r="M1598" t="s">
        <v>9392</v>
      </c>
    </row>
    <row r="1599" spans="1:13">
      <c r="A1599" t="s">
        <v>9393</v>
      </c>
      <c r="B1599" t="s">
        <v>25015</v>
      </c>
      <c r="C1599" t="s">
        <v>26199</v>
      </c>
      <c r="D1599" t="s">
        <v>7093</v>
      </c>
      <c r="E1599" t="s">
        <v>8970</v>
      </c>
      <c r="F1599" t="s">
        <v>3211</v>
      </c>
      <c r="G1599" t="s">
        <v>20</v>
      </c>
      <c r="H1599" t="s">
        <v>3212</v>
      </c>
      <c r="I1599" t="s">
        <v>3213</v>
      </c>
      <c r="J1599" t="s">
        <v>3214</v>
      </c>
      <c r="K1599" t="s">
        <v>3215</v>
      </c>
      <c r="L1599" t="s">
        <v>9396</v>
      </c>
      <c r="M1599" t="s">
        <v>9397</v>
      </c>
    </row>
    <row r="1600" spans="1:13">
      <c r="A1600" t="s">
        <v>9398</v>
      </c>
      <c r="B1600" t="s">
        <v>25871</v>
      </c>
      <c r="C1600" t="s">
        <v>26200</v>
      </c>
      <c r="D1600" t="s">
        <v>7093</v>
      </c>
      <c r="E1600" t="s">
        <v>8970</v>
      </c>
      <c r="F1600" t="s">
        <v>222</v>
      </c>
      <c r="G1600" t="s">
        <v>850</v>
      </c>
      <c r="H1600" t="s">
        <v>9401</v>
      </c>
      <c r="I1600" t="s">
        <v>9402</v>
      </c>
      <c r="J1600" t="s">
        <v>9403</v>
      </c>
      <c r="K1600" t="s">
        <v>9404</v>
      </c>
      <c r="L1600" t="s">
        <v>9405</v>
      </c>
      <c r="M1600" t="s">
        <v>9406</v>
      </c>
    </row>
    <row r="1601" spans="1:13">
      <c r="A1601" t="s">
        <v>9407</v>
      </c>
      <c r="B1601" t="s">
        <v>25876</v>
      </c>
      <c r="C1601" t="s">
        <v>26201</v>
      </c>
      <c r="D1601" t="s">
        <v>7093</v>
      </c>
      <c r="E1601" t="s">
        <v>8970</v>
      </c>
      <c r="F1601" t="s">
        <v>2226</v>
      </c>
      <c r="G1601" t="s">
        <v>20</v>
      </c>
      <c r="H1601" t="s">
        <v>2227</v>
      </c>
      <c r="I1601" t="s">
        <v>2228</v>
      </c>
      <c r="J1601" t="s">
        <v>2229</v>
      </c>
      <c r="K1601" t="s">
        <v>2230</v>
      </c>
      <c r="L1601" t="s">
        <v>9410</v>
      </c>
      <c r="M1601" t="s">
        <v>9411</v>
      </c>
    </row>
    <row r="1602" spans="1:13">
      <c r="A1602" t="s">
        <v>9412</v>
      </c>
      <c r="B1602" t="s">
        <v>25052</v>
      </c>
      <c r="C1602" t="s">
        <v>26202</v>
      </c>
      <c r="D1602" t="s">
        <v>7093</v>
      </c>
      <c r="E1602" t="s">
        <v>8970</v>
      </c>
      <c r="F1602" t="s">
        <v>81</v>
      </c>
      <c r="G1602" t="s">
        <v>20</v>
      </c>
      <c r="H1602" t="s">
        <v>90</v>
      </c>
      <c r="I1602" t="s">
        <v>32</v>
      </c>
      <c r="J1602" t="s">
        <v>91</v>
      </c>
      <c r="K1602" t="s">
        <v>92</v>
      </c>
      <c r="L1602" t="s">
        <v>9415</v>
      </c>
      <c r="M1602" t="s">
        <v>9416</v>
      </c>
    </row>
    <row r="1603" spans="1:13">
      <c r="A1603" t="s">
        <v>9417</v>
      </c>
      <c r="B1603" t="s">
        <v>25054</v>
      </c>
      <c r="C1603" t="s">
        <v>26203</v>
      </c>
      <c r="D1603" t="s">
        <v>7093</v>
      </c>
      <c r="E1603" t="s">
        <v>8970</v>
      </c>
      <c r="F1603" t="s">
        <v>1334</v>
      </c>
      <c r="G1603" t="s">
        <v>20</v>
      </c>
      <c r="H1603" t="s">
        <v>1335</v>
      </c>
      <c r="I1603" t="s">
        <v>1336</v>
      </c>
      <c r="J1603" t="s">
        <v>1337</v>
      </c>
      <c r="K1603" t="s">
        <v>1338</v>
      </c>
      <c r="L1603" t="s">
        <v>9420</v>
      </c>
      <c r="M1603" t="s">
        <v>9421</v>
      </c>
    </row>
    <row r="1604" spans="1:13">
      <c r="A1604" t="s">
        <v>9422</v>
      </c>
      <c r="B1604" t="s">
        <v>25880</v>
      </c>
      <c r="C1604" t="s">
        <v>26204</v>
      </c>
      <c r="D1604" t="s">
        <v>7093</v>
      </c>
      <c r="E1604" t="s">
        <v>8970</v>
      </c>
      <c r="F1604" t="s">
        <v>316</v>
      </c>
      <c r="G1604" t="s">
        <v>20</v>
      </c>
      <c r="H1604" t="s">
        <v>4757</v>
      </c>
      <c r="I1604" t="s">
        <v>150</v>
      </c>
      <c r="J1604" t="s">
        <v>4758</v>
      </c>
      <c r="K1604" t="s">
        <v>4759</v>
      </c>
      <c r="L1604" t="s">
        <v>9425</v>
      </c>
      <c r="M1604" t="s">
        <v>9426</v>
      </c>
    </row>
    <row r="1605" spans="1:13">
      <c r="A1605" t="s">
        <v>9427</v>
      </c>
      <c r="B1605" t="s">
        <v>25882</v>
      </c>
      <c r="C1605" t="s">
        <v>26205</v>
      </c>
      <c r="D1605" t="s">
        <v>7093</v>
      </c>
      <c r="E1605" t="s">
        <v>8970</v>
      </c>
      <c r="F1605" t="s">
        <v>1277</v>
      </c>
      <c r="G1605" t="s">
        <v>20</v>
      </c>
      <c r="H1605" t="s">
        <v>1278</v>
      </c>
      <c r="I1605" t="s">
        <v>1279</v>
      </c>
      <c r="J1605" t="s">
        <v>1280</v>
      </c>
      <c r="K1605" t="s">
        <v>1281</v>
      </c>
      <c r="L1605" t="s">
        <v>9430</v>
      </c>
      <c r="M1605" t="s">
        <v>9431</v>
      </c>
    </row>
    <row r="1606" spans="1:13">
      <c r="A1606" t="s">
        <v>9432</v>
      </c>
      <c r="B1606" t="s">
        <v>24895</v>
      </c>
      <c r="C1606" t="s">
        <v>26206</v>
      </c>
      <c r="D1606" t="s">
        <v>7093</v>
      </c>
      <c r="E1606" t="s">
        <v>8970</v>
      </c>
      <c r="F1606" t="s">
        <v>760</v>
      </c>
      <c r="G1606" t="s">
        <v>20</v>
      </c>
      <c r="H1606" t="s">
        <v>949</v>
      </c>
      <c r="I1606" t="s">
        <v>950</v>
      </c>
      <c r="J1606" t="s">
        <v>951</v>
      </c>
      <c r="K1606" t="s">
        <v>952</v>
      </c>
      <c r="L1606" t="s">
        <v>9435</v>
      </c>
      <c r="M1606" t="s">
        <v>9436</v>
      </c>
    </row>
    <row r="1607" spans="1:13">
      <c r="A1607" t="s">
        <v>9437</v>
      </c>
      <c r="B1607" t="s">
        <v>25885</v>
      </c>
      <c r="C1607" t="s">
        <v>25664</v>
      </c>
      <c r="D1607" t="s">
        <v>7093</v>
      </c>
      <c r="E1607" t="s">
        <v>8970</v>
      </c>
      <c r="F1607" t="s">
        <v>760</v>
      </c>
      <c r="G1607" t="s">
        <v>20</v>
      </c>
      <c r="H1607" t="s">
        <v>949</v>
      </c>
      <c r="I1607" t="s">
        <v>950</v>
      </c>
      <c r="J1607" t="s">
        <v>951</v>
      </c>
      <c r="K1607" t="s">
        <v>952</v>
      </c>
      <c r="L1607" t="s">
        <v>9440</v>
      </c>
      <c r="M1607" t="s">
        <v>9441</v>
      </c>
    </row>
    <row r="1608" spans="1:13">
      <c r="A1608" t="s">
        <v>9442</v>
      </c>
      <c r="B1608" t="s">
        <v>25013</v>
      </c>
      <c r="C1608" t="s">
        <v>26207</v>
      </c>
      <c r="D1608" t="s">
        <v>7093</v>
      </c>
      <c r="E1608" t="s">
        <v>8970</v>
      </c>
      <c r="F1608" t="s">
        <v>520</v>
      </c>
      <c r="G1608" t="s">
        <v>20</v>
      </c>
      <c r="H1608" t="s">
        <v>601</v>
      </c>
      <c r="I1608" t="s">
        <v>32</v>
      </c>
      <c r="J1608" t="s">
        <v>602</v>
      </c>
      <c r="K1608" t="s">
        <v>603</v>
      </c>
      <c r="L1608" t="s">
        <v>9445</v>
      </c>
      <c r="M1608" t="s">
        <v>9446</v>
      </c>
    </row>
    <row r="1609" spans="1:13">
      <c r="A1609" t="s">
        <v>9447</v>
      </c>
      <c r="B1609" t="s">
        <v>25888</v>
      </c>
      <c r="C1609" t="s">
        <v>26208</v>
      </c>
      <c r="D1609" t="s">
        <v>7093</v>
      </c>
      <c r="E1609" t="s">
        <v>8970</v>
      </c>
      <c r="F1609" t="s">
        <v>1334</v>
      </c>
      <c r="G1609" t="s">
        <v>20</v>
      </c>
      <c r="H1609" t="s">
        <v>1335</v>
      </c>
      <c r="I1609" t="s">
        <v>1336</v>
      </c>
      <c r="J1609" t="s">
        <v>1337</v>
      </c>
      <c r="K1609" t="s">
        <v>1338</v>
      </c>
      <c r="L1609" t="s">
        <v>9450</v>
      </c>
      <c r="M1609" t="s">
        <v>9451</v>
      </c>
    </row>
    <row r="1610" spans="1:13">
      <c r="A1610" t="s">
        <v>9452</v>
      </c>
      <c r="B1610" t="s">
        <v>25890</v>
      </c>
      <c r="C1610" t="s">
        <v>24905</v>
      </c>
      <c r="D1610" t="s">
        <v>7093</v>
      </c>
      <c r="E1610" t="s">
        <v>8970</v>
      </c>
      <c r="F1610" t="s">
        <v>148</v>
      </c>
      <c r="G1610" t="s">
        <v>20</v>
      </c>
      <c r="H1610" t="s">
        <v>149</v>
      </c>
      <c r="I1610" t="s">
        <v>150</v>
      </c>
      <c r="J1610" t="s">
        <v>151</v>
      </c>
      <c r="K1610" t="s">
        <v>152</v>
      </c>
      <c r="L1610" t="s">
        <v>9455</v>
      </c>
      <c r="M1610" t="s">
        <v>9456</v>
      </c>
    </row>
    <row r="1611" spans="1:13">
      <c r="A1611" t="s">
        <v>9457</v>
      </c>
      <c r="B1611" t="s">
        <v>26010</v>
      </c>
      <c r="C1611" t="s">
        <v>26209</v>
      </c>
      <c r="D1611" t="s">
        <v>7093</v>
      </c>
      <c r="E1611" t="s">
        <v>8970</v>
      </c>
      <c r="F1611" t="s">
        <v>1277</v>
      </c>
      <c r="G1611" t="s">
        <v>20</v>
      </c>
      <c r="H1611" t="s">
        <v>1278</v>
      </c>
      <c r="I1611" t="s">
        <v>1279</v>
      </c>
      <c r="J1611" t="s">
        <v>1280</v>
      </c>
      <c r="K1611" t="s">
        <v>1281</v>
      </c>
      <c r="L1611" t="s">
        <v>9460</v>
      </c>
      <c r="M1611" t="s">
        <v>9461</v>
      </c>
    </row>
    <row r="1612" spans="1:13">
      <c r="A1612" t="s">
        <v>9462</v>
      </c>
      <c r="B1612" t="s">
        <v>25432</v>
      </c>
      <c r="C1612" t="s">
        <v>26210</v>
      </c>
      <c r="D1612" t="s">
        <v>7093</v>
      </c>
      <c r="E1612" t="s">
        <v>8970</v>
      </c>
      <c r="F1612" t="s">
        <v>973</v>
      </c>
      <c r="G1612" t="s">
        <v>20</v>
      </c>
      <c r="H1612" t="s">
        <v>974</v>
      </c>
      <c r="I1612" t="s">
        <v>655</v>
      </c>
      <c r="J1612" t="s">
        <v>975</v>
      </c>
      <c r="K1612" t="s">
        <v>976</v>
      </c>
      <c r="L1612" t="s">
        <v>9465</v>
      </c>
      <c r="M1612" t="s">
        <v>9466</v>
      </c>
    </row>
    <row r="1613" spans="1:13">
      <c r="A1613" t="s">
        <v>9467</v>
      </c>
      <c r="B1613" t="s">
        <v>25893</v>
      </c>
      <c r="C1613" t="s">
        <v>24712</v>
      </c>
      <c r="D1613" t="s">
        <v>7093</v>
      </c>
      <c r="E1613" t="s">
        <v>8970</v>
      </c>
      <c r="F1613" t="s">
        <v>959</v>
      </c>
      <c r="G1613" t="s">
        <v>20</v>
      </c>
      <c r="H1613" t="s">
        <v>960</v>
      </c>
      <c r="I1613" t="s">
        <v>32</v>
      </c>
      <c r="J1613" t="s">
        <v>961</v>
      </c>
      <c r="K1613" t="s">
        <v>962</v>
      </c>
      <c r="L1613" t="s">
        <v>9470</v>
      </c>
      <c r="M1613" t="s">
        <v>9471</v>
      </c>
    </row>
    <row r="1614" spans="1:13">
      <c r="A1614" t="s">
        <v>9472</v>
      </c>
      <c r="B1614" t="s">
        <v>25894</v>
      </c>
      <c r="C1614" t="s">
        <v>26211</v>
      </c>
      <c r="D1614" t="s">
        <v>7093</v>
      </c>
      <c r="E1614" t="s">
        <v>8970</v>
      </c>
      <c r="F1614" t="s">
        <v>108</v>
      </c>
      <c r="G1614" t="s">
        <v>20</v>
      </c>
      <c r="H1614" t="s">
        <v>109</v>
      </c>
      <c r="I1614" t="s">
        <v>110</v>
      </c>
      <c r="J1614" t="s">
        <v>111</v>
      </c>
      <c r="K1614" t="s">
        <v>112</v>
      </c>
      <c r="L1614" t="s">
        <v>9475</v>
      </c>
      <c r="M1614" t="s">
        <v>9476</v>
      </c>
    </row>
    <row r="1615" spans="1:13">
      <c r="A1615" t="s">
        <v>9477</v>
      </c>
      <c r="B1615" t="s">
        <v>25896</v>
      </c>
      <c r="C1615" t="s">
        <v>26212</v>
      </c>
      <c r="D1615" t="s">
        <v>7093</v>
      </c>
      <c r="E1615" t="s">
        <v>8970</v>
      </c>
      <c r="F1615" t="s">
        <v>316</v>
      </c>
      <c r="G1615" t="s">
        <v>20</v>
      </c>
      <c r="H1615" t="s">
        <v>4757</v>
      </c>
      <c r="I1615" t="s">
        <v>150</v>
      </c>
      <c r="J1615" t="s">
        <v>4758</v>
      </c>
      <c r="K1615" t="s">
        <v>4759</v>
      </c>
      <c r="L1615" t="s">
        <v>9480</v>
      </c>
      <c r="M1615" t="s">
        <v>9481</v>
      </c>
    </row>
    <row r="1616" spans="1:13">
      <c r="A1616" t="s">
        <v>9482</v>
      </c>
      <c r="B1616" t="s">
        <v>25897</v>
      </c>
      <c r="C1616" t="s">
        <v>24850</v>
      </c>
      <c r="D1616" t="s">
        <v>7093</v>
      </c>
      <c r="E1616" t="s">
        <v>8970</v>
      </c>
      <c r="F1616" t="s">
        <v>158</v>
      </c>
      <c r="G1616" t="s">
        <v>20</v>
      </c>
      <c r="H1616" t="s">
        <v>159</v>
      </c>
      <c r="I1616" t="s">
        <v>32</v>
      </c>
      <c r="J1616" t="s">
        <v>160</v>
      </c>
      <c r="K1616" t="s">
        <v>161</v>
      </c>
      <c r="L1616" t="s">
        <v>9485</v>
      </c>
      <c r="M1616" t="s">
        <v>9486</v>
      </c>
    </row>
    <row r="1617" spans="1:13">
      <c r="A1617" t="s">
        <v>9487</v>
      </c>
      <c r="B1617" t="s">
        <v>25898</v>
      </c>
      <c r="C1617" t="s">
        <v>26213</v>
      </c>
      <c r="D1617" t="s">
        <v>7093</v>
      </c>
      <c r="E1617" t="s">
        <v>8970</v>
      </c>
      <c r="F1617" t="s">
        <v>1334</v>
      </c>
      <c r="G1617" t="s">
        <v>20</v>
      </c>
      <c r="H1617" t="s">
        <v>1335</v>
      </c>
      <c r="I1617" t="s">
        <v>1336</v>
      </c>
      <c r="J1617" t="s">
        <v>1337</v>
      </c>
      <c r="K1617" t="s">
        <v>1338</v>
      </c>
      <c r="L1617" t="s">
        <v>9490</v>
      </c>
      <c r="M1617" t="s">
        <v>9491</v>
      </c>
    </row>
    <row r="1618" spans="1:13">
      <c r="A1618" t="s">
        <v>9492</v>
      </c>
      <c r="B1618" t="s">
        <v>25900</v>
      </c>
      <c r="C1618" t="s">
        <v>26214</v>
      </c>
      <c r="D1618" t="s">
        <v>7093</v>
      </c>
      <c r="E1618" t="s">
        <v>8970</v>
      </c>
      <c r="F1618" t="s">
        <v>973</v>
      </c>
      <c r="G1618" t="s">
        <v>20</v>
      </c>
      <c r="H1618" t="s">
        <v>974</v>
      </c>
      <c r="I1618" t="s">
        <v>655</v>
      </c>
      <c r="J1618" t="s">
        <v>975</v>
      </c>
      <c r="K1618" t="s">
        <v>976</v>
      </c>
      <c r="L1618" t="s">
        <v>9495</v>
      </c>
      <c r="M1618" t="s">
        <v>9496</v>
      </c>
    </row>
    <row r="1619" spans="1:13">
      <c r="A1619" t="s">
        <v>9497</v>
      </c>
      <c r="B1619" t="s">
        <v>24892</v>
      </c>
      <c r="C1619" t="s">
        <v>26215</v>
      </c>
      <c r="D1619" t="s">
        <v>7093</v>
      </c>
      <c r="E1619" t="s">
        <v>8970</v>
      </c>
      <c r="F1619" t="s">
        <v>2226</v>
      </c>
      <c r="G1619" t="s">
        <v>20</v>
      </c>
      <c r="H1619" t="s">
        <v>2227</v>
      </c>
      <c r="I1619" t="s">
        <v>2228</v>
      </c>
      <c r="J1619" t="s">
        <v>2229</v>
      </c>
      <c r="K1619" t="s">
        <v>2230</v>
      </c>
      <c r="L1619" t="s">
        <v>9500</v>
      </c>
      <c r="M1619" t="s">
        <v>9501</v>
      </c>
    </row>
    <row r="1620" spans="1:13">
      <c r="A1620" t="s">
        <v>9502</v>
      </c>
      <c r="B1620" t="s">
        <v>25902</v>
      </c>
      <c r="C1620" t="s">
        <v>26216</v>
      </c>
      <c r="D1620" t="s">
        <v>7093</v>
      </c>
      <c r="E1620" t="s">
        <v>8970</v>
      </c>
      <c r="F1620" t="s">
        <v>760</v>
      </c>
      <c r="G1620" t="s">
        <v>20</v>
      </c>
      <c r="H1620" t="s">
        <v>949</v>
      </c>
      <c r="I1620" t="s">
        <v>950</v>
      </c>
      <c r="J1620" t="s">
        <v>951</v>
      </c>
      <c r="K1620" t="s">
        <v>952</v>
      </c>
      <c r="L1620" t="s">
        <v>9505</v>
      </c>
      <c r="M1620" t="s">
        <v>9506</v>
      </c>
    </row>
    <row r="1621" spans="1:13">
      <c r="A1621" t="s">
        <v>9507</v>
      </c>
      <c r="B1621" t="s">
        <v>25903</v>
      </c>
      <c r="C1621" t="s">
        <v>26163</v>
      </c>
      <c r="D1621" t="s">
        <v>7093</v>
      </c>
      <c r="E1621" t="s">
        <v>8970</v>
      </c>
      <c r="F1621" t="s">
        <v>760</v>
      </c>
      <c r="G1621" t="s">
        <v>20</v>
      </c>
      <c r="H1621" t="s">
        <v>949</v>
      </c>
      <c r="I1621" t="s">
        <v>950</v>
      </c>
      <c r="J1621" t="s">
        <v>951</v>
      </c>
      <c r="K1621" t="s">
        <v>952</v>
      </c>
      <c r="L1621" t="s">
        <v>9510</v>
      </c>
      <c r="M1621" t="s">
        <v>9511</v>
      </c>
    </row>
    <row r="1622" spans="1:13">
      <c r="A1622" t="s">
        <v>9512</v>
      </c>
      <c r="B1622" t="s">
        <v>24893</v>
      </c>
      <c r="C1622" t="s">
        <v>26217</v>
      </c>
      <c r="D1622" t="s">
        <v>7093</v>
      </c>
      <c r="E1622" t="s">
        <v>8970</v>
      </c>
      <c r="F1622" t="s">
        <v>1277</v>
      </c>
      <c r="G1622" t="s">
        <v>20</v>
      </c>
      <c r="H1622" t="s">
        <v>1278</v>
      </c>
      <c r="I1622" t="s">
        <v>1279</v>
      </c>
      <c r="J1622" t="s">
        <v>1280</v>
      </c>
      <c r="K1622" t="s">
        <v>1281</v>
      </c>
      <c r="L1622" t="s">
        <v>9515</v>
      </c>
      <c r="M1622" t="s">
        <v>9516</v>
      </c>
    </row>
    <row r="1623" spans="1:13">
      <c r="A1623" t="s">
        <v>9517</v>
      </c>
      <c r="B1623" t="s">
        <v>26083</v>
      </c>
      <c r="C1623" t="s">
        <v>26218</v>
      </c>
      <c r="D1623" t="s">
        <v>7093</v>
      </c>
      <c r="E1623" t="s">
        <v>8970</v>
      </c>
      <c r="F1623" t="s">
        <v>118</v>
      </c>
      <c r="G1623" t="s">
        <v>20</v>
      </c>
      <c r="H1623" t="s">
        <v>119</v>
      </c>
      <c r="I1623" t="s">
        <v>120</v>
      </c>
      <c r="J1623" t="s">
        <v>121</v>
      </c>
      <c r="K1623" t="s">
        <v>122</v>
      </c>
      <c r="L1623" t="s">
        <v>9520</v>
      </c>
      <c r="M1623" t="s">
        <v>9521</v>
      </c>
    </row>
    <row r="1624" spans="1:13">
      <c r="A1624" t="s">
        <v>9522</v>
      </c>
      <c r="B1624" t="s">
        <v>26085</v>
      </c>
      <c r="C1624" t="s">
        <v>26219</v>
      </c>
      <c r="D1624" t="s">
        <v>7093</v>
      </c>
      <c r="E1624" t="s">
        <v>8970</v>
      </c>
      <c r="F1624" t="s">
        <v>3211</v>
      </c>
      <c r="G1624" t="s">
        <v>20</v>
      </c>
      <c r="H1624" t="s">
        <v>3212</v>
      </c>
      <c r="I1624" t="s">
        <v>3213</v>
      </c>
      <c r="J1624" t="s">
        <v>3214</v>
      </c>
      <c r="K1624" t="s">
        <v>3215</v>
      </c>
      <c r="L1624" t="s">
        <v>9525</v>
      </c>
      <c r="M1624" t="s">
        <v>9526</v>
      </c>
    </row>
    <row r="1625" spans="1:13">
      <c r="A1625" t="s">
        <v>9527</v>
      </c>
      <c r="B1625" t="s">
        <v>26086</v>
      </c>
      <c r="C1625" t="s">
        <v>24448</v>
      </c>
      <c r="D1625" t="s">
        <v>7093</v>
      </c>
      <c r="E1625" t="s">
        <v>8970</v>
      </c>
      <c r="F1625" t="s">
        <v>520</v>
      </c>
      <c r="G1625" t="s">
        <v>20</v>
      </c>
      <c r="H1625" t="s">
        <v>601</v>
      </c>
      <c r="I1625" t="s">
        <v>32</v>
      </c>
      <c r="J1625" t="s">
        <v>602</v>
      </c>
      <c r="K1625" t="s">
        <v>603</v>
      </c>
      <c r="L1625" t="s">
        <v>9530</v>
      </c>
      <c r="M1625" t="s">
        <v>9531</v>
      </c>
    </row>
    <row r="1626" spans="1:13">
      <c r="A1626" t="s">
        <v>9532</v>
      </c>
      <c r="B1626" t="s">
        <v>26088</v>
      </c>
      <c r="C1626" t="s">
        <v>26220</v>
      </c>
      <c r="D1626" t="s">
        <v>7093</v>
      </c>
      <c r="E1626" t="s">
        <v>8970</v>
      </c>
      <c r="F1626" t="s">
        <v>576</v>
      </c>
      <c r="G1626" t="s">
        <v>20</v>
      </c>
      <c r="H1626" t="s">
        <v>577</v>
      </c>
      <c r="I1626" t="s">
        <v>578</v>
      </c>
      <c r="J1626" t="s">
        <v>579</v>
      </c>
      <c r="K1626" t="s">
        <v>580</v>
      </c>
      <c r="L1626" t="s">
        <v>9535</v>
      </c>
      <c r="M1626" t="s">
        <v>9536</v>
      </c>
    </row>
    <row r="1627" spans="1:13">
      <c r="A1627" t="s">
        <v>9537</v>
      </c>
      <c r="B1627" t="s">
        <v>26089</v>
      </c>
      <c r="C1627" t="s">
        <v>24632</v>
      </c>
      <c r="D1627" t="s">
        <v>7093</v>
      </c>
      <c r="E1627" t="s">
        <v>8970</v>
      </c>
      <c r="F1627" t="s">
        <v>432</v>
      </c>
      <c r="G1627" t="s">
        <v>20</v>
      </c>
      <c r="H1627" t="s">
        <v>433</v>
      </c>
      <c r="I1627" t="s">
        <v>434</v>
      </c>
      <c r="J1627" t="s">
        <v>435</v>
      </c>
      <c r="K1627" t="s">
        <v>436</v>
      </c>
      <c r="L1627" t="s">
        <v>9540</v>
      </c>
      <c r="M1627" t="s">
        <v>9541</v>
      </c>
    </row>
    <row r="1628" spans="1:13">
      <c r="A1628" t="s">
        <v>9542</v>
      </c>
      <c r="B1628" t="s">
        <v>26090</v>
      </c>
      <c r="C1628" t="s">
        <v>24861</v>
      </c>
      <c r="D1628" t="s">
        <v>7093</v>
      </c>
      <c r="E1628" t="s">
        <v>8970</v>
      </c>
      <c r="F1628" t="s">
        <v>158</v>
      </c>
      <c r="G1628" t="s">
        <v>20</v>
      </c>
      <c r="H1628" t="s">
        <v>159</v>
      </c>
      <c r="I1628" t="s">
        <v>32</v>
      </c>
      <c r="J1628" t="s">
        <v>160</v>
      </c>
      <c r="K1628" t="s">
        <v>161</v>
      </c>
      <c r="L1628" t="s">
        <v>9545</v>
      </c>
      <c r="M1628" t="s">
        <v>9546</v>
      </c>
    </row>
    <row r="1629" spans="1:13">
      <c r="A1629" t="s">
        <v>9547</v>
      </c>
      <c r="B1629" t="s">
        <v>26092</v>
      </c>
      <c r="C1629" t="s">
        <v>26221</v>
      </c>
      <c r="D1629" t="s">
        <v>7093</v>
      </c>
      <c r="E1629" t="s">
        <v>8970</v>
      </c>
      <c r="F1629" t="s">
        <v>357</v>
      </c>
      <c r="G1629" t="s">
        <v>20</v>
      </c>
      <c r="H1629" t="s">
        <v>539</v>
      </c>
      <c r="I1629" t="s">
        <v>32</v>
      </c>
      <c r="J1629" t="s">
        <v>540</v>
      </c>
      <c r="K1629" t="s">
        <v>541</v>
      </c>
      <c r="L1629" t="s">
        <v>9550</v>
      </c>
      <c r="M1629" t="s">
        <v>9551</v>
      </c>
    </row>
    <row r="1630" spans="1:13">
      <c r="A1630" t="s">
        <v>9552</v>
      </c>
      <c r="B1630" t="s">
        <v>26094</v>
      </c>
      <c r="C1630" t="s">
        <v>26222</v>
      </c>
      <c r="D1630" t="s">
        <v>7093</v>
      </c>
      <c r="E1630" t="s">
        <v>8970</v>
      </c>
      <c r="F1630" t="s">
        <v>40</v>
      </c>
      <c r="G1630" t="s">
        <v>20</v>
      </c>
      <c r="H1630" t="s">
        <v>41</v>
      </c>
      <c r="I1630" t="s">
        <v>42</v>
      </c>
      <c r="J1630" t="s">
        <v>43</v>
      </c>
      <c r="K1630" t="s">
        <v>44</v>
      </c>
      <c r="L1630" t="s">
        <v>9555</v>
      </c>
      <c r="M1630" t="s">
        <v>9556</v>
      </c>
    </row>
    <row r="1631" spans="1:13">
      <c r="A1631" t="s">
        <v>9557</v>
      </c>
      <c r="B1631" t="s">
        <v>26223</v>
      </c>
      <c r="C1631" t="s">
        <v>25024</v>
      </c>
      <c r="D1631" t="s">
        <v>7093</v>
      </c>
      <c r="E1631" t="s">
        <v>8970</v>
      </c>
      <c r="F1631" t="s">
        <v>374</v>
      </c>
      <c r="G1631" t="s">
        <v>20</v>
      </c>
      <c r="H1631" t="s">
        <v>375</v>
      </c>
      <c r="I1631" t="s">
        <v>32</v>
      </c>
      <c r="J1631" t="s">
        <v>376</v>
      </c>
      <c r="K1631" t="s">
        <v>377</v>
      </c>
      <c r="L1631" t="s">
        <v>9560</v>
      </c>
      <c r="M1631" t="s">
        <v>9561</v>
      </c>
    </row>
    <row r="1632" spans="1:13">
      <c r="A1632" t="s">
        <v>9562</v>
      </c>
      <c r="B1632" t="s">
        <v>25905</v>
      </c>
      <c r="C1632" t="s">
        <v>26224</v>
      </c>
      <c r="D1632" t="s">
        <v>7093</v>
      </c>
      <c r="E1632" t="s">
        <v>8970</v>
      </c>
      <c r="F1632" t="s">
        <v>432</v>
      </c>
      <c r="G1632" t="s">
        <v>20</v>
      </c>
      <c r="H1632" t="s">
        <v>433</v>
      </c>
      <c r="I1632" t="s">
        <v>434</v>
      </c>
      <c r="J1632" t="s">
        <v>435</v>
      </c>
      <c r="K1632" t="s">
        <v>436</v>
      </c>
      <c r="L1632" t="s">
        <v>9565</v>
      </c>
      <c r="M1632" t="s">
        <v>9566</v>
      </c>
    </row>
    <row r="1633" spans="1:13">
      <c r="A1633" t="s">
        <v>9567</v>
      </c>
      <c r="B1633" t="s">
        <v>25907</v>
      </c>
      <c r="C1633" t="s">
        <v>26225</v>
      </c>
      <c r="D1633" t="s">
        <v>7093</v>
      </c>
      <c r="E1633" t="s">
        <v>8970</v>
      </c>
      <c r="F1633" t="s">
        <v>138</v>
      </c>
      <c r="G1633" t="s">
        <v>20</v>
      </c>
      <c r="H1633" t="s">
        <v>139</v>
      </c>
      <c r="I1633" t="s">
        <v>140</v>
      </c>
      <c r="J1633" t="s">
        <v>141</v>
      </c>
      <c r="K1633" t="s">
        <v>142</v>
      </c>
      <c r="L1633" t="s">
        <v>9570</v>
      </c>
      <c r="M1633" t="s">
        <v>9571</v>
      </c>
    </row>
    <row r="1634" spans="1:13">
      <c r="A1634" t="s">
        <v>9572</v>
      </c>
      <c r="B1634" t="s">
        <v>25909</v>
      </c>
      <c r="C1634" t="s">
        <v>26226</v>
      </c>
      <c r="D1634" t="s">
        <v>7093</v>
      </c>
      <c r="E1634" t="s">
        <v>8970</v>
      </c>
      <c r="F1634" t="s">
        <v>1546</v>
      </c>
      <c r="G1634" t="s">
        <v>20</v>
      </c>
      <c r="H1634" t="s">
        <v>3557</v>
      </c>
      <c r="I1634" t="s">
        <v>3558</v>
      </c>
      <c r="J1634" t="s">
        <v>3559</v>
      </c>
      <c r="K1634" t="s">
        <v>3560</v>
      </c>
      <c r="L1634" t="s">
        <v>9575</v>
      </c>
      <c r="M1634" t="s">
        <v>9576</v>
      </c>
    </row>
    <row r="1635" spans="1:13">
      <c r="A1635" t="s">
        <v>9577</v>
      </c>
      <c r="B1635" t="s">
        <v>25911</v>
      </c>
      <c r="C1635" t="s">
        <v>26227</v>
      </c>
      <c r="D1635" t="s">
        <v>7093</v>
      </c>
      <c r="E1635" t="s">
        <v>8970</v>
      </c>
      <c r="F1635" t="s">
        <v>2189</v>
      </c>
      <c r="G1635" t="s">
        <v>20</v>
      </c>
      <c r="H1635" t="s">
        <v>2190</v>
      </c>
      <c r="I1635" t="s">
        <v>2191</v>
      </c>
      <c r="J1635" t="s">
        <v>2192</v>
      </c>
      <c r="K1635" t="s">
        <v>2193</v>
      </c>
      <c r="L1635" t="s">
        <v>9580</v>
      </c>
      <c r="M1635" t="s">
        <v>9581</v>
      </c>
    </row>
    <row r="1636" spans="1:13">
      <c r="A1636" t="s">
        <v>9582</v>
      </c>
      <c r="B1636" t="s">
        <v>25912</v>
      </c>
      <c r="C1636" t="s">
        <v>26228</v>
      </c>
      <c r="D1636" t="s">
        <v>7093</v>
      </c>
      <c r="E1636" t="s">
        <v>8970</v>
      </c>
      <c r="F1636" t="s">
        <v>576</v>
      </c>
      <c r="G1636" t="s">
        <v>61</v>
      </c>
      <c r="H1636" t="s">
        <v>9585</v>
      </c>
      <c r="I1636" t="s">
        <v>9586</v>
      </c>
      <c r="J1636" t="s">
        <v>9587</v>
      </c>
      <c r="K1636" t="s">
        <v>9588</v>
      </c>
      <c r="L1636" t="s">
        <v>9589</v>
      </c>
      <c r="M1636" t="s">
        <v>9590</v>
      </c>
    </row>
    <row r="1637" spans="1:13">
      <c r="A1637" t="s">
        <v>9591</v>
      </c>
      <c r="B1637" t="s">
        <v>25914</v>
      </c>
      <c r="C1637" t="s">
        <v>26229</v>
      </c>
      <c r="D1637" t="s">
        <v>7093</v>
      </c>
      <c r="E1637" t="s">
        <v>8970</v>
      </c>
      <c r="F1637" t="s">
        <v>138</v>
      </c>
      <c r="G1637" t="s">
        <v>20</v>
      </c>
      <c r="H1637" t="s">
        <v>139</v>
      </c>
      <c r="I1637" t="s">
        <v>140</v>
      </c>
      <c r="J1637" t="s">
        <v>141</v>
      </c>
      <c r="K1637" t="s">
        <v>142</v>
      </c>
      <c r="L1637" t="s">
        <v>9594</v>
      </c>
      <c r="M1637" t="s">
        <v>9595</v>
      </c>
    </row>
    <row r="1638" spans="1:13">
      <c r="A1638" t="s">
        <v>9596</v>
      </c>
      <c r="B1638" t="s">
        <v>25915</v>
      </c>
      <c r="C1638" t="s">
        <v>26230</v>
      </c>
      <c r="D1638" t="s">
        <v>7093</v>
      </c>
      <c r="E1638" t="s">
        <v>8970</v>
      </c>
      <c r="F1638" t="s">
        <v>959</v>
      </c>
      <c r="G1638" t="s">
        <v>20</v>
      </c>
      <c r="H1638" t="s">
        <v>960</v>
      </c>
      <c r="I1638" t="s">
        <v>32</v>
      </c>
      <c r="J1638" t="s">
        <v>961</v>
      </c>
      <c r="K1638" t="s">
        <v>962</v>
      </c>
      <c r="L1638" t="s">
        <v>9599</v>
      </c>
      <c r="M1638" t="s">
        <v>9600</v>
      </c>
    </row>
    <row r="1639" spans="1:13">
      <c r="A1639" t="s">
        <v>9601</v>
      </c>
      <c r="B1639" t="s">
        <v>25917</v>
      </c>
      <c r="C1639" t="s">
        <v>24464</v>
      </c>
      <c r="D1639" t="s">
        <v>7093</v>
      </c>
      <c r="E1639" t="s">
        <v>8970</v>
      </c>
      <c r="F1639" t="s">
        <v>483</v>
      </c>
      <c r="G1639" t="s">
        <v>20</v>
      </c>
      <c r="H1639" t="s">
        <v>484</v>
      </c>
      <c r="I1639" t="s">
        <v>484</v>
      </c>
      <c r="J1639" t="s">
        <v>485</v>
      </c>
      <c r="K1639" t="s">
        <v>486</v>
      </c>
      <c r="L1639" t="s">
        <v>9604</v>
      </c>
      <c r="M1639" t="s">
        <v>9605</v>
      </c>
    </row>
    <row r="1640" spans="1:13">
      <c r="A1640" t="s">
        <v>9606</v>
      </c>
      <c r="B1640" t="s">
        <v>25919</v>
      </c>
      <c r="C1640" t="s">
        <v>26231</v>
      </c>
      <c r="D1640" t="s">
        <v>7093</v>
      </c>
      <c r="E1640" t="s">
        <v>8970</v>
      </c>
      <c r="F1640" t="s">
        <v>1359</v>
      </c>
      <c r="G1640" t="s">
        <v>61</v>
      </c>
      <c r="H1640" t="s">
        <v>3989</v>
      </c>
      <c r="I1640" t="s">
        <v>358</v>
      </c>
      <c r="J1640" t="s">
        <v>3990</v>
      </c>
      <c r="K1640" t="s">
        <v>3991</v>
      </c>
      <c r="L1640" t="s">
        <v>9609</v>
      </c>
      <c r="M1640" t="s">
        <v>9610</v>
      </c>
    </row>
    <row r="1641" spans="1:13">
      <c r="A1641" t="s">
        <v>9611</v>
      </c>
      <c r="B1641" t="s">
        <v>25921</v>
      </c>
      <c r="C1641" t="s">
        <v>24474</v>
      </c>
      <c r="D1641" t="s">
        <v>7093</v>
      </c>
      <c r="E1641" t="s">
        <v>8970</v>
      </c>
      <c r="F1641" t="s">
        <v>520</v>
      </c>
      <c r="G1641" t="s">
        <v>20</v>
      </c>
      <c r="H1641" t="s">
        <v>601</v>
      </c>
      <c r="I1641" t="s">
        <v>32</v>
      </c>
      <c r="J1641" t="s">
        <v>602</v>
      </c>
      <c r="K1641" t="s">
        <v>603</v>
      </c>
      <c r="L1641" t="s">
        <v>9614</v>
      </c>
      <c r="M1641" t="s">
        <v>9615</v>
      </c>
    </row>
    <row r="1642" spans="1:13">
      <c r="A1642" t="s">
        <v>9616</v>
      </c>
      <c r="B1642" t="s">
        <v>25923</v>
      </c>
      <c r="C1642" t="s">
        <v>26232</v>
      </c>
      <c r="D1642" t="s">
        <v>7093</v>
      </c>
      <c r="E1642" t="s">
        <v>8970</v>
      </c>
      <c r="F1642" t="s">
        <v>1211</v>
      </c>
      <c r="G1642" t="s">
        <v>61</v>
      </c>
      <c r="H1642" t="s">
        <v>9619</v>
      </c>
      <c r="I1642" t="s">
        <v>9620</v>
      </c>
      <c r="J1642" t="s">
        <v>9621</v>
      </c>
      <c r="K1642" t="s">
        <v>9622</v>
      </c>
      <c r="L1642" t="s">
        <v>9623</v>
      </c>
      <c r="M1642" t="s">
        <v>9624</v>
      </c>
    </row>
    <row r="1643" spans="1:13">
      <c r="A1643" t="s">
        <v>9625</v>
      </c>
      <c r="B1643" t="s">
        <v>25925</v>
      </c>
      <c r="C1643" t="s">
        <v>24962</v>
      </c>
      <c r="D1643" t="s">
        <v>7093</v>
      </c>
      <c r="E1643" t="s">
        <v>8970</v>
      </c>
      <c r="F1643" t="s">
        <v>118</v>
      </c>
      <c r="G1643" t="s">
        <v>20</v>
      </c>
      <c r="H1643" t="s">
        <v>119</v>
      </c>
      <c r="I1643" t="s">
        <v>120</v>
      </c>
      <c r="J1643" t="s">
        <v>121</v>
      </c>
      <c r="K1643" t="s">
        <v>122</v>
      </c>
      <c r="L1643" t="s">
        <v>9628</v>
      </c>
      <c r="M1643" t="s">
        <v>9629</v>
      </c>
    </row>
    <row r="1644" spans="1:13">
      <c r="A1644" t="s">
        <v>9630</v>
      </c>
      <c r="B1644" t="s">
        <v>25926</v>
      </c>
      <c r="C1644" t="s">
        <v>24444</v>
      </c>
      <c r="D1644" t="s">
        <v>7093</v>
      </c>
      <c r="E1644" t="s">
        <v>8970</v>
      </c>
      <c r="F1644" t="s">
        <v>483</v>
      </c>
      <c r="G1644" t="s">
        <v>20</v>
      </c>
      <c r="H1644" t="s">
        <v>484</v>
      </c>
      <c r="I1644" t="s">
        <v>484</v>
      </c>
      <c r="J1644" t="s">
        <v>485</v>
      </c>
      <c r="K1644" t="s">
        <v>486</v>
      </c>
      <c r="L1644" t="s">
        <v>9633</v>
      </c>
      <c r="M1644" t="s">
        <v>9634</v>
      </c>
    </row>
    <row r="1645" spans="1:13">
      <c r="A1645" t="s">
        <v>9635</v>
      </c>
      <c r="B1645" t="s">
        <v>25928</v>
      </c>
      <c r="C1645" t="s">
        <v>24622</v>
      </c>
      <c r="D1645" t="s">
        <v>7093</v>
      </c>
      <c r="E1645" t="s">
        <v>8970</v>
      </c>
      <c r="F1645" t="s">
        <v>98</v>
      </c>
      <c r="G1645" t="s">
        <v>20</v>
      </c>
      <c r="H1645" t="s">
        <v>289</v>
      </c>
      <c r="I1645" t="s">
        <v>289</v>
      </c>
      <c r="J1645" t="s">
        <v>290</v>
      </c>
      <c r="K1645" t="s">
        <v>291</v>
      </c>
      <c r="L1645" t="s">
        <v>9638</v>
      </c>
      <c r="M1645" t="s">
        <v>9639</v>
      </c>
    </row>
    <row r="1646" spans="1:13">
      <c r="A1646" t="s">
        <v>9640</v>
      </c>
      <c r="B1646" t="s">
        <v>25930</v>
      </c>
      <c r="C1646" t="s">
        <v>26233</v>
      </c>
      <c r="D1646" t="s">
        <v>7093</v>
      </c>
      <c r="E1646" t="s">
        <v>8970</v>
      </c>
      <c r="F1646" t="s">
        <v>138</v>
      </c>
      <c r="G1646" t="s">
        <v>20</v>
      </c>
      <c r="H1646" t="s">
        <v>139</v>
      </c>
      <c r="I1646" t="s">
        <v>140</v>
      </c>
      <c r="J1646" t="s">
        <v>141</v>
      </c>
      <c r="K1646" t="s">
        <v>142</v>
      </c>
      <c r="L1646" t="s">
        <v>9643</v>
      </c>
      <c r="M1646" t="s">
        <v>9644</v>
      </c>
    </row>
    <row r="1647" spans="1:13">
      <c r="A1647" t="s">
        <v>9645</v>
      </c>
      <c r="B1647" t="s">
        <v>25932</v>
      </c>
      <c r="C1647" t="s">
        <v>26234</v>
      </c>
      <c r="D1647" t="s">
        <v>7093</v>
      </c>
      <c r="E1647" t="s">
        <v>8970</v>
      </c>
      <c r="F1647" t="s">
        <v>98</v>
      </c>
      <c r="G1647" t="s">
        <v>20</v>
      </c>
      <c r="H1647" t="s">
        <v>289</v>
      </c>
      <c r="I1647" t="s">
        <v>289</v>
      </c>
      <c r="J1647" t="s">
        <v>290</v>
      </c>
      <c r="K1647" t="s">
        <v>291</v>
      </c>
      <c r="L1647" t="s">
        <v>9648</v>
      </c>
      <c r="M1647" t="s">
        <v>9649</v>
      </c>
    </row>
    <row r="1648" spans="1:13">
      <c r="A1648" t="s">
        <v>9650</v>
      </c>
      <c r="B1648" t="s">
        <v>25934</v>
      </c>
      <c r="C1648" t="s">
        <v>26235</v>
      </c>
      <c r="D1648" t="s">
        <v>7093</v>
      </c>
      <c r="E1648" t="s">
        <v>8970</v>
      </c>
      <c r="F1648" t="s">
        <v>1919</v>
      </c>
      <c r="G1648" t="s">
        <v>20</v>
      </c>
      <c r="H1648" t="s">
        <v>1030</v>
      </c>
      <c r="I1648" t="s">
        <v>22</v>
      </c>
      <c r="J1648" s="39" t="s">
        <v>1031</v>
      </c>
      <c r="K1648" t="s">
        <v>1032</v>
      </c>
      <c r="L1648" t="s">
        <v>9653</v>
      </c>
      <c r="M1648" t="s">
        <v>9654</v>
      </c>
    </row>
    <row r="1649" spans="1:13">
      <c r="A1649" t="s">
        <v>9655</v>
      </c>
      <c r="B1649" t="s">
        <v>25936</v>
      </c>
      <c r="C1649" t="s">
        <v>26236</v>
      </c>
      <c r="D1649" t="s">
        <v>7093</v>
      </c>
      <c r="E1649" t="s">
        <v>8970</v>
      </c>
      <c r="F1649" t="s">
        <v>1111</v>
      </c>
      <c r="G1649" t="s">
        <v>20</v>
      </c>
      <c r="H1649" t="s">
        <v>1112</v>
      </c>
      <c r="I1649" t="s">
        <v>1113</v>
      </c>
      <c r="J1649" t="s">
        <v>1114</v>
      </c>
      <c r="K1649" t="s">
        <v>1115</v>
      </c>
      <c r="L1649" t="s">
        <v>9658</v>
      </c>
      <c r="M1649" t="s">
        <v>9659</v>
      </c>
    </row>
    <row r="1650" spans="1:13">
      <c r="A1650" t="s">
        <v>9660</v>
      </c>
      <c r="B1650" t="s">
        <v>25938</v>
      </c>
      <c r="C1650" t="s">
        <v>26237</v>
      </c>
      <c r="D1650" t="s">
        <v>7093</v>
      </c>
      <c r="E1650" t="s">
        <v>8970</v>
      </c>
      <c r="F1650" t="s">
        <v>81</v>
      </c>
      <c r="G1650" t="s">
        <v>20</v>
      </c>
      <c r="H1650" t="s">
        <v>90</v>
      </c>
      <c r="I1650" t="s">
        <v>32</v>
      </c>
      <c r="J1650" t="s">
        <v>91</v>
      </c>
      <c r="K1650" t="s">
        <v>92</v>
      </c>
      <c r="L1650" t="s">
        <v>9663</v>
      </c>
      <c r="M1650" t="s">
        <v>9664</v>
      </c>
    </row>
    <row r="1651" spans="1:13">
      <c r="A1651" t="s">
        <v>9665</v>
      </c>
      <c r="B1651" t="s">
        <v>25939</v>
      </c>
      <c r="C1651" t="s">
        <v>26238</v>
      </c>
      <c r="D1651" t="s">
        <v>7093</v>
      </c>
      <c r="E1651" t="s">
        <v>8970</v>
      </c>
      <c r="F1651" t="s">
        <v>202</v>
      </c>
      <c r="G1651" t="s">
        <v>20</v>
      </c>
      <c r="H1651" t="s">
        <v>4518</v>
      </c>
      <c r="I1651" t="s">
        <v>4519</v>
      </c>
      <c r="J1651" t="s">
        <v>4520</v>
      </c>
      <c r="K1651" t="s">
        <v>4521</v>
      </c>
      <c r="L1651" t="s">
        <v>9668</v>
      </c>
      <c r="M1651" t="s">
        <v>9669</v>
      </c>
    </row>
    <row r="1652" spans="1:13">
      <c r="A1652" t="s">
        <v>9670</v>
      </c>
      <c r="B1652" t="s">
        <v>25940</v>
      </c>
      <c r="C1652" t="s">
        <v>26239</v>
      </c>
      <c r="D1652" t="s">
        <v>7093</v>
      </c>
      <c r="E1652" t="s">
        <v>8970</v>
      </c>
      <c r="F1652" t="s">
        <v>158</v>
      </c>
      <c r="G1652" t="s">
        <v>20</v>
      </c>
      <c r="H1652" t="s">
        <v>159</v>
      </c>
      <c r="I1652" t="s">
        <v>32</v>
      </c>
      <c r="J1652" t="s">
        <v>160</v>
      </c>
      <c r="K1652" t="s">
        <v>161</v>
      </c>
      <c r="L1652" t="s">
        <v>9673</v>
      </c>
      <c r="M1652" t="s">
        <v>9674</v>
      </c>
    </row>
    <row r="1653" spans="1:13">
      <c r="A1653" t="s">
        <v>9675</v>
      </c>
      <c r="B1653" t="s">
        <v>25941</v>
      </c>
      <c r="C1653" t="s">
        <v>26240</v>
      </c>
      <c r="D1653" t="s">
        <v>7093</v>
      </c>
      <c r="E1653" t="s">
        <v>8970</v>
      </c>
      <c r="F1653" t="s">
        <v>809</v>
      </c>
      <c r="G1653" t="s">
        <v>20</v>
      </c>
      <c r="H1653" t="s">
        <v>925</v>
      </c>
      <c r="I1653" t="s">
        <v>926</v>
      </c>
      <c r="J1653" t="s">
        <v>927</v>
      </c>
      <c r="K1653" t="s">
        <v>928</v>
      </c>
      <c r="L1653" t="s">
        <v>9678</v>
      </c>
      <c r="M1653" t="s">
        <v>9679</v>
      </c>
    </row>
    <row r="1654" spans="1:13">
      <c r="A1654" t="s">
        <v>9680</v>
      </c>
      <c r="B1654" t="s">
        <v>25942</v>
      </c>
      <c r="C1654" t="s">
        <v>24448</v>
      </c>
      <c r="D1654" t="s">
        <v>7093</v>
      </c>
      <c r="E1654" t="s">
        <v>8970</v>
      </c>
      <c r="F1654" t="s">
        <v>1937</v>
      </c>
      <c r="G1654" t="s">
        <v>20</v>
      </c>
      <c r="H1654" t="s">
        <v>1938</v>
      </c>
      <c r="I1654" t="s">
        <v>1939</v>
      </c>
      <c r="J1654" t="s">
        <v>1940</v>
      </c>
      <c r="K1654" t="s">
        <v>1941</v>
      </c>
      <c r="L1654" t="s">
        <v>9683</v>
      </c>
      <c r="M1654" t="s">
        <v>9684</v>
      </c>
    </row>
    <row r="1655" spans="1:13">
      <c r="A1655" t="s">
        <v>9685</v>
      </c>
      <c r="B1655" t="s">
        <v>25944</v>
      </c>
      <c r="C1655" t="s">
        <v>26241</v>
      </c>
      <c r="D1655" t="s">
        <v>7093</v>
      </c>
      <c r="E1655" t="s">
        <v>8970</v>
      </c>
      <c r="F1655" t="s">
        <v>1038</v>
      </c>
      <c r="G1655" t="s">
        <v>20</v>
      </c>
      <c r="H1655" t="s">
        <v>3517</v>
      </c>
      <c r="I1655" t="s">
        <v>3518</v>
      </c>
      <c r="J1655" t="s">
        <v>3519</v>
      </c>
      <c r="K1655" t="s">
        <v>3520</v>
      </c>
      <c r="L1655" t="s">
        <v>9688</v>
      </c>
      <c r="M1655" t="s">
        <v>9689</v>
      </c>
    </row>
    <row r="1656" spans="1:13">
      <c r="A1656" t="s">
        <v>9690</v>
      </c>
      <c r="B1656" t="s">
        <v>25946</v>
      </c>
      <c r="C1656" t="s">
        <v>26242</v>
      </c>
      <c r="D1656" t="s">
        <v>7093</v>
      </c>
      <c r="E1656" t="s">
        <v>8970</v>
      </c>
      <c r="F1656" t="s">
        <v>9693</v>
      </c>
      <c r="G1656" t="s">
        <v>20</v>
      </c>
      <c r="H1656" t="s">
        <v>9694</v>
      </c>
      <c r="I1656" t="s">
        <v>22</v>
      </c>
      <c r="J1656">
        <v>57764766001</v>
      </c>
      <c r="K1656" t="s">
        <v>26243</v>
      </c>
      <c r="L1656" t="s">
        <v>9696</v>
      </c>
      <c r="M1656" t="s">
        <v>9697</v>
      </c>
    </row>
    <row r="1657" spans="1:13">
      <c r="A1657" t="s">
        <v>9698</v>
      </c>
      <c r="B1657" t="s">
        <v>25947</v>
      </c>
      <c r="C1657" t="s">
        <v>26244</v>
      </c>
      <c r="D1657" t="s">
        <v>7093</v>
      </c>
      <c r="E1657" t="s">
        <v>8970</v>
      </c>
      <c r="F1657" t="s">
        <v>483</v>
      </c>
      <c r="G1657" t="s">
        <v>20</v>
      </c>
      <c r="H1657" t="s">
        <v>484</v>
      </c>
      <c r="I1657" t="s">
        <v>484</v>
      </c>
      <c r="J1657" t="s">
        <v>485</v>
      </c>
      <c r="K1657" t="s">
        <v>486</v>
      </c>
      <c r="L1657" t="s">
        <v>9701</v>
      </c>
      <c r="M1657" t="s">
        <v>9702</v>
      </c>
    </row>
    <row r="1658" spans="1:13">
      <c r="A1658" t="s">
        <v>9703</v>
      </c>
      <c r="B1658" t="s">
        <v>25949</v>
      </c>
      <c r="C1658" t="s">
        <v>24454</v>
      </c>
      <c r="D1658" t="s">
        <v>7093</v>
      </c>
      <c r="E1658" t="s">
        <v>8970</v>
      </c>
      <c r="F1658" t="s">
        <v>366</v>
      </c>
      <c r="G1658" t="s">
        <v>20</v>
      </c>
      <c r="H1658" t="s">
        <v>742</v>
      </c>
      <c r="I1658" t="s">
        <v>150</v>
      </c>
      <c r="J1658" t="s">
        <v>743</v>
      </c>
      <c r="K1658" t="s">
        <v>744</v>
      </c>
      <c r="L1658" t="s">
        <v>9706</v>
      </c>
      <c r="M1658" t="s">
        <v>9707</v>
      </c>
    </row>
    <row r="1659" spans="1:13">
      <c r="A1659" t="s">
        <v>9708</v>
      </c>
      <c r="B1659" t="s">
        <v>25950</v>
      </c>
      <c r="C1659" t="s">
        <v>26245</v>
      </c>
      <c r="D1659" t="s">
        <v>7093</v>
      </c>
      <c r="E1659" t="s">
        <v>8970</v>
      </c>
      <c r="F1659" t="s">
        <v>192</v>
      </c>
      <c r="G1659" t="s">
        <v>20</v>
      </c>
      <c r="H1659" t="s">
        <v>193</v>
      </c>
      <c r="I1659" t="s">
        <v>194</v>
      </c>
      <c r="J1659" t="s">
        <v>195</v>
      </c>
      <c r="K1659" t="s">
        <v>196</v>
      </c>
      <c r="L1659" t="s">
        <v>9711</v>
      </c>
      <c r="M1659" t="s">
        <v>9712</v>
      </c>
    </row>
    <row r="1660" spans="1:13">
      <c r="A1660" t="s">
        <v>9713</v>
      </c>
      <c r="B1660" t="s">
        <v>25952</v>
      </c>
      <c r="C1660" t="s">
        <v>24489</v>
      </c>
      <c r="D1660" t="s">
        <v>7093</v>
      </c>
      <c r="E1660" t="s">
        <v>8970</v>
      </c>
      <c r="F1660" t="s">
        <v>118</v>
      </c>
      <c r="G1660" t="s">
        <v>20</v>
      </c>
      <c r="H1660" t="s">
        <v>119</v>
      </c>
      <c r="I1660" t="s">
        <v>120</v>
      </c>
      <c r="J1660" t="s">
        <v>121</v>
      </c>
      <c r="K1660" t="s">
        <v>122</v>
      </c>
      <c r="L1660" t="s">
        <v>9716</v>
      </c>
      <c r="M1660" t="s">
        <v>9717</v>
      </c>
    </row>
    <row r="1661" spans="1:13">
      <c r="A1661" t="s">
        <v>9718</v>
      </c>
      <c r="B1661" t="s">
        <v>25954</v>
      </c>
      <c r="C1661" t="s">
        <v>24448</v>
      </c>
      <c r="D1661" t="s">
        <v>7093</v>
      </c>
      <c r="E1661" t="s">
        <v>8970</v>
      </c>
      <c r="F1661" t="s">
        <v>9721</v>
      </c>
      <c r="G1661" t="s">
        <v>20</v>
      </c>
      <c r="H1661" t="s">
        <v>9722</v>
      </c>
      <c r="I1661" t="s">
        <v>32</v>
      </c>
      <c r="J1661" s="39" t="s">
        <v>9723</v>
      </c>
      <c r="K1661" t="s">
        <v>9724</v>
      </c>
      <c r="L1661" t="s">
        <v>9725</v>
      </c>
      <c r="M1661" t="s">
        <v>9726</v>
      </c>
    </row>
    <row r="1662" spans="1:13">
      <c r="A1662" t="s">
        <v>9727</v>
      </c>
      <c r="B1662" t="s">
        <v>25955</v>
      </c>
      <c r="C1662" t="s">
        <v>26246</v>
      </c>
      <c r="D1662" t="s">
        <v>7093</v>
      </c>
      <c r="E1662" t="s">
        <v>8970</v>
      </c>
      <c r="F1662" t="s">
        <v>3211</v>
      </c>
      <c r="G1662" t="s">
        <v>20</v>
      </c>
      <c r="H1662" t="s">
        <v>3212</v>
      </c>
      <c r="I1662" t="s">
        <v>3213</v>
      </c>
      <c r="J1662" t="s">
        <v>3214</v>
      </c>
      <c r="K1662" t="s">
        <v>3215</v>
      </c>
      <c r="L1662" t="s">
        <v>9730</v>
      </c>
      <c r="M1662" t="s">
        <v>9731</v>
      </c>
    </row>
    <row r="1663" spans="1:13">
      <c r="A1663" t="s">
        <v>9732</v>
      </c>
      <c r="B1663" t="s">
        <v>25957</v>
      </c>
      <c r="C1663" t="s">
        <v>26247</v>
      </c>
      <c r="D1663" t="s">
        <v>7093</v>
      </c>
      <c r="E1663" t="s">
        <v>8970</v>
      </c>
      <c r="F1663" t="s">
        <v>261</v>
      </c>
      <c r="G1663" t="s">
        <v>20</v>
      </c>
      <c r="H1663" t="s">
        <v>262</v>
      </c>
      <c r="I1663" t="s">
        <v>263</v>
      </c>
      <c r="J1663" t="s">
        <v>264</v>
      </c>
      <c r="K1663" t="s">
        <v>265</v>
      </c>
      <c r="L1663" t="s">
        <v>9735</v>
      </c>
      <c r="M1663" t="s">
        <v>9736</v>
      </c>
    </row>
    <row r="1664" spans="1:13">
      <c r="A1664" t="s">
        <v>9737</v>
      </c>
      <c r="B1664" t="s">
        <v>25958</v>
      </c>
      <c r="C1664" t="s">
        <v>24938</v>
      </c>
      <c r="D1664" t="s">
        <v>7093</v>
      </c>
      <c r="E1664" t="s">
        <v>8970</v>
      </c>
      <c r="F1664" t="s">
        <v>760</v>
      </c>
      <c r="G1664" t="s">
        <v>20</v>
      </c>
      <c r="H1664" t="s">
        <v>949</v>
      </c>
      <c r="I1664" t="s">
        <v>950</v>
      </c>
      <c r="J1664" t="s">
        <v>951</v>
      </c>
      <c r="K1664" t="s">
        <v>952</v>
      </c>
      <c r="L1664" t="s">
        <v>9740</v>
      </c>
      <c r="M1664" t="s">
        <v>9741</v>
      </c>
    </row>
    <row r="1665" spans="1:13">
      <c r="A1665" t="s">
        <v>9742</v>
      </c>
      <c r="B1665" t="s">
        <v>25960</v>
      </c>
      <c r="C1665" t="s">
        <v>25748</v>
      </c>
      <c r="D1665" t="s">
        <v>7093</v>
      </c>
      <c r="E1665" t="s">
        <v>8970</v>
      </c>
      <c r="F1665" t="s">
        <v>576</v>
      </c>
      <c r="G1665" t="s">
        <v>20</v>
      </c>
      <c r="H1665" t="s">
        <v>577</v>
      </c>
      <c r="I1665" t="s">
        <v>578</v>
      </c>
      <c r="J1665" t="s">
        <v>579</v>
      </c>
      <c r="K1665" t="s">
        <v>580</v>
      </c>
      <c r="L1665" t="s">
        <v>9745</v>
      </c>
      <c r="M1665" t="s">
        <v>9746</v>
      </c>
    </row>
    <row r="1666" spans="1:13">
      <c r="A1666" t="s">
        <v>9747</v>
      </c>
      <c r="B1666" t="s">
        <v>25962</v>
      </c>
      <c r="C1666" t="s">
        <v>24558</v>
      </c>
      <c r="D1666" t="s">
        <v>7093</v>
      </c>
      <c r="E1666" t="s">
        <v>8970</v>
      </c>
      <c r="F1666" t="s">
        <v>71</v>
      </c>
      <c r="G1666" t="s">
        <v>20</v>
      </c>
      <c r="H1666" t="s">
        <v>72</v>
      </c>
      <c r="I1666" t="s">
        <v>73</v>
      </c>
      <c r="J1666" t="s">
        <v>74</v>
      </c>
      <c r="K1666" t="s">
        <v>75</v>
      </c>
      <c r="L1666" t="s">
        <v>9750</v>
      </c>
      <c r="M1666" t="s">
        <v>9751</v>
      </c>
    </row>
    <row r="1667" spans="1:13">
      <c r="A1667" t="s">
        <v>9752</v>
      </c>
      <c r="B1667" t="s">
        <v>25964</v>
      </c>
      <c r="C1667" t="s">
        <v>25070</v>
      </c>
      <c r="D1667" t="s">
        <v>7093</v>
      </c>
      <c r="E1667" t="s">
        <v>8970</v>
      </c>
      <c r="F1667" t="s">
        <v>182</v>
      </c>
      <c r="G1667" t="s">
        <v>20</v>
      </c>
      <c r="H1667" t="s">
        <v>183</v>
      </c>
      <c r="I1667" t="s">
        <v>184</v>
      </c>
      <c r="J1667" t="s">
        <v>185</v>
      </c>
      <c r="K1667" t="s">
        <v>186</v>
      </c>
      <c r="L1667" t="s">
        <v>9755</v>
      </c>
      <c r="M1667" t="s">
        <v>9756</v>
      </c>
    </row>
    <row r="1668" spans="1:13">
      <c r="A1668" t="s">
        <v>9757</v>
      </c>
      <c r="B1668" t="s">
        <v>25968</v>
      </c>
      <c r="C1668" t="s">
        <v>24454</v>
      </c>
      <c r="D1668" t="s">
        <v>7093</v>
      </c>
      <c r="E1668" t="s">
        <v>8970</v>
      </c>
      <c r="F1668" t="s">
        <v>30</v>
      </c>
      <c r="G1668" t="s">
        <v>20</v>
      </c>
      <c r="H1668" t="s">
        <v>31</v>
      </c>
      <c r="I1668" t="s">
        <v>32</v>
      </c>
      <c r="J1668" t="s">
        <v>33</v>
      </c>
      <c r="K1668" t="s">
        <v>34</v>
      </c>
      <c r="L1668" t="s">
        <v>9759</v>
      </c>
      <c r="M1668" t="s">
        <v>9760</v>
      </c>
    </row>
    <row r="1669" spans="1:13">
      <c r="A1669" t="s">
        <v>9761</v>
      </c>
      <c r="B1669" t="s">
        <v>26248</v>
      </c>
      <c r="C1669" t="s">
        <v>26249</v>
      </c>
      <c r="D1669" t="s">
        <v>7093</v>
      </c>
      <c r="E1669" t="s">
        <v>8970</v>
      </c>
      <c r="F1669" t="s">
        <v>3925</v>
      </c>
      <c r="G1669" t="s">
        <v>20</v>
      </c>
      <c r="H1669" t="s">
        <v>3926</v>
      </c>
      <c r="I1669" t="s">
        <v>32</v>
      </c>
      <c r="J1669" t="s">
        <v>3927</v>
      </c>
      <c r="K1669" t="s">
        <v>3928</v>
      </c>
      <c r="L1669" t="s">
        <v>9764</v>
      </c>
      <c r="M1669" t="s">
        <v>9765</v>
      </c>
    </row>
    <row r="1670" spans="1:13">
      <c r="A1670" t="s">
        <v>9766</v>
      </c>
      <c r="B1670" t="s">
        <v>26250</v>
      </c>
      <c r="C1670" t="s">
        <v>26251</v>
      </c>
      <c r="D1670" t="s">
        <v>9769</v>
      </c>
      <c r="E1670" t="s">
        <v>9770</v>
      </c>
      <c r="F1670" t="s">
        <v>255</v>
      </c>
      <c r="G1670" t="s">
        <v>20</v>
      </c>
      <c r="H1670" t="s">
        <v>271</v>
      </c>
      <c r="I1670" t="s">
        <v>272</v>
      </c>
      <c r="J1670" t="s">
        <v>273</v>
      </c>
      <c r="K1670" t="s">
        <v>274</v>
      </c>
      <c r="L1670" t="s">
        <v>9771</v>
      </c>
      <c r="M1670" t="s">
        <v>9772</v>
      </c>
    </row>
    <row r="1671" spans="1:13">
      <c r="A1671" t="s">
        <v>9773</v>
      </c>
      <c r="B1671" t="s">
        <v>24676</v>
      </c>
      <c r="C1671" t="s">
        <v>26252</v>
      </c>
      <c r="D1671" t="s">
        <v>9769</v>
      </c>
      <c r="E1671" t="s">
        <v>9770</v>
      </c>
      <c r="F1671" t="s">
        <v>2226</v>
      </c>
      <c r="G1671" t="s">
        <v>20</v>
      </c>
      <c r="H1671" t="s">
        <v>2227</v>
      </c>
      <c r="I1671" t="s">
        <v>2228</v>
      </c>
      <c r="J1671" t="s">
        <v>2229</v>
      </c>
      <c r="K1671" t="s">
        <v>2230</v>
      </c>
      <c r="L1671" t="s">
        <v>9776</v>
      </c>
      <c r="M1671" t="s">
        <v>9777</v>
      </c>
    </row>
    <row r="1672" spans="1:13">
      <c r="A1672" t="s">
        <v>9778</v>
      </c>
      <c r="B1672" t="s">
        <v>26253</v>
      </c>
      <c r="C1672" t="s">
        <v>26254</v>
      </c>
      <c r="D1672" t="s">
        <v>9769</v>
      </c>
      <c r="E1672" t="s">
        <v>9770</v>
      </c>
      <c r="F1672" t="s">
        <v>316</v>
      </c>
      <c r="G1672" t="s">
        <v>20</v>
      </c>
      <c r="H1672" t="s">
        <v>4757</v>
      </c>
      <c r="I1672" t="s">
        <v>150</v>
      </c>
      <c r="J1672" t="s">
        <v>4758</v>
      </c>
      <c r="K1672" t="s">
        <v>4759</v>
      </c>
      <c r="L1672" t="s">
        <v>9781</v>
      </c>
      <c r="M1672" t="s">
        <v>9782</v>
      </c>
    </row>
    <row r="1673" spans="1:13">
      <c r="A1673" t="s">
        <v>9783</v>
      </c>
      <c r="B1673" t="s">
        <v>26255</v>
      </c>
      <c r="C1673" t="s">
        <v>26256</v>
      </c>
      <c r="D1673" t="s">
        <v>9769</v>
      </c>
      <c r="E1673" t="s">
        <v>9770</v>
      </c>
      <c r="F1673" t="s">
        <v>3507</v>
      </c>
      <c r="G1673" t="s">
        <v>20</v>
      </c>
      <c r="H1673" t="s">
        <v>3508</v>
      </c>
      <c r="I1673" t="s">
        <v>3509</v>
      </c>
      <c r="J1673" t="s">
        <v>3510</v>
      </c>
      <c r="K1673" t="s">
        <v>3511</v>
      </c>
      <c r="L1673" t="s">
        <v>9786</v>
      </c>
      <c r="M1673" t="s">
        <v>9787</v>
      </c>
    </row>
    <row r="1674" spans="1:13">
      <c r="A1674" t="s">
        <v>9788</v>
      </c>
      <c r="B1674" t="s">
        <v>26257</v>
      </c>
      <c r="C1674" t="s">
        <v>26258</v>
      </c>
      <c r="D1674" t="s">
        <v>9769</v>
      </c>
      <c r="E1674" t="s">
        <v>9770</v>
      </c>
      <c r="F1674" t="s">
        <v>3674</v>
      </c>
      <c r="G1674" t="s">
        <v>20</v>
      </c>
      <c r="H1674" t="s">
        <v>3675</v>
      </c>
      <c r="I1674" t="s">
        <v>32</v>
      </c>
      <c r="J1674" t="s">
        <v>3676</v>
      </c>
      <c r="K1674" t="s">
        <v>3677</v>
      </c>
      <c r="L1674" t="s">
        <v>9791</v>
      </c>
      <c r="M1674" t="s">
        <v>9792</v>
      </c>
    </row>
    <row r="1675" spans="1:13">
      <c r="A1675" t="s">
        <v>9793</v>
      </c>
      <c r="B1675" t="s">
        <v>26259</v>
      </c>
      <c r="C1675" t="s">
        <v>26260</v>
      </c>
      <c r="D1675" t="s">
        <v>9769</v>
      </c>
      <c r="E1675" t="s">
        <v>9770</v>
      </c>
      <c r="F1675" t="s">
        <v>60</v>
      </c>
      <c r="G1675" t="s">
        <v>20</v>
      </c>
      <c r="H1675" t="s">
        <v>767</v>
      </c>
      <c r="I1675" t="s">
        <v>768</v>
      </c>
      <c r="J1675" t="s">
        <v>769</v>
      </c>
      <c r="K1675" t="s">
        <v>770</v>
      </c>
      <c r="L1675" t="s">
        <v>9796</v>
      </c>
      <c r="M1675" t="s">
        <v>9797</v>
      </c>
    </row>
    <row r="1676" spans="1:13">
      <c r="A1676" t="s">
        <v>9798</v>
      </c>
      <c r="B1676" t="s">
        <v>26261</v>
      </c>
      <c r="C1676" t="s">
        <v>26262</v>
      </c>
      <c r="D1676" t="s">
        <v>9769</v>
      </c>
      <c r="E1676" t="s">
        <v>9770</v>
      </c>
      <c r="F1676" t="s">
        <v>548</v>
      </c>
      <c r="G1676" t="s">
        <v>20</v>
      </c>
      <c r="H1676" t="s">
        <v>549</v>
      </c>
      <c r="I1676" t="s">
        <v>32</v>
      </c>
      <c r="J1676" t="s">
        <v>550</v>
      </c>
      <c r="K1676" t="s">
        <v>551</v>
      </c>
      <c r="L1676" t="s">
        <v>9801</v>
      </c>
      <c r="M1676" t="s">
        <v>9802</v>
      </c>
    </row>
    <row r="1677" spans="1:13">
      <c r="A1677" t="s">
        <v>9803</v>
      </c>
      <c r="B1677" t="s">
        <v>26263</v>
      </c>
      <c r="C1677" t="s">
        <v>26264</v>
      </c>
      <c r="D1677" t="s">
        <v>9769</v>
      </c>
      <c r="E1677" t="s">
        <v>9770</v>
      </c>
      <c r="F1677" t="s">
        <v>973</v>
      </c>
      <c r="G1677" t="s">
        <v>20</v>
      </c>
      <c r="H1677" t="s">
        <v>974</v>
      </c>
      <c r="I1677" t="s">
        <v>655</v>
      </c>
      <c r="J1677" t="s">
        <v>975</v>
      </c>
      <c r="K1677" t="s">
        <v>976</v>
      </c>
      <c r="L1677" t="s">
        <v>9806</v>
      </c>
      <c r="M1677" t="s">
        <v>9807</v>
      </c>
    </row>
    <row r="1678" spans="1:13">
      <c r="A1678" t="s">
        <v>9808</v>
      </c>
      <c r="B1678" t="s">
        <v>26265</v>
      </c>
      <c r="C1678" t="s">
        <v>26266</v>
      </c>
      <c r="D1678" t="s">
        <v>9769</v>
      </c>
      <c r="E1678" t="s">
        <v>9770</v>
      </c>
      <c r="F1678" t="s">
        <v>643</v>
      </c>
      <c r="G1678" t="s">
        <v>20</v>
      </c>
      <c r="H1678" t="s">
        <v>3078</v>
      </c>
      <c r="I1678" t="s">
        <v>3079</v>
      </c>
      <c r="J1678" t="s">
        <v>3080</v>
      </c>
      <c r="K1678" t="s">
        <v>3081</v>
      </c>
      <c r="L1678" t="s">
        <v>9811</v>
      </c>
      <c r="M1678" t="s">
        <v>9812</v>
      </c>
    </row>
    <row r="1679" spans="1:13">
      <c r="A1679" t="s">
        <v>9813</v>
      </c>
      <c r="B1679" t="s">
        <v>26267</v>
      </c>
      <c r="C1679" t="s">
        <v>26268</v>
      </c>
      <c r="D1679" t="s">
        <v>9769</v>
      </c>
      <c r="E1679" t="s">
        <v>9770</v>
      </c>
      <c r="F1679" t="s">
        <v>322</v>
      </c>
      <c r="G1679" t="s">
        <v>20</v>
      </c>
      <c r="H1679" t="s">
        <v>567</v>
      </c>
      <c r="I1679" t="s">
        <v>568</v>
      </c>
      <c r="J1679" t="s">
        <v>569</v>
      </c>
      <c r="K1679" t="s">
        <v>570</v>
      </c>
      <c r="L1679" t="s">
        <v>9816</v>
      </c>
      <c r="M1679" t="s">
        <v>9817</v>
      </c>
    </row>
    <row r="1680" spans="1:13">
      <c r="A1680" t="s">
        <v>9818</v>
      </c>
      <c r="B1680" t="s">
        <v>26146</v>
      </c>
      <c r="C1680" t="s">
        <v>26269</v>
      </c>
      <c r="D1680" t="s">
        <v>9769</v>
      </c>
      <c r="E1680" t="s">
        <v>9770</v>
      </c>
      <c r="F1680" t="s">
        <v>374</v>
      </c>
      <c r="G1680" t="s">
        <v>20</v>
      </c>
      <c r="H1680" t="s">
        <v>9821</v>
      </c>
      <c r="I1680" t="s">
        <v>32</v>
      </c>
      <c r="J1680" t="s">
        <v>9822</v>
      </c>
      <c r="K1680" t="s">
        <v>377</v>
      </c>
      <c r="L1680" t="s">
        <v>9823</v>
      </c>
      <c r="M1680" t="s">
        <v>9824</v>
      </c>
    </row>
    <row r="1681" spans="1:13">
      <c r="A1681" t="s">
        <v>9825</v>
      </c>
      <c r="B1681" t="s">
        <v>26270</v>
      </c>
      <c r="C1681" t="s">
        <v>26271</v>
      </c>
      <c r="D1681" t="s">
        <v>9769</v>
      </c>
      <c r="E1681" t="s">
        <v>9770</v>
      </c>
      <c r="F1681" t="s">
        <v>148</v>
      </c>
      <c r="G1681" t="s">
        <v>20</v>
      </c>
      <c r="H1681" t="s">
        <v>149</v>
      </c>
      <c r="I1681" t="s">
        <v>150</v>
      </c>
      <c r="J1681" t="s">
        <v>151</v>
      </c>
      <c r="K1681" t="s">
        <v>152</v>
      </c>
      <c r="L1681" t="s">
        <v>9828</v>
      </c>
      <c r="M1681" t="s">
        <v>9829</v>
      </c>
    </row>
    <row r="1682" spans="1:13">
      <c r="A1682" t="s">
        <v>9830</v>
      </c>
      <c r="B1682" t="s">
        <v>25057</v>
      </c>
      <c r="C1682" t="s">
        <v>26272</v>
      </c>
      <c r="D1682" t="s">
        <v>9769</v>
      </c>
      <c r="E1682" t="s">
        <v>9770</v>
      </c>
      <c r="F1682" t="s">
        <v>138</v>
      </c>
      <c r="G1682" t="s">
        <v>20</v>
      </c>
      <c r="H1682" t="s">
        <v>139</v>
      </c>
      <c r="I1682" t="s">
        <v>140</v>
      </c>
      <c r="J1682" t="s">
        <v>141</v>
      </c>
      <c r="K1682" t="s">
        <v>142</v>
      </c>
      <c r="L1682" t="s">
        <v>9833</v>
      </c>
      <c r="M1682" t="s">
        <v>9834</v>
      </c>
    </row>
    <row r="1683" spans="1:13">
      <c r="A1683" t="s">
        <v>9835</v>
      </c>
      <c r="B1683" t="s">
        <v>25059</v>
      </c>
      <c r="C1683" t="s">
        <v>26273</v>
      </c>
      <c r="D1683" t="s">
        <v>9769</v>
      </c>
      <c r="E1683" t="s">
        <v>9770</v>
      </c>
      <c r="F1683" t="s">
        <v>1484</v>
      </c>
      <c r="G1683" t="s">
        <v>20</v>
      </c>
      <c r="H1683" t="s">
        <v>711</v>
      </c>
      <c r="I1683" t="s">
        <v>712</v>
      </c>
      <c r="J1683" t="s">
        <v>713</v>
      </c>
      <c r="K1683" t="s">
        <v>714</v>
      </c>
      <c r="L1683" t="s">
        <v>9838</v>
      </c>
      <c r="M1683" t="s">
        <v>9839</v>
      </c>
    </row>
    <row r="1684" spans="1:13">
      <c r="A1684" t="s">
        <v>9840</v>
      </c>
      <c r="B1684" t="s">
        <v>25060</v>
      </c>
      <c r="C1684" t="s">
        <v>26108</v>
      </c>
      <c r="D1684" t="s">
        <v>9769</v>
      </c>
      <c r="E1684" t="s">
        <v>9770</v>
      </c>
      <c r="F1684" t="s">
        <v>628</v>
      </c>
      <c r="G1684" t="s">
        <v>20</v>
      </c>
      <c r="H1684" t="s">
        <v>629</v>
      </c>
      <c r="I1684" t="s">
        <v>630</v>
      </c>
      <c r="J1684" t="s">
        <v>631</v>
      </c>
      <c r="K1684" t="s">
        <v>632</v>
      </c>
      <c r="L1684" t="s">
        <v>9843</v>
      </c>
      <c r="M1684" t="s">
        <v>9844</v>
      </c>
    </row>
    <row r="1685" spans="1:13">
      <c r="A1685" t="s">
        <v>9845</v>
      </c>
      <c r="B1685" t="s">
        <v>24601</v>
      </c>
      <c r="C1685" t="s">
        <v>24522</v>
      </c>
      <c r="D1685" t="s">
        <v>9769</v>
      </c>
      <c r="E1685" t="s">
        <v>9770</v>
      </c>
      <c r="F1685" t="s">
        <v>3925</v>
      </c>
      <c r="G1685" t="s">
        <v>20</v>
      </c>
      <c r="H1685" t="s">
        <v>3926</v>
      </c>
      <c r="I1685" t="s">
        <v>32</v>
      </c>
      <c r="J1685" t="s">
        <v>3927</v>
      </c>
      <c r="K1685" t="s">
        <v>3928</v>
      </c>
      <c r="L1685" t="s">
        <v>9848</v>
      </c>
      <c r="M1685" t="s">
        <v>9849</v>
      </c>
    </row>
    <row r="1686" spans="1:13">
      <c r="A1686" t="s">
        <v>9850</v>
      </c>
      <c r="B1686" t="s">
        <v>26274</v>
      </c>
      <c r="C1686" t="s">
        <v>26275</v>
      </c>
      <c r="D1686" t="s">
        <v>9769</v>
      </c>
      <c r="E1686" t="s">
        <v>9770</v>
      </c>
      <c r="F1686" t="s">
        <v>959</v>
      </c>
      <c r="G1686" t="s">
        <v>20</v>
      </c>
      <c r="H1686" t="s">
        <v>960</v>
      </c>
      <c r="I1686" t="s">
        <v>32</v>
      </c>
      <c r="J1686" t="s">
        <v>961</v>
      </c>
      <c r="K1686" t="s">
        <v>962</v>
      </c>
      <c r="L1686" t="s">
        <v>9853</v>
      </c>
      <c r="M1686" t="s">
        <v>9854</v>
      </c>
    </row>
    <row r="1687" spans="1:13">
      <c r="A1687" t="s">
        <v>9855</v>
      </c>
      <c r="B1687" t="s">
        <v>24820</v>
      </c>
      <c r="C1687" t="s">
        <v>26276</v>
      </c>
      <c r="D1687" t="s">
        <v>9769</v>
      </c>
      <c r="E1687" t="s">
        <v>9770</v>
      </c>
      <c r="F1687" t="s">
        <v>3900</v>
      </c>
      <c r="G1687" t="s">
        <v>20</v>
      </c>
      <c r="H1687" t="s">
        <v>21</v>
      </c>
      <c r="I1687" t="s">
        <v>22</v>
      </c>
      <c r="J1687" s="39" t="s">
        <v>23</v>
      </c>
      <c r="K1687" t="s">
        <v>249</v>
      </c>
      <c r="L1687" t="s">
        <v>9858</v>
      </c>
      <c r="M1687" t="s">
        <v>9859</v>
      </c>
    </row>
    <row r="1688" spans="1:13">
      <c r="A1688" t="s">
        <v>9860</v>
      </c>
      <c r="B1688" t="s">
        <v>26277</v>
      </c>
      <c r="C1688" t="s">
        <v>24468</v>
      </c>
      <c r="D1688" t="s">
        <v>9769</v>
      </c>
      <c r="E1688" t="s">
        <v>9770</v>
      </c>
      <c r="F1688" t="s">
        <v>3906</v>
      </c>
      <c r="G1688" t="s">
        <v>20</v>
      </c>
      <c r="H1688" t="s">
        <v>9863</v>
      </c>
      <c r="I1688" t="s">
        <v>32</v>
      </c>
      <c r="J1688" s="39" t="s">
        <v>3908</v>
      </c>
      <c r="K1688" t="s">
        <v>3909</v>
      </c>
      <c r="L1688" t="s">
        <v>9864</v>
      </c>
      <c r="M1688" t="s">
        <v>9865</v>
      </c>
    </row>
    <row r="1689" spans="1:13">
      <c r="A1689" t="s">
        <v>9866</v>
      </c>
      <c r="B1689" t="s">
        <v>26278</v>
      </c>
      <c r="C1689" t="s">
        <v>26279</v>
      </c>
      <c r="D1689" t="s">
        <v>9769</v>
      </c>
      <c r="E1689" t="s">
        <v>9770</v>
      </c>
      <c r="F1689" t="s">
        <v>750</v>
      </c>
      <c r="G1689" t="s">
        <v>20</v>
      </c>
      <c r="H1689" t="s">
        <v>1453</v>
      </c>
      <c r="I1689" t="s">
        <v>32</v>
      </c>
      <c r="J1689" t="s">
        <v>1454</v>
      </c>
      <c r="K1689" t="s">
        <v>1455</v>
      </c>
      <c r="L1689" t="s">
        <v>9869</v>
      </c>
      <c r="M1689" t="s">
        <v>9870</v>
      </c>
    </row>
    <row r="1690" spans="1:13">
      <c r="A1690" t="s">
        <v>9871</v>
      </c>
      <c r="B1690" t="s">
        <v>26280</v>
      </c>
      <c r="C1690" t="s">
        <v>26281</v>
      </c>
      <c r="D1690" t="s">
        <v>9769</v>
      </c>
      <c r="E1690" t="s">
        <v>9770</v>
      </c>
      <c r="F1690" t="s">
        <v>1126</v>
      </c>
      <c r="G1690" t="s">
        <v>20</v>
      </c>
      <c r="H1690" t="s">
        <v>1127</v>
      </c>
      <c r="I1690" t="s">
        <v>1128</v>
      </c>
      <c r="J1690" t="s">
        <v>1129</v>
      </c>
      <c r="K1690" t="s">
        <v>1130</v>
      </c>
      <c r="L1690" t="s">
        <v>9874</v>
      </c>
      <c r="M1690" t="s">
        <v>9875</v>
      </c>
    </row>
    <row r="1691" spans="1:13">
      <c r="A1691" t="s">
        <v>9876</v>
      </c>
      <c r="B1691" t="s">
        <v>24599</v>
      </c>
      <c r="C1691" t="s">
        <v>24454</v>
      </c>
      <c r="D1691" t="s">
        <v>9769</v>
      </c>
      <c r="E1691" t="s">
        <v>9770</v>
      </c>
      <c r="F1691" t="s">
        <v>760</v>
      </c>
      <c r="G1691" t="s">
        <v>20</v>
      </c>
      <c r="H1691" t="s">
        <v>949</v>
      </c>
      <c r="I1691" t="s">
        <v>950</v>
      </c>
      <c r="J1691" t="s">
        <v>951</v>
      </c>
      <c r="K1691" t="s">
        <v>952</v>
      </c>
      <c r="L1691" t="s">
        <v>9879</v>
      </c>
      <c r="M1691" t="s">
        <v>9880</v>
      </c>
    </row>
    <row r="1692" spans="1:13">
      <c r="A1692" t="s">
        <v>9881</v>
      </c>
      <c r="B1692" t="s">
        <v>26282</v>
      </c>
      <c r="C1692" t="s">
        <v>26283</v>
      </c>
      <c r="D1692" t="s">
        <v>9769</v>
      </c>
      <c r="E1692" t="s">
        <v>9770</v>
      </c>
      <c r="F1692" t="s">
        <v>222</v>
      </c>
      <c r="G1692" t="s">
        <v>20</v>
      </c>
      <c r="H1692" t="s">
        <v>5478</v>
      </c>
      <c r="I1692" t="s">
        <v>22</v>
      </c>
      <c r="J1692">
        <v>55167724913</v>
      </c>
      <c r="K1692" t="s">
        <v>5479</v>
      </c>
      <c r="L1692" t="s">
        <v>9884</v>
      </c>
      <c r="M1692" t="s">
        <v>9885</v>
      </c>
    </row>
    <row r="1693" spans="1:13">
      <c r="A1693" t="s">
        <v>9886</v>
      </c>
      <c r="B1693" t="s">
        <v>26284</v>
      </c>
      <c r="C1693" t="s">
        <v>25574</v>
      </c>
      <c r="D1693" t="s">
        <v>9769</v>
      </c>
      <c r="E1693" t="s">
        <v>9770</v>
      </c>
      <c r="F1693" t="s">
        <v>492</v>
      </c>
      <c r="G1693" t="s">
        <v>20</v>
      </c>
      <c r="H1693" t="s">
        <v>9889</v>
      </c>
      <c r="I1693" t="s">
        <v>22</v>
      </c>
      <c r="J1693" s="39" t="s">
        <v>9890</v>
      </c>
      <c r="K1693" t="s">
        <v>9891</v>
      </c>
      <c r="L1693" t="s">
        <v>9892</v>
      </c>
      <c r="M1693" t="s">
        <v>9893</v>
      </c>
    </row>
    <row r="1694" spans="1:13">
      <c r="A1694" t="s">
        <v>9894</v>
      </c>
      <c r="B1694" t="s">
        <v>26285</v>
      </c>
      <c r="C1694" t="s">
        <v>26286</v>
      </c>
      <c r="D1694" t="s">
        <v>9769</v>
      </c>
      <c r="E1694" t="s">
        <v>9770</v>
      </c>
      <c r="F1694" t="s">
        <v>2226</v>
      </c>
      <c r="G1694" t="s">
        <v>20</v>
      </c>
      <c r="H1694" t="s">
        <v>2227</v>
      </c>
      <c r="I1694" t="s">
        <v>2228</v>
      </c>
      <c r="J1694" t="s">
        <v>2229</v>
      </c>
      <c r="K1694" t="s">
        <v>2230</v>
      </c>
      <c r="L1694" t="s">
        <v>9897</v>
      </c>
      <c r="M1694" t="s">
        <v>9898</v>
      </c>
    </row>
    <row r="1695" spans="1:13">
      <c r="A1695" t="s">
        <v>9899</v>
      </c>
      <c r="B1695" t="s">
        <v>25055</v>
      </c>
      <c r="C1695" t="s">
        <v>25516</v>
      </c>
      <c r="D1695" t="s">
        <v>9769</v>
      </c>
      <c r="E1695" t="s">
        <v>9770</v>
      </c>
      <c r="F1695" t="s">
        <v>71</v>
      </c>
      <c r="G1695" t="s">
        <v>20</v>
      </c>
      <c r="H1695" t="s">
        <v>72</v>
      </c>
      <c r="I1695" t="s">
        <v>73</v>
      </c>
      <c r="J1695" t="s">
        <v>74</v>
      </c>
      <c r="K1695" t="s">
        <v>75</v>
      </c>
      <c r="L1695" t="s">
        <v>9902</v>
      </c>
      <c r="M1695" t="s">
        <v>9903</v>
      </c>
    </row>
    <row r="1696" spans="1:13">
      <c r="A1696" t="s">
        <v>9904</v>
      </c>
      <c r="B1696" t="s">
        <v>26287</v>
      </c>
      <c r="C1696" t="s">
        <v>26288</v>
      </c>
      <c r="D1696" t="s">
        <v>9769</v>
      </c>
      <c r="E1696" t="s">
        <v>9770</v>
      </c>
      <c r="F1696" t="s">
        <v>148</v>
      </c>
      <c r="G1696" t="s">
        <v>20</v>
      </c>
      <c r="H1696" t="s">
        <v>149</v>
      </c>
      <c r="I1696" t="s">
        <v>150</v>
      </c>
      <c r="J1696" t="s">
        <v>151</v>
      </c>
      <c r="K1696" t="s">
        <v>152</v>
      </c>
      <c r="L1696" t="s">
        <v>9907</v>
      </c>
      <c r="M1696" t="s">
        <v>9908</v>
      </c>
    </row>
    <row r="1697" spans="1:13">
      <c r="A1697" t="s">
        <v>9909</v>
      </c>
      <c r="B1697" t="s">
        <v>26289</v>
      </c>
      <c r="C1697" t="s">
        <v>26290</v>
      </c>
      <c r="D1697" t="s">
        <v>9769</v>
      </c>
      <c r="E1697" t="s">
        <v>9770</v>
      </c>
      <c r="F1697" t="s">
        <v>261</v>
      </c>
      <c r="G1697" t="s">
        <v>20</v>
      </c>
      <c r="H1697" t="s">
        <v>262</v>
      </c>
      <c r="I1697" t="s">
        <v>263</v>
      </c>
      <c r="J1697" t="s">
        <v>264</v>
      </c>
      <c r="K1697" t="s">
        <v>265</v>
      </c>
      <c r="L1697" t="s">
        <v>9912</v>
      </c>
      <c r="M1697" t="s">
        <v>9913</v>
      </c>
    </row>
    <row r="1698" spans="1:13">
      <c r="A1698" t="s">
        <v>9914</v>
      </c>
      <c r="B1698" t="s">
        <v>26291</v>
      </c>
      <c r="C1698" t="s">
        <v>24496</v>
      </c>
      <c r="D1698" t="s">
        <v>9769</v>
      </c>
      <c r="E1698" t="s">
        <v>9770</v>
      </c>
      <c r="F1698" t="s">
        <v>9917</v>
      </c>
      <c r="G1698" t="s">
        <v>20</v>
      </c>
      <c r="H1698" t="s">
        <v>9918</v>
      </c>
      <c r="I1698" t="s">
        <v>32</v>
      </c>
      <c r="J1698" s="39" t="s">
        <v>9919</v>
      </c>
      <c r="K1698" t="s">
        <v>9920</v>
      </c>
      <c r="L1698" t="s">
        <v>9921</v>
      </c>
      <c r="M1698" t="s">
        <v>9922</v>
      </c>
    </row>
    <row r="1699" spans="1:13">
      <c r="A1699" t="s">
        <v>9923</v>
      </c>
      <c r="B1699" t="s">
        <v>26292</v>
      </c>
      <c r="C1699" t="s">
        <v>26293</v>
      </c>
      <c r="D1699" t="s">
        <v>9769</v>
      </c>
      <c r="E1699" t="s">
        <v>9770</v>
      </c>
      <c r="F1699" t="s">
        <v>432</v>
      </c>
      <c r="G1699" t="s">
        <v>20</v>
      </c>
      <c r="H1699" t="s">
        <v>433</v>
      </c>
      <c r="I1699" t="s">
        <v>434</v>
      </c>
      <c r="J1699" t="s">
        <v>435</v>
      </c>
      <c r="K1699" t="s">
        <v>436</v>
      </c>
      <c r="L1699" t="s">
        <v>9926</v>
      </c>
      <c r="M1699" t="s">
        <v>9927</v>
      </c>
    </row>
    <row r="1700" spans="1:13">
      <c r="A1700" t="s">
        <v>9928</v>
      </c>
      <c r="B1700" t="s">
        <v>26294</v>
      </c>
      <c r="C1700" t="s">
        <v>26295</v>
      </c>
      <c r="D1700" t="s">
        <v>9769</v>
      </c>
      <c r="E1700" t="s">
        <v>9770</v>
      </c>
      <c r="F1700" t="s">
        <v>81</v>
      </c>
      <c r="G1700" t="s">
        <v>20</v>
      </c>
      <c r="H1700" t="s">
        <v>90</v>
      </c>
      <c r="I1700" t="s">
        <v>32</v>
      </c>
      <c r="J1700" t="s">
        <v>91</v>
      </c>
      <c r="K1700" t="s">
        <v>92</v>
      </c>
      <c r="L1700" t="s">
        <v>9931</v>
      </c>
      <c r="M1700" t="s">
        <v>9932</v>
      </c>
    </row>
    <row r="1701" spans="1:13">
      <c r="A1701" t="s">
        <v>9933</v>
      </c>
      <c r="B1701" t="s">
        <v>24676</v>
      </c>
      <c r="C1701" t="s">
        <v>24540</v>
      </c>
      <c r="D1701" t="s">
        <v>9769</v>
      </c>
      <c r="E1701" t="s">
        <v>9770</v>
      </c>
      <c r="F1701" t="s">
        <v>720</v>
      </c>
      <c r="G1701" t="s">
        <v>20</v>
      </c>
      <c r="H1701" t="s">
        <v>1439</v>
      </c>
      <c r="I1701" t="s">
        <v>32</v>
      </c>
      <c r="J1701" t="s">
        <v>1440</v>
      </c>
      <c r="K1701" t="s">
        <v>1441</v>
      </c>
      <c r="L1701" t="s">
        <v>9936</v>
      </c>
      <c r="M1701" t="s">
        <v>9937</v>
      </c>
    </row>
    <row r="1702" spans="1:13">
      <c r="A1702" t="s">
        <v>9938</v>
      </c>
      <c r="B1702" t="s">
        <v>26255</v>
      </c>
      <c r="C1702" t="s">
        <v>26296</v>
      </c>
      <c r="D1702" t="s">
        <v>9769</v>
      </c>
      <c r="E1702" t="s">
        <v>9770</v>
      </c>
      <c r="F1702" t="s">
        <v>668</v>
      </c>
      <c r="G1702" t="s">
        <v>20</v>
      </c>
      <c r="H1702" t="s">
        <v>2936</v>
      </c>
      <c r="I1702" t="s">
        <v>32</v>
      </c>
      <c r="J1702" t="s">
        <v>2937</v>
      </c>
      <c r="K1702" t="s">
        <v>2938</v>
      </c>
      <c r="L1702" t="s">
        <v>9941</v>
      </c>
      <c r="M1702" t="s">
        <v>9942</v>
      </c>
    </row>
    <row r="1703" spans="1:13">
      <c r="A1703" t="s">
        <v>9943</v>
      </c>
      <c r="B1703" t="s">
        <v>26257</v>
      </c>
      <c r="C1703" t="s">
        <v>26297</v>
      </c>
      <c r="D1703" t="s">
        <v>9769</v>
      </c>
      <c r="E1703" t="s">
        <v>9770</v>
      </c>
      <c r="F1703" t="s">
        <v>959</v>
      </c>
      <c r="G1703" t="s">
        <v>20</v>
      </c>
      <c r="H1703" t="s">
        <v>960</v>
      </c>
      <c r="I1703" t="s">
        <v>32</v>
      </c>
      <c r="J1703" t="s">
        <v>961</v>
      </c>
      <c r="K1703" t="s">
        <v>962</v>
      </c>
      <c r="L1703" t="s">
        <v>9946</v>
      </c>
      <c r="M1703" t="s">
        <v>9947</v>
      </c>
    </row>
    <row r="1704" spans="1:13">
      <c r="A1704" t="s">
        <v>9948</v>
      </c>
      <c r="B1704" t="s">
        <v>26259</v>
      </c>
      <c r="C1704" t="s">
        <v>24669</v>
      </c>
      <c r="D1704" t="s">
        <v>9769</v>
      </c>
      <c r="E1704" t="s">
        <v>9770</v>
      </c>
      <c r="F1704" t="s">
        <v>916</v>
      </c>
      <c r="G1704" t="s">
        <v>20</v>
      </c>
      <c r="H1704" t="s">
        <v>917</v>
      </c>
      <c r="I1704" t="s">
        <v>32</v>
      </c>
      <c r="J1704" t="s">
        <v>918</v>
      </c>
      <c r="K1704" t="s">
        <v>919</v>
      </c>
      <c r="L1704" t="s">
        <v>9951</v>
      </c>
      <c r="M1704" t="s">
        <v>9952</v>
      </c>
    </row>
    <row r="1705" spans="1:13">
      <c r="A1705" t="s">
        <v>9953</v>
      </c>
      <c r="B1705" t="s">
        <v>26261</v>
      </c>
      <c r="C1705" t="s">
        <v>26298</v>
      </c>
      <c r="D1705" t="s">
        <v>9769</v>
      </c>
      <c r="E1705" t="s">
        <v>9770</v>
      </c>
      <c r="F1705" t="s">
        <v>760</v>
      </c>
      <c r="G1705" t="s">
        <v>20</v>
      </c>
      <c r="H1705" t="s">
        <v>949</v>
      </c>
      <c r="I1705" t="s">
        <v>950</v>
      </c>
      <c r="J1705" t="s">
        <v>951</v>
      </c>
      <c r="K1705" t="s">
        <v>952</v>
      </c>
      <c r="L1705" t="s">
        <v>9956</v>
      </c>
      <c r="M1705" t="s">
        <v>9957</v>
      </c>
    </row>
    <row r="1706" spans="1:13">
      <c r="A1706" t="s">
        <v>9958</v>
      </c>
      <c r="B1706" t="s">
        <v>26263</v>
      </c>
      <c r="C1706" t="s">
        <v>26299</v>
      </c>
      <c r="D1706" t="s">
        <v>9769</v>
      </c>
      <c r="E1706" t="s">
        <v>9770</v>
      </c>
      <c r="F1706" t="s">
        <v>586</v>
      </c>
      <c r="G1706" t="s">
        <v>20</v>
      </c>
      <c r="H1706" t="s">
        <v>587</v>
      </c>
      <c r="I1706" t="s">
        <v>588</v>
      </c>
      <c r="J1706" t="s">
        <v>589</v>
      </c>
      <c r="K1706" t="s">
        <v>590</v>
      </c>
      <c r="L1706" t="s">
        <v>9961</v>
      </c>
      <c r="M1706" t="s">
        <v>9962</v>
      </c>
    </row>
    <row r="1707" spans="1:13">
      <c r="A1707" t="s">
        <v>9963</v>
      </c>
      <c r="B1707" t="s">
        <v>26300</v>
      </c>
      <c r="C1707" t="s">
        <v>25228</v>
      </c>
      <c r="D1707" t="s">
        <v>9769</v>
      </c>
      <c r="E1707" t="s">
        <v>9770</v>
      </c>
      <c r="F1707" t="s">
        <v>1334</v>
      </c>
      <c r="G1707" t="s">
        <v>20</v>
      </c>
      <c r="H1707" t="s">
        <v>1335</v>
      </c>
      <c r="I1707" t="s">
        <v>1336</v>
      </c>
      <c r="J1707" t="s">
        <v>1337</v>
      </c>
      <c r="K1707" t="s">
        <v>1338</v>
      </c>
      <c r="L1707" t="s">
        <v>9966</v>
      </c>
      <c r="M1707" t="s">
        <v>9967</v>
      </c>
    </row>
    <row r="1708" spans="1:13">
      <c r="A1708" t="s">
        <v>9968</v>
      </c>
      <c r="B1708" t="s">
        <v>26265</v>
      </c>
      <c r="C1708" t="s">
        <v>24870</v>
      </c>
      <c r="D1708" t="s">
        <v>9769</v>
      </c>
      <c r="E1708" t="s">
        <v>9770</v>
      </c>
      <c r="F1708" t="s">
        <v>1126</v>
      </c>
      <c r="G1708" t="s">
        <v>20</v>
      </c>
      <c r="H1708" t="s">
        <v>1127</v>
      </c>
      <c r="I1708" t="s">
        <v>1128</v>
      </c>
      <c r="J1708" t="s">
        <v>1129</v>
      </c>
      <c r="K1708" t="s">
        <v>1130</v>
      </c>
      <c r="L1708" t="s">
        <v>9971</v>
      </c>
      <c r="M1708" t="s">
        <v>9972</v>
      </c>
    </row>
    <row r="1709" spans="1:13">
      <c r="A1709" t="s">
        <v>9973</v>
      </c>
      <c r="B1709" t="s">
        <v>26267</v>
      </c>
      <c r="C1709" t="s">
        <v>26301</v>
      </c>
      <c r="D1709" t="s">
        <v>9769</v>
      </c>
      <c r="E1709" t="s">
        <v>9770</v>
      </c>
      <c r="F1709" t="s">
        <v>1277</v>
      </c>
      <c r="G1709" t="s">
        <v>20</v>
      </c>
      <c r="H1709" t="s">
        <v>1278</v>
      </c>
      <c r="I1709" t="s">
        <v>1279</v>
      </c>
      <c r="J1709" t="s">
        <v>1280</v>
      </c>
      <c r="K1709" t="s">
        <v>1281</v>
      </c>
      <c r="L1709" t="s">
        <v>9976</v>
      </c>
      <c r="M1709" t="s">
        <v>9977</v>
      </c>
    </row>
    <row r="1710" spans="1:13">
      <c r="A1710" t="s">
        <v>9978</v>
      </c>
      <c r="B1710" t="s">
        <v>26146</v>
      </c>
      <c r="C1710" t="s">
        <v>25131</v>
      </c>
      <c r="D1710" t="s">
        <v>9769</v>
      </c>
      <c r="E1710" t="s">
        <v>9770</v>
      </c>
      <c r="F1710" t="s">
        <v>108</v>
      </c>
      <c r="G1710" t="s">
        <v>20</v>
      </c>
      <c r="H1710" t="s">
        <v>109</v>
      </c>
      <c r="I1710" t="s">
        <v>110</v>
      </c>
      <c r="J1710" t="s">
        <v>111</v>
      </c>
      <c r="K1710" t="s">
        <v>112</v>
      </c>
      <c r="L1710" t="s">
        <v>9981</v>
      </c>
      <c r="M1710" t="s">
        <v>9982</v>
      </c>
    </row>
    <row r="1711" spans="1:13">
      <c r="A1711" t="s">
        <v>9983</v>
      </c>
      <c r="B1711" t="s">
        <v>26270</v>
      </c>
      <c r="C1711" t="s">
        <v>26302</v>
      </c>
      <c r="D1711" t="s">
        <v>9769</v>
      </c>
      <c r="E1711" t="s">
        <v>9770</v>
      </c>
      <c r="F1711" t="s">
        <v>1334</v>
      </c>
      <c r="G1711" t="s">
        <v>20</v>
      </c>
      <c r="H1711" t="s">
        <v>1335</v>
      </c>
      <c r="I1711" t="s">
        <v>1336</v>
      </c>
      <c r="J1711" t="s">
        <v>1337</v>
      </c>
      <c r="K1711" t="s">
        <v>1338</v>
      </c>
      <c r="L1711" t="s">
        <v>9986</v>
      </c>
      <c r="M1711" t="s">
        <v>9987</v>
      </c>
    </row>
    <row r="1712" spans="1:13">
      <c r="A1712" t="s">
        <v>9988</v>
      </c>
      <c r="B1712" t="s">
        <v>25057</v>
      </c>
      <c r="C1712" t="s">
        <v>26303</v>
      </c>
      <c r="D1712" t="s">
        <v>9769</v>
      </c>
      <c r="E1712" t="s">
        <v>9770</v>
      </c>
      <c r="F1712" t="s">
        <v>118</v>
      </c>
      <c r="G1712" t="s">
        <v>20</v>
      </c>
      <c r="H1712" t="s">
        <v>119</v>
      </c>
      <c r="I1712" t="s">
        <v>120</v>
      </c>
      <c r="J1712" t="s">
        <v>121</v>
      </c>
      <c r="K1712" t="s">
        <v>122</v>
      </c>
      <c r="L1712" t="s">
        <v>9991</v>
      </c>
      <c r="M1712" t="s">
        <v>9992</v>
      </c>
    </row>
    <row r="1713" spans="1:13">
      <c r="A1713" t="s">
        <v>9993</v>
      </c>
      <c r="B1713" t="s">
        <v>25059</v>
      </c>
      <c r="C1713" t="s">
        <v>26304</v>
      </c>
      <c r="D1713" t="s">
        <v>9769</v>
      </c>
      <c r="E1713" t="s">
        <v>9770</v>
      </c>
      <c r="F1713" t="s">
        <v>3507</v>
      </c>
      <c r="G1713" t="s">
        <v>20</v>
      </c>
      <c r="H1713" t="s">
        <v>3508</v>
      </c>
      <c r="I1713" t="s">
        <v>3509</v>
      </c>
      <c r="J1713" t="s">
        <v>3510</v>
      </c>
      <c r="K1713" t="s">
        <v>3511</v>
      </c>
      <c r="L1713" t="s">
        <v>9996</v>
      </c>
      <c r="M1713" t="s">
        <v>9997</v>
      </c>
    </row>
    <row r="1714" spans="1:13">
      <c r="A1714" t="s">
        <v>9998</v>
      </c>
      <c r="B1714" t="s">
        <v>25060</v>
      </c>
      <c r="C1714" t="s">
        <v>26305</v>
      </c>
      <c r="D1714" t="s">
        <v>9769</v>
      </c>
      <c r="E1714" t="s">
        <v>9770</v>
      </c>
      <c r="F1714" t="s">
        <v>2189</v>
      </c>
      <c r="G1714" t="s">
        <v>20</v>
      </c>
      <c r="H1714" t="s">
        <v>2190</v>
      </c>
      <c r="I1714" t="s">
        <v>2191</v>
      </c>
      <c r="J1714" t="s">
        <v>2192</v>
      </c>
      <c r="K1714" t="s">
        <v>2193</v>
      </c>
      <c r="L1714" t="s">
        <v>10001</v>
      </c>
      <c r="M1714" t="s">
        <v>10002</v>
      </c>
    </row>
    <row r="1715" spans="1:13">
      <c r="A1715" t="s">
        <v>10003</v>
      </c>
      <c r="B1715" t="s">
        <v>24601</v>
      </c>
      <c r="C1715" t="s">
        <v>24429</v>
      </c>
      <c r="D1715" t="s">
        <v>9769</v>
      </c>
      <c r="E1715" t="s">
        <v>9770</v>
      </c>
      <c r="F1715" t="s">
        <v>3507</v>
      </c>
      <c r="G1715" t="s">
        <v>20</v>
      </c>
      <c r="H1715" t="s">
        <v>3508</v>
      </c>
      <c r="I1715" t="s">
        <v>3509</v>
      </c>
      <c r="J1715" t="s">
        <v>3510</v>
      </c>
      <c r="K1715" t="s">
        <v>3511</v>
      </c>
      <c r="L1715" t="s">
        <v>10005</v>
      </c>
      <c r="M1715" t="s">
        <v>10006</v>
      </c>
    </row>
    <row r="1716" spans="1:13">
      <c r="A1716" t="s">
        <v>10007</v>
      </c>
      <c r="B1716" t="s">
        <v>26274</v>
      </c>
      <c r="C1716" t="s">
        <v>26306</v>
      </c>
      <c r="D1716" t="s">
        <v>9769</v>
      </c>
      <c r="E1716" t="s">
        <v>9770</v>
      </c>
      <c r="F1716" t="s">
        <v>520</v>
      </c>
      <c r="G1716" t="s">
        <v>20</v>
      </c>
      <c r="H1716" t="s">
        <v>601</v>
      </c>
      <c r="I1716" t="s">
        <v>32</v>
      </c>
      <c r="J1716" t="s">
        <v>602</v>
      </c>
      <c r="K1716" t="s">
        <v>603</v>
      </c>
      <c r="L1716" t="s">
        <v>10010</v>
      </c>
      <c r="M1716" t="s">
        <v>10011</v>
      </c>
    </row>
    <row r="1717" spans="1:13">
      <c r="A1717" t="s">
        <v>10012</v>
      </c>
      <c r="B1717" t="s">
        <v>24820</v>
      </c>
      <c r="C1717" t="s">
        <v>26307</v>
      </c>
      <c r="D1717" t="s">
        <v>9769</v>
      </c>
      <c r="E1717" t="s">
        <v>9770</v>
      </c>
      <c r="F1717" t="s">
        <v>1556</v>
      </c>
      <c r="G1717" t="s">
        <v>20</v>
      </c>
      <c r="H1717" t="s">
        <v>3114</v>
      </c>
      <c r="I1717" t="s">
        <v>2388</v>
      </c>
      <c r="J1717" t="s">
        <v>2389</v>
      </c>
      <c r="K1717" t="s">
        <v>2390</v>
      </c>
      <c r="L1717" t="s">
        <v>10015</v>
      </c>
      <c r="M1717" t="s">
        <v>10016</v>
      </c>
    </row>
    <row r="1718" spans="1:13">
      <c r="A1718" t="s">
        <v>10017</v>
      </c>
      <c r="B1718" t="s">
        <v>26277</v>
      </c>
      <c r="C1718" t="s">
        <v>26308</v>
      </c>
      <c r="D1718" t="s">
        <v>9769</v>
      </c>
      <c r="E1718" t="s">
        <v>9770</v>
      </c>
      <c r="F1718" t="s">
        <v>760</v>
      </c>
      <c r="G1718" t="s">
        <v>20</v>
      </c>
      <c r="H1718" t="s">
        <v>949</v>
      </c>
      <c r="I1718" t="s">
        <v>950</v>
      </c>
      <c r="J1718" t="s">
        <v>951</v>
      </c>
      <c r="K1718" t="s">
        <v>952</v>
      </c>
      <c r="L1718" t="s">
        <v>10020</v>
      </c>
      <c r="M1718" t="s">
        <v>10021</v>
      </c>
    </row>
    <row r="1719" spans="1:13">
      <c r="A1719" t="s">
        <v>10022</v>
      </c>
      <c r="B1719" t="s">
        <v>26278</v>
      </c>
      <c r="C1719" t="s">
        <v>26309</v>
      </c>
      <c r="D1719" t="s">
        <v>9769</v>
      </c>
      <c r="E1719" t="s">
        <v>9770</v>
      </c>
      <c r="F1719" t="s">
        <v>2280</v>
      </c>
      <c r="G1719" t="s">
        <v>20</v>
      </c>
      <c r="H1719" t="s">
        <v>2281</v>
      </c>
      <c r="I1719" t="s">
        <v>2282</v>
      </c>
      <c r="J1719" t="s">
        <v>2283</v>
      </c>
      <c r="K1719" t="s">
        <v>2284</v>
      </c>
      <c r="L1719" t="s">
        <v>10025</v>
      </c>
      <c r="M1719" t="s">
        <v>10026</v>
      </c>
    </row>
    <row r="1720" spans="1:13">
      <c r="A1720" t="s">
        <v>10027</v>
      </c>
      <c r="B1720" t="s">
        <v>26310</v>
      </c>
      <c r="C1720" t="s">
        <v>25744</v>
      </c>
      <c r="D1720" t="s">
        <v>9769</v>
      </c>
      <c r="E1720" t="s">
        <v>9770</v>
      </c>
      <c r="F1720" t="s">
        <v>668</v>
      </c>
      <c r="G1720" t="s">
        <v>20</v>
      </c>
      <c r="H1720" t="s">
        <v>2936</v>
      </c>
      <c r="I1720" t="s">
        <v>32</v>
      </c>
      <c r="J1720" t="s">
        <v>2937</v>
      </c>
      <c r="K1720" t="s">
        <v>2938</v>
      </c>
      <c r="L1720" t="s">
        <v>10030</v>
      </c>
      <c r="M1720" t="s">
        <v>10031</v>
      </c>
    </row>
    <row r="1721" spans="1:13">
      <c r="A1721" t="s">
        <v>10032</v>
      </c>
      <c r="B1721" t="s">
        <v>26280</v>
      </c>
      <c r="C1721" t="s">
        <v>26311</v>
      </c>
      <c r="D1721" t="s">
        <v>9769</v>
      </c>
      <c r="E1721" t="s">
        <v>9770</v>
      </c>
      <c r="F1721" t="s">
        <v>870</v>
      </c>
      <c r="G1721" t="s">
        <v>20</v>
      </c>
      <c r="H1721" t="s">
        <v>871</v>
      </c>
      <c r="I1721" t="s">
        <v>32</v>
      </c>
      <c r="J1721" t="s">
        <v>872</v>
      </c>
      <c r="K1721" t="s">
        <v>873</v>
      </c>
      <c r="L1721" t="s">
        <v>10035</v>
      </c>
      <c r="M1721" t="s">
        <v>10036</v>
      </c>
    </row>
    <row r="1722" spans="1:13">
      <c r="A1722" t="s">
        <v>10037</v>
      </c>
      <c r="B1722" t="s">
        <v>24599</v>
      </c>
      <c r="C1722" t="s">
        <v>26312</v>
      </c>
      <c r="D1722" t="s">
        <v>9769</v>
      </c>
      <c r="E1722" t="s">
        <v>9770</v>
      </c>
      <c r="F1722" t="s">
        <v>520</v>
      </c>
      <c r="G1722" t="s">
        <v>20</v>
      </c>
      <c r="H1722" t="s">
        <v>601</v>
      </c>
      <c r="I1722" t="s">
        <v>32</v>
      </c>
      <c r="J1722" t="s">
        <v>602</v>
      </c>
      <c r="K1722" t="s">
        <v>603</v>
      </c>
      <c r="L1722" t="s">
        <v>10040</v>
      </c>
      <c r="M1722" t="s">
        <v>10041</v>
      </c>
    </row>
    <row r="1723" spans="1:13">
      <c r="A1723" t="s">
        <v>10042</v>
      </c>
      <c r="B1723" t="s">
        <v>26285</v>
      </c>
      <c r="C1723" t="s">
        <v>25010</v>
      </c>
      <c r="D1723" t="s">
        <v>9769</v>
      </c>
      <c r="E1723" t="s">
        <v>9770</v>
      </c>
      <c r="F1723" t="s">
        <v>1020</v>
      </c>
      <c r="G1723" t="s">
        <v>20</v>
      </c>
      <c r="H1723" t="s">
        <v>1021</v>
      </c>
      <c r="I1723" t="s">
        <v>1022</v>
      </c>
      <c r="J1723" t="s">
        <v>1023</v>
      </c>
      <c r="K1723" t="s">
        <v>1024</v>
      </c>
      <c r="L1723" t="s">
        <v>10045</v>
      </c>
      <c r="M1723" t="s">
        <v>10046</v>
      </c>
    </row>
    <row r="1724" spans="1:13">
      <c r="A1724" t="s">
        <v>10047</v>
      </c>
      <c r="B1724" t="s">
        <v>26313</v>
      </c>
      <c r="C1724" t="s">
        <v>26314</v>
      </c>
      <c r="D1724" t="s">
        <v>9769</v>
      </c>
      <c r="E1724" t="s">
        <v>9770</v>
      </c>
      <c r="F1724" t="s">
        <v>118</v>
      </c>
      <c r="G1724" t="s">
        <v>20</v>
      </c>
      <c r="H1724" t="s">
        <v>119</v>
      </c>
      <c r="I1724" t="s">
        <v>120</v>
      </c>
      <c r="J1724" t="s">
        <v>121</v>
      </c>
      <c r="K1724" t="s">
        <v>122</v>
      </c>
      <c r="L1724" t="s">
        <v>10050</v>
      </c>
      <c r="M1724" t="s">
        <v>10051</v>
      </c>
    </row>
    <row r="1725" spans="1:13">
      <c r="A1725" t="s">
        <v>10052</v>
      </c>
      <c r="B1725" t="s">
        <v>25436</v>
      </c>
      <c r="C1725" t="s">
        <v>24454</v>
      </c>
      <c r="D1725" t="s">
        <v>9769</v>
      </c>
      <c r="E1725" t="s">
        <v>9770</v>
      </c>
      <c r="F1725" t="s">
        <v>760</v>
      </c>
      <c r="G1725" t="s">
        <v>20</v>
      </c>
      <c r="H1725" t="s">
        <v>949</v>
      </c>
      <c r="I1725" t="s">
        <v>950</v>
      </c>
      <c r="J1725" t="s">
        <v>951</v>
      </c>
      <c r="K1725" t="s">
        <v>952</v>
      </c>
      <c r="L1725" t="s">
        <v>10054</v>
      </c>
      <c r="M1725" t="s">
        <v>10055</v>
      </c>
    </row>
    <row r="1726" spans="1:13">
      <c r="A1726" t="s">
        <v>10056</v>
      </c>
      <c r="B1726" t="s">
        <v>26315</v>
      </c>
      <c r="C1726" t="s">
        <v>24444</v>
      </c>
      <c r="D1726" t="s">
        <v>9769</v>
      </c>
      <c r="E1726" t="s">
        <v>10058</v>
      </c>
      <c r="F1726" t="s">
        <v>10059</v>
      </c>
      <c r="G1726" t="s">
        <v>20</v>
      </c>
      <c r="H1726" t="s">
        <v>10060</v>
      </c>
      <c r="I1726" t="s">
        <v>22</v>
      </c>
      <c r="J1726" s="39" t="s">
        <v>10061</v>
      </c>
      <c r="K1726" t="s">
        <v>10062</v>
      </c>
      <c r="L1726" t="s">
        <v>10063</v>
      </c>
      <c r="M1726" t="s">
        <v>10064</v>
      </c>
    </row>
    <row r="1727" spans="1:13">
      <c r="A1727" t="s">
        <v>10065</v>
      </c>
      <c r="B1727" t="s">
        <v>26316</v>
      </c>
      <c r="C1727" t="s">
        <v>25685</v>
      </c>
      <c r="D1727" t="s">
        <v>9769</v>
      </c>
      <c r="E1727" t="s">
        <v>10058</v>
      </c>
      <c r="F1727" t="s">
        <v>60</v>
      </c>
      <c r="G1727" t="s">
        <v>20</v>
      </c>
      <c r="H1727" t="s">
        <v>767</v>
      </c>
      <c r="I1727" t="s">
        <v>768</v>
      </c>
      <c r="J1727" t="s">
        <v>769</v>
      </c>
      <c r="K1727" t="s">
        <v>770</v>
      </c>
      <c r="L1727" t="s">
        <v>10068</v>
      </c>
      <c r="M1727" t="s">
        <v>10069</v>
      </c>
    </row>
    <row r="1728" spans="1:13">
      <c r="A1728" t="s">
        <v>10070</v>
      </c>
      <c r="B1728" t="s">
        <v>26317</v>
      </c>
      <c r="C1728" t="s">
        <v>26318</v>
      </c>
      <c r="D1728" t="s">
        <v>9769</v>
      </c>
      <c r="E1728" t="s">
        <v>10058</v>
      </c>
      <c r="F1728" t="s">
        <v>1020</v>
      </c>
      <c r="G1728" t="s">
        <v>20</v>
      </c>
      <c r="H1728" t="s">
        <v>1021</v>
      </c>
      <c r="I1728" t="s">
        <v>1022</v>
      </c>
      <c r="J1728" t="s">
        <v>1023</v>
      </c>
      <c r="K1728" t="s">
        <v>1024</v>
      </c>
      <c r="L1728" t="s">
        <v>10073</v>
      </c>
      <c r="M1728" t="s">
        <v>10074</v>
      </c>
    </row>
    <row r="1729" spans="1:13">
      <c r="A1729" t="s">
        <v>10075</v>
      </c>
      <c r="B1729" t="s">
        <v>26319</v>
      </c>
      <c r="C1729" t="s">
        <v>26320</v>
      </c>
      <c r="D1729" t="s">
        <v>9769</v>
      </c>
      <c r="E1729" t="s">
        <v>10058</v>
      </c>
      <c r="F1729" t="s">
        <v>10078</v>
      </c>
      <c r="G1729" t="s">
        <v>20</v>
      </c>
      <c r="H1729" t="s">
        <v>10079</v>
      </c>
      <c r="I1729" t="s">
        <v>10079</v>
      </c>
      <c r="J1729" t="s">
        <v>10080</v>
      </c>
      <c r="K1729" t="s">
        <v>10081</v>
      </c>
      <c r="L1729" t="s">
        <v>10082</v>
      </c>
      <c r="M1729" t="s">
        <v>10083</v>
      </c>
    </row>
    <row r="1730" spans="1:13">
      <c r="A1730" t="s">
        <v>10084</v>
      </c>
      <c r="B1730" t="s">
        <v>26321</v>
      </c>
      <c r="C1730" t="s">
        <v>24474</v>
      </c>
      <c r="D1730" t="s">
        <v>9769</v>
      </c>
      <c r="E1730" t="s">
        <v>10058</v>
      </c>
      <c r="F1730" t="s">
        <v>108</v>
      </c>
      <c r="G1730" t="s">
        <v>20</v>
      </c>
      <c r="H1730" t="s">
        <v>109</v>
      </c>
      <c r="I1730" t="s">
        <v>110</v>
      </c>
      <c r="J1730" t="s">
        <v>111</v>
      </c>
      <c r="K1730" t="s">
        <v>112</v>
      </c>
      <c r="L1730" t="s">
        <v>10087</v>
      </c>
      <c r="M1730" t="s">
        <v>10088</v>
      </c>
    </row>
    <row r="1731" spans="1:13">
      <c r="A1731" t="s">
        <v>10089</v>
      </c>
      <c r="B1731" t="s">
        <v>26322</v>
      </c>
      <c r="C1731" t="s">
        <v>26323</v>
      </c>
      <c r="D1731" t="s">
        <v>9769</v>
      </c>
      <c r="E1731" t="s">
        <v>10058</v>
      </c>
      <c r="F1731" t="s">
        <v>10092</v>
      </c>
      <c r="G1731" t="s">
        <v>20</v>
      </c>
      <c r="H1731" t="s">
        <v>10093</v>
      </c>
      <c r="I1731" t="s">
        <v>22</v>
      </c>
      <c r="J1731" s="39" t="s">
        <v>10094</v>
      </c>
      <c r="K1731" t="s">
        <v>10095</v>
      </c>
      <c r="L1731" t="s">
        <v>10096</v>
      </c>
      <c r="M1731" t="s">
        <v>10097</v>
      </c>
    </row>
    <row r="1732" spans="1:13">
      <c r="A1732" t="s">
        <v>10098</v>
      </c>
      <c r="B1732" t="s">
        <v>26324</v>
      </c>
      <c r="C1732" t="s">
        <v>26325</v>
      </c>
      <c r="D1732" t="s">
        <v>9769</v>
      </c>
      <c r="E1732" t="s">
        <v>10058</v>
      </c>
      <c r="F1732" t="s">
        <v>10101</v>
      </c>
      <c r="G1732" t="s">
        <v>20</v>
      </c>
      <c r="H1732" t="s">
        <v>10102</v>
      </c>
      <c r="I1732" t="s">
        <v>32</v>
      </c>
      <c r="J1732">
        <v>31182981665</v>
      </c>
      <c r="K1732" t="s">
        <v>10103</v>
      </c>
      <c r="L1732" t="s">
        <v>10104</v>
      </c>
      <c r="M1732" t="s">
        <v>10105</v>
      </c>
    </row>
    <row r="1733" spans="1:13">
      <c r="A1733" t="s">
        <v>10106</v>
      </c>
      <c r="B1733" t="s">
        <v>26326</v>
      </c>
      <c r="C1733" t="s">
        <v>26327</v>
      </c>
      <c r="D1733" t="s">
        <v>9769</v>
      </c>
      <c r="E1733" t="s">
        <v>10058</v>
      </c>
      <c r="F1733" t="s">
        <v>10109</v>
      </c>
      <c r="G1733" t="s">
        <v>20</v>
      </c>
      <c r="H1733" t="s">
        <v>10110</v>
      </c>
      <c r="I1733" t="s">
        <v>32</v>
      </c>
      <c r="J1733" s="39" t="s">
        <v>10111</v>
      </c>
      <c r="K1733" t="s">
        <v>10112</v>
      </c>
      <c r="L1733" t="s">
        <v>10113</v>
      </c>
      <c r="M1733" t="s">
        <v>10114</v>
      </c>
    </row>
    <row r="1734" spans="1:13">
      <c r="A1734" t="s">
        <v>10115</v>
      </c>
      <c r="B1734" t="s">
        <v>26328</v>
      </c>
      <c r="C1734" t="s">
        <v>26329</v>
      </c>
      <c r="D1734" t="s">
        <v>9769</v>
      </c>
      <c r="E1734" t="s">
        <v>10058</v>
      </c>
      <c r="F1734" t="s">
        <v>10118</v>
      </c>
      <c r="G1734" t="s">
        <v>20</v>
      </c>
      <c r="H1734" t="s">
        <v>10119</v>
      </c>
      <c r="I1734" t="s">
        <v>22</v>
      </c>
      <c r="J1734" s="39" t="s">
        <v>10120</v>
      </c>
      <c r="K1734" t="s">
        <v>10121</v>
      </c>
      <c r="L1734" t="s">
        <v>10122</v>
      </c>
      <c r="M1734" t="s">
        <v>10123</v>
      </c>
    </row>
    <row r="1735" spans="1:13">
      <c r="A1735" t="s">
        <v>10124</v>
      </c>
      <c r="B1735" t="s">
        <v>26257</v>
      </c>
      <c r="C1735" t="s">
        <v>24454</v>
      </c>
      <c r="D1735" t="s">
        <v>9769</v>
      </c>
      <c r="E1735" t="s">
        <v>10058</v>
      </c>
      <c r="F1735" t="s">
        <v>520</v>
      </c>
      <c r="G1735" t="s">
        <v>20</v>
      </c>
      <c r="H1735" t="s">
        <v>601</v>
      </c>
      <c r="I1735" t="s">
        <v>32</v>
      </c>
      <c r="J1735" t="s">
        <v>602</v>
      </c>
      <c r="K1735" t="s">
        <v>603</v>
      </c>
      <c r="L1735" t="s">
        <v>10127</v>
      </c>
      <c r="M1735" t="s">
        <v>10128</v>
      </c>
    </row>
    <row r="1736" spans="1:13">
      <c r="A1736" t="s">
        <v>10129</v>
      </c>
      <c r="B1736" t="s">
        <v>26263</v>
      </c>
      <c r="C1736" t="s">
        <v>26330</v>
      </c>
      <c r="D1736" t="s">
        <v>9769</v>
      </c>
      <c r="E1736" t="s">
        <v>10058</v>
      </c>
      <c r="F1736" t="s">
        <v>3900</v>
      </c>
      <c r="G1736" t="s">
        <v>20</v>
      </c>
      <c r="H1736" t="s">
        <v>21</v>
      </c>
      <c r="I1736" t="s">
        <v>22</v>
      </c>
      <c r="J1736" s="39" t="s">
        <v>23</v>
      </c>
      <c r="K1736" t="s">
        <v>249</v>
      </c>
      <c r="L1736" t="s">
        <v>10132</v>
      </c>
      <c r="M1736" t="s">
        <v>10133</v>
      </c>
    </row>
    <row r="1737" spans="1:13">
      <c r="A1737" t="s">
        <v>10134</v>
      </c>
      <c r="B1737" t="s">
        <v>26300</v>
      </c>
      <c r="C1737" t="s">
        <v>24540</v>
      </c>
      <c r="D1737" t="s">
        <v>9769</v>
      </c>
      <c r="E1737" t="s">
        <v>10058</v>
      </c>
      <c r="F1737" t="s">
        <v>2189</v>
      </c>
      <c r="G1737" t="s">
        <v>20</v>
      </c>
      <c r="H1737" t="s">
        <v>2190</v>
      </c>
      <c r="I1737" t="s">
        <v>2191</v>
      </c>
      <c r="J1737" t="s">
        <v>2192</v>
      </c>
      <c r="K1737" t="s">
        <v>2193</v>
      </c>
      <c r="L1737" t="s">
        <v>10136</v>
      </c>
      <c r="M1737" t="s">
        <v>10137</v>
      </c>
    </row>
    <row r="1738" spans="1:13">
      <c r="A1738" t="s">
        <v>10138</v>
      </c>
      <c r="B1738" t="s">
        <v>26265</v>
      </c>
      <c r="C1738" t="s">
        <v>26331</v>
      </c>
      <c r="D1738" t="s">
        <v>9769</v>
      </c>
      <c r="E1738" t="s">
        <v>10058</v>
      </c>
      <c r="F1738" t="s">
        <v>548</v>
      </c>
      <c r="G1738" t="s">
        <v>20</v>
      </c>
      <c r="H1738" t="s">
        <v>549</v>
      </c>
      <c r="I1738" t="s">
        <v>32</v>
      </c>
      <c r="J1738" t="s">
        <v>550</v>
      </c>
      <c r="K1738" t="s">
        <v>551</v>
      </c>
      <c r="L1738" t="s">
        <v>10141</v>
      </c>
      <c r="M1738" t="s">
        <v>10142</v>
      </c>
    </row>
    <row r="1739" spans="1:13">
      <c r="A1739" t="s">
        <v>10143</v>
      </c>
      <c r="B1739" t="s">
        <v>26270</v>
      </c>
      <c r="C1739" t="s">
        <v>24454</v>
      </c>
      <c r="D1739" t="s">
        <v>9769</v>
      </c>
      <c r="E1739" t="s">
        <v>10058</v>
      </c>
      <c r="F1739" t="s">
        <v>2226</v>
      </c>
      <c r="G1739" t="s">
        <v>20</v>
      </c>
      <c r="H1739" t="s">
        <v>2227</v>
      </c>
      <c r="I1739" t="s">
        <v>2228</v>
      </c>
      <c r="J1739" t="s">
        <v>2229</v>
      </c>
      <c r="K1739" t="s">
        <v>2230</v>
      </c>
      <c r="L1739" t="s">
        <v>10146</v>
      </c>
      <c r="M1739" t="s">
        <v>10147</v>
      </c>
    </row>
    <row r="1740" spans="1:13">
      <c r="A1740" t="s">
        <v>10148</v>
      </c>
      <c r="B1740" t="s">
        <v>26332</v>
      </c>
      <c r="C1740" t="s">
        <v>26333</v>
      </c>
      <c r="D1740" t="s">
        <v>9769</v>
      </c>
      <c r="E1740" t="s">
        <v>10058</v>
      </c>
      <c r="F1740" t="s">
        <v>643</v>
      </c>
      <c r="G1740" t="s">
        <v>20</v>
      </c>
      <c r="H1740" t="s">
        <v>3078</v>
      </c>
      <c r="I1740" t="s">
        <v>3079</v>
      </c>
      <c r="J1740" t="s">
        <v>3080</v>
      </c>
      <c r="K1740" t="s">
        <v>3081</v>
      </c>
      <c r="L1740" t="s">
        <v>10151</v>
      </c>
      <c r="M1740" t="s">
        <v>10152</v>
      </c>
    </row>
    <row r="1741" spans="1:13">
      <c r="A1741" t="s">
        <v>10153</v>
      </c>
      <c r="B1741" t="s">
        <v>26284</v>
      </c>
      <c r="C1741" t="s">
        <v>26334</v>
      </c>
      <c r="D1741" t="s">
        <v>9769</v>
      </c>
      <c r="E1741" t="s">
        <v>10058</v>
      </c>
      <c r="F1741" t="s">
        <v>1618</v>
      </c>
      <c r="G1741" t="s">
        <v>20</v>
      </c>
      <c r="H1741" t="s">
        <v>1619</v>
      </c>
      <c r="I1741" t="s">
        <v>32</v>
      </c>
      <c r="J1741" t="s">
        <v>1620</v>
      </c>
      <c r="K1741" t="s">
        <v>1621</v>
      </c>
      <c r="L1741" t="s">
        <v>10156</v>
      </c>
      <c r="M1741" t="s">
        <v>10157</v>
      </c>
    </row>
    <row r="1742" spans="1:13">
      <c r="A1742" t="s">
        <v>10158</v>
      </c>
      <c r="B1742" t="s">
        <v>26313</v>
      </c>
      <c r="C1742" t="s">
        <v>26335</v>
      </c>
      <c r="D1742" t="s">
        <v>9769</v>
      </c>
      <c r="E1742" t="s">
        <v>10058</v>
      </c>
      <c r="F1742" t="s">
        <v>760</v>
      </c>
      <c r="G1742" t="s">
        <v>20</v>
      </c>
      <c r="H1742" t="s">
        <v>949</v>
      </c>
      <c r="I1742" t="s">
        <v>950</v>
      </c>
      <c r="J1742" t="s">
        <v>951</v>
      </c>
      <c r="K1742" t="s">
        <v>952</v>
      </c>
      <c r="L1742" t="s">
        <v>10161</v>
      </c>
      <c r="M1742" t="s">
        <v>10162</v>
      </c>
    </row>
    <row r="1743" spans="1:13">
      <c r="A1743" t="s">
        <v>10163</v>
      </c>
      <c r="B1743" t="s">
        <v>25055</v>
      </c>
      <c r="C1743" t="s">
        <v>26336</v>
      </c>
      <c r="D1743" t="s">
        <v>9769</v>
      </c>
      <c r="E1743" t="s">
        <v>10058</v>
      </c>
      <c r="F1743" t="s">
        <v>442</v>
      </c>
      <c r="G1743" t="s">
        <v>20</v>
      </c>
      <c r="H1743" t="s">
        <v>443</v>
      </c>
      <c r="I1743" t="s">
        <v>444</v>
      </c>
      <c r="J1743" t="s">
        <v>445</v>
      </c>
      <c r="K1743" t="s">
        <v>446</v>
      </c>
      <c r="L1743" t="s">
        <v>10166</v>
      </c>
      <c r="M1743" t="s">
        <v>10167</v>
      </c>
    </row>
    <row r="1744" spans="1:13">
      <c r="A1744" t="s">
        <v>10168</v>
      </c>
      <c r="B1744" t="s">
        <v>26287</v>
      </c>
      <c r="C1744" t="s">
        <v>26337</v>
      </c>
      <c r="D1744" t="s">
        <v>9769</v>
      </c>
      <c r="E1744" t="s">
        <v>10058</v>
      </c>
      <c r="F1744" t="s">
        <v>4176</v>
      </c>
      <c r="G1744" t="s">
        <v>20</v>
      </c>
      <c r="H1744" t="s">
        <v>4177</v>
      </c>
      <c r="I1744" t="s">
        <v>1128</v>
      </c>
      <c r="J1744" t="s">
        <v>4178</v>
      </c>
      <c r="K1744" t="s">
        <v>4179</v>
      </c>
      <c r="L1744" t="s">
        <v>10171</v>
      </c>
      <c r="M1744" t="s">
        <v>10172</v>
      </c>
    </row>
    <row r="1745" spans="1:13">
      <c r="A1745" t="s">
        <v>10173</v>
      </c>
      <c r="B1745" t="s">
        <v>26289</v>
      </c>
      <c r="C1745" t="s">
        <v>26338</v>
      </c>
      <c r="D1745" t="s">
        <v>9769</v>
      </c>
      <c r="E1745" t="s">
        <v>10058</v>
      </c>
      <c r="F1745" t="s">
        <v>557</v>
      </c>
      <c r="G1745" t="s">
        <v>20</v>
      </c>
      <c r="H1745" t="s">
        <v>558</v>
      </c>
      <c r="I1745" t="s">
        <v>559</v>
      </c>
      <c r="J1745" t="s">
        <v>560</v>
      </c>
      <c r="K1745" t="s">
        <v>561</v>
      </c>
      <c r="L1745" t="s">
        <v>10176</v>
      </c>
      <c r="M1745" t="s">
        <v>10177</v>
      </c>
    </row>
    <row r="1746" spans="1:13">
      <c r="A1746" t="s">
        <v>10178</v>
      </c>
      <c r="B1746" t="s">
        <v>24678</v>
      </c>
      <c r="C1746" t="s">
        <v>26339</v>
      </c>
      <c r="D1746" t="s">
        <v>9769</v>
      </c>
      <c r="E1746" t="s">
        <v>10058</v>
      </c>
      <c r="F1746" t="s">
        <v>212</v>
      </c>
      <c r="G1746" t="s">
        <v>20</v>
      </c>
      <c r="H1746" t="s">
        <v>213</v>
      </c>
      <c r="I1746" t="s">
        <v>214</v>
      </c>
      <c r="J1746" t="s">
        <v>215</v>
      </c>
      <c r="K1746" t="s">
        <v>216</v>
      </c>
      <c r="L1746" t="s">
        <v>10181</v>
      </c>
      <c r="M1746" t="s">
        <v>10182</v>
      </c>
    </row>
    <row r="1747" spans="1:13">
      <c r="A1747" t="s">
        <v>10183</v>
      </c>
      <c r="B1747" t="s">
        <v>26340</v>
      </c>
      <c r="C1747" t="s">
        <v>26341</v>
      </c>
      <c r="D1747" t="s">
        <v>9769</v>
      </c>
      <c r="E1747" t="s">
        <v>10058</v>
      </c>
      <c r="F1747" t="s">
        <v>342</v>
      </c>
      <c r="G1747" t="s">
        <v>20</v>
      </c>
      <c r="H1747" t="s">
        <v>423</v>
      </c>
      <c r="I1747" t="s">
        <v>424</v>
      </c>
      <c r="J1747" t="s">
        <v>425</v>
      </c>
      <c r="K1747" t="s">
        <v>426</v>
      </c>
      <c r="L1747" t="s">
        <v>10186</v>
      </c>
      <c r="M1747" t="s">
        <v>10187</v>
      </c>
    </row>
    <row r="1748" spans="1:13">
      <c r="A1748" t="s">
        <v>10188</v>
      </c>
      <c r="B1748" t="s">
        <v>26342</v>
      </c>
      <c r="C1748" t="s">
        <v>24444</v>
      </c>
      <c r="D1748" t="s">
        <v>9769</v>
      </c>
      <c r="E1748" t="s">
        <v>10058</v>
      </c>
      <c r="F1748" t="s">
        <v>332</v>
      </c>
      <c r="G1748" t="s">
        <v>20</v>
      </c>
      <c r="H1748" t="s">
        <v>333</v>
      </c>
      <c r="I1748" t="s">
        <v>334</v>
      </c>
      <c r="J1748" t="s">
        <v>335</v>
      </c>
      <c r="K1748" t="s">
        <v>336</v>
      </c>
      <c r="L1748" t="s">
        <v>10191</v>
      </c>
      <c r="M1748" t="s">
        <v>10192</v>
      </c>
    </row>
    <row r="1749" spans="1:13">
      <c r="A1749" t="s">
        <v>10193</v>
      </c>
      <c r="B1749" t="s">
        <v>26343</v>
      </c>
      <c r="C1749" t="s">
        <v>26344</v>
      </c>
      <c r="D1749" t="s">
        <v>9769</v>
      </c>
      <c r="E1749" t="s">
        <v>10058</v>
      </c>
      <c r="F1749" t="s">
        <v>98</v>
      </c>
      <c r="G1749" t="s">
        <v>20</v>
      </c>
      <c r="H1749" t="s">
        <v>289</v>
      </c>
      <c r="I1749" t="s">
        <v>289</v>
      </c>
      <c r="J1749" t="s">
        <v>290</v>
      </c>
      <c r="K1749" t="s">
        <v>291</v>
      </c>
      <c r="L1749" t="s">
        <v>10196</v>
      </c>
      <c r="M1749" t="s">
        <v>10197</v>
      </c>
    </row>
    <row r="1750" spans="1:13">
      <c r="A1750" t="s">
        <v>10198</v>
      </c>
      <c r="B1750" t="s">
        <v>26345</v>
      </c>
      <c r="C1750" t="s">
        <v>25070</v>
      </c>
      <c r="D1750" t="s">
        <v>9769</v>
      </c>
      <c r="E1750" t="s">
        <v>10058</v>
      </c>
      <c r="F1750" t="s">
        <v>8830</v>
      </c>
      <c r="G1750" t="s">
        <v>20</v>
      </c>
      <c r="H1750" t="s">
        <v>10200</v>
      </c>
      <c r="I1750" t="s">
        <v>32</v>
      </c>
      <c r="J1750" t="s">
        <v>8833</v>
      </c>
      <c r="K1750" t="s">
        <v>10201</v>
      </c>
      <c r="L1750" t="s">
        <v>10202</v>
      </c>
      <c r="M1750" t="s">
        <v>10203</v>
      </c>
    </row>
    <row r="1751" spans="1:13">
      <c r="A1751" t="s">
        <v>10204</v>
      </c>
      <c r="B1751" t="s">
        <v>26346</v>
      </c>
      <c r="C1751" t="s">
        <v>26347</v>
      </c>
      <c r="D1751" t="s">
        <v>9769</v>
      </c>
      <c r="E1751" t="s">
        <v>10058</v>
      </c>
      <c r="F1751" t="s">
        <v>576</v>
      </c>
      <c r="G1751" t="s">
        <v>20</v>
      </c>
      <c r="H1751" t="s">
        <v>577</v>
      </c>
      <c r="I1751" t="s">
        <v>578</v>
      </c>
      <c r="J1751" t="s">
        <v>579</v>
      </c>
      <c r="K1751" t="s">
        <v>580</v>
      </c>
      <c r="L1751" t="s">
        <v>10207</v>
      </c>
      <c r="M1751" t="s">
        <v>10208</v>
      </c>
    </row>
    <row r="1752" spans="1:13">
      <c r="A1752" t="s">
        <v>10209</v>
      </c>
      <c r="B1752" t="s">
        <v>26348</v>
      </c>
      <c r="C1752" t="s">
        <v>26349</v>
      </c>
      <c r="D1752" t="s">
        <v>9769</v>
      </c>
      <c r="E1752" t="s">
        <v>10058</v>
      </c>
      <c r="F1752" t="s">
        <v>212</v>
      </c>
      <c r="G1752" t="s">
        <v>20</v>
      </c>
      <c r="H1752" t="s">
        <v>213</v>
      </c>
      <c r="I1752" t="s">
        <v>214</v>
      </c>
      <c r="J1752" t="s">
        <v>215</v>
      </c>
      <c r="K1752" t="s">
        <v>216</v>
      </c>
      <c r="L1752" t="s">
        <v>10212</v>
      </c>
      <c r="M1752" t="s">
        <v>10213</v>
      </c>
    </row>
    <row r="1753" spans="1:13">
      <c r="A1753" t="s">
        <v>10214</v>
      </c>
      <c r="B1753" t="s">
        <v>26350</v>
      </c>
      <c r="C1753" t="s">
        <v>25833</v>
      </c>
      <c r="D1753" t="s">
        <v>9769</v>
      </c>
      <c r="E1753" t="s">
        <v>10058</v>
      </c>
      <c r="F1753" t="s">
        <v>322</v>
      </c>
      <c r="G1753" t="s">
        <v>20</v>
      </c>
      <c r="H1753" t="s">
        <v>567</v>
      </c>
      <c r="I1753" t="s">
        <v>568</v>
      </c>
      <c r="J1753" t="s">
        <v>569</v>
      </c>
      <c r="K1753" t="s">
        <v>570</v>
      </c>
      <c r="L1753" t="s">
        <v>10217</v>
      </c>
      <c r="M1753" t="s">
        <v>10218</v>
      </c>
    </row>
    <row r="1754" spans="1:13">
      <c r="A1754" t="s">
        <v>10219</v>
      </c>
      <c r="B1754" t="s">
        <v>24676</v>
      </c>
      <c r="C1754" t="s">
        <v>24610</v>
      </c>
      <c r="D1754" t="s">
        <v>9769</v>
      </c>
      <c r="E1754" t="s">
        <v>10058</v>
      </c>
      <c r="F1754" t="s">
        <v>3507</v>
      </c>
      <c r="G1754" t="s">
        <v>20</v>
      </c>
      <c r="H1754" t="s">
        <v>3508</v>
      </c>
      <c r="I1754" t="s">
        <v>3509</v>
      </c>
      <c r="J1754" t="s">
        <v>3510</v>
      </c>
      <c r="K1754" t="s">
        <v>3511</v>
      </c>
      <c r="L1754" t="s">
        <v>10222</v>
      </c>
      <c r="M1754" t="s">
        <v>10223</v>
      </c>
    </row>
    <row r="1755" spans="1:13">
      <c r="A1755" t="s">
        <v>10224</v>
      </c>
      <c r="B1755" t="s">
        <v>26253</v>
      </c>
      <c r="C1755" t="s">
        <v>26351</v>
      </c>
      <c r="D1755" t="s">
        <v>9769</v>
      </c>
      <c r="E1755" t="s">
        <v>10058</v>
      </c>
      <c r="F1755" t="s">
        <v>297</v>
      </c>
      <c r="G1755" t="s">
        <v>20</v>
      </c>
      <c r="H1755" t="s">
        <v>457</v>
      </c>
      <c r="I1755" t="s">
        <v>458</v>
      </c>
      <c r="J1755" t="s">
        <v>459</v>
      </c>
      <c r="K1755" t="s">
        <v>460</v>
      </c>
      <c r="L1755" t="s">
        <v>10227</v>
      </c>
      <c r="M1755" t="s">
        <v>10228</v>
      </c>
    </row>
    <row r="1756" spans="1:13">
      <c r="A1756" t="s">
        <v>10229</v>
      </c>
      <c r="B1756" t="s">
        <v>26255</v>
      </c>
      <c r="C1756" t="s">
        <v>26352</v>
      </c>
      <c r="D1756" t="s">
        <v>9769</v>
      </c>
      <c r="E1756" t="s">
        <v>10058</v>
      </c>
      <c r="F1756" t="s">
        <v>4282</v>
      </c>
      <c r="G1756" t="s">
        <v>20</v>
      </c>
      <c r="H1756" t="s">
        <v>1394</v>
      </c>
      <c r="I1756" t="s">
        <v>1395</v>
      </c>
      <c r="J1756" t="s">
        <v>1396</v>
      </c>
      <c r="K1756" t="s">
        <v>1397</v>
      </c>
      <c r="L1756" t="s">
        <v>10232</v>
      </c>
      <c r="M1756" t="s">
        <v>10233</v>
      </c>
    </row>
    <row r="1757" spans="1:13">
      <c r="A1757" t="s">
        <v>10234</v>
      </c>
      <c r="B1757" t="s">
        <v>26257</v>
      </c>
      <c r="C1757" t="s">
        <v>26353</v>
      </c>
      <c r="D1757" t="s">
        <v>9769</v>
      </c>
      <c r="E1757" t="s">
        <v>10058</v>
      </c>
      <c r="F1757" t="s">
        <v>959</v>
      </c>
      <c r="G1757" t="s">
        <v>20</v>
      </c>
      <c r="H1757" t="s">
        <v>960</v>
      </c>
      <c r="I1757" t="s">
        <v>32</v>
      </c>
      <c r="J1757" t="s">
        <v>961</v>
      </c>
      <c r="K1757" t="s">
        <v>962</v>
      </c>
      <c r="L1757" t="s">
        <v>10237</v>
      </c>
      <c r="M1757" t="s">
        <v>10238</v>
      </c>
    </row>
    <row r="1758" spans="1:13">
      <c r="A1758" t="s">
        <v>10239</v>
      </c>
      <c r="B1758" t="s">
        <v>26259</v>
      </c>
      <c r="C1758" t="s">
        <v>26354</v>
      </c>
      <c r="D1758" t="s">
        <v>9769</v>
      </c>
      <c r="E1758" t="s">
        <v>10058</v>
      </c>
      <c r="F1758" t="s">
        <v>4282</v>
      </c>
      <c r="G1758" t="s">
        <v>20</v>
      </c>
      <c r="H1758" t="s">
        <v>5422</v>
      </c>
      <c r="I1758" t="s">
        <v>1395</v>
      </c>
      <c r="J1758" t="s">
        <v>1396</v>
      </c>
      <c r="K1758" t="s">
        <v>1397</v>
      </c>
      <c r="L1758" t="s">
        <v>10242</v>
      </c>
      <c r="M1758" t="s">
        <v>10243</v>
      </c>
    </row>
    <row r="1759" spans="1:13">
      <c r="A1759" t="s">
        <v>10244</v>
      </c>
      <c r="B1759" t="s">
        <v>26261</v>
      </c>
      <c r="C1759" t="s">
        <v>26355</v>
      </c>
      <c r="D1759" t="s">
        <v>9769</v>
      </c>
      <c r="E1759" t="s">
        <v>10058</v>
      </c>
      <c r="F1759" t="s">
        <v>2226</v>
      </c>
      <c r="G1759" t="s">
        <v>20</v>
      </c>
      <c r="H1759" t="s">
        <v>2227</v>
      </c>
      <c r="I1759" t="s">
        <v>2228</v>
      </c>
      <c r="J1759" t="s">
        <v>2229</v>
      </c>
      <c r="K1759" t="s">
        <v>2230</v>
      </c>
      <c r="L1759" t="s">
        <v>10247</v>
      </c>
      <c r="M1759" t="s">
        <v>10248</v>
      </c>
    </row>
    <row r="1760" spans="1:13">
      <c r="A1760" t="s">
        <v>10249</v>
      </c>
      <c r="B1760" t="s">
        <v>26263</v>
      </c>
      <c r="C1760" t="s">
        <v>24474</v>
      </c>
      <c r="D1760" t="s">
        <v>9769</v>
      </c>
      <c r="E1760" t="s">
        <v>10058</v>
      </c>
      <c r="F1760" t="s">
        <v>4282</v>
      </c>
      <c r="G1760" t="s">
        <v>20</v>
      </c>
      <c r="H1760" t="s">
        <v>1394</v>
      </c>
      <c r="I1760" t="s">
        <v>1395</v>
      </c>
      <c r="J1760" t="s">
        <v>1396</v>
      </c>
      <c r="K1760" t="s">
        <v>1397</v>
      </c>
      <c r="L1760" t="s">
        <v>10252</v>
      </c>
      <c r="M1760" t="s">
        <v>10253</v>
      </c>
    </row>
    <row r="1761" spans="1:13">
      <c r="A1761" t="s">
        <v>10254</v>
      </c>
      <c r="B1761" t="s">
        <v>26300</v>
      </c>
      <c r="C1761" t="s">
        <v>26356</v>
      </c>
      <c r="D1761" t="s">
        <v>9769</v>
      </c>
      <c r="E1761" t="s">
        <v>10058</v>
      </c>
      <c r="F1761" t="s">
        <v>916</v>
      </c>
      <c r="G1761" t="s">
        <v>20</v>
      </c>
      <c r="H1761" t="s">
        <v>917</v>
      </c>
      <c r="I1761" t="s">
        <v>32</v>
      </c>
      <c r="J1761" t="s">
        <v>918</v>
      </c>
      <c r="K1761" t="s">
        <v>919</v>
      </c>
      <c r="L1761" t="s">
        <v>10257</v>
      </c>
      <c r="M1761" t="s">
        <v>10258</v>
      </c>
    </row>
    <row r="1762" spans="1:13">
      <c r="A1762" t="s">
        <v>10259</v>
      </c>
      <c r="B1762" t="s">
        <v>26265</v>
      </c>
      <c r="C1762" t="s">
        <v>26357</v>
      </c>
      <c r="D1762" t="s">
        <v>9769</v>
      </c>
      <c r="E1762" t="s">
        <v>10058</v>
      </c>
      <c r="F1762" t="s">
        <v>476</v>
      </c>
      <c r="G1762" t="s">
        <v>20</v>
      </c>
      <c r="H1762" t="s">
        <v>502</v>
      </c>
      <c r="I1762" t="s">
        <v>110</v>
      </c>
      <c r="J1762" t="s">
        <v>503</v>
      </c>
      <c r="K1762" t="s">
        <v>504</v>
      </c>
      <c r="L1762" t="s">
        <v>10262</v>
      </c>
      <c r="M1762" t="s">
        <v>10263</v>
      </c>
    </row>
    <row r="1763" spans="1:13">
      <c r="A1763" t="s">
        <v>10264</v>
      </c>
      <c r="B1763" t="s">
        <v>26267</v>
      </c>
      <c r="C1763" t="s">
        <v>26358</v>
      </c>
      <c r="D1763" t="s">
        <v>9769</v>
      </c>
      <c r="E1763" t="s">
        <v>10058</v>
      </c>
      <c r="F1763" t="s">
        <v>4282</v>
      </c>
      <c r="G1763" t="s">
        <v>20</v>
      </c>
      <c r="H1763" t="s">
        <v>1394</v>
      </c>
      <c r="I1763" t="s">
        <v>1395</v>
      </c>
      <c r="J1763" t="s">
        <v>1396</v>
      </c>
      <c r="K1763" t="s">
        <v>1397</v>
      </c>
      <c r="L1763" t="s">
        <v>10267</v>
      </c>
      <c r="M1763" t="s">
        <v>10268</v>
      </c>
    </row>
    <row r="1764" spans="1:13">
      <c r="A1764" t="s">
        <v>10269</v>
      </c>
      <c r="B1764" t="s">
        <v>26146</v>
      </c>
      <c r="C1764" t="s">
        <v>26359</v>
      </c>
      <c r="D1764" t="s">
        <v>9769</v>
      </c>
      <c r="E1764" t="s">
        <v>10058</v>
      </c>
      <c r="F1764" t="s">
        <v>118</v>
      </c>
      <c r="G1764" t="s">
        <v>20</v>
      </c>
      <c r="H1764" t="s">
        <v>119</v>
      </c>
      <c r="I1764" t="s">
        <v>120</v>
      </c>
      <c r="J1764" t="s">
        <v>121</v>
      </c>
      <c r="K1764" t="s">
        <v>122</v>
      </c>
      <c r="L1764" t="s">
        <v>10272</v>
      </c>
      <c r="M1764" t="s">
        <v>10273</v>
      </c>
    </row>
    <row r="1765" spans="1:13">
      <c r="A1765" t="s">
        <v>10274</v>
      </c>
      <c r="B1765" t="s">
        <v>26270</v>
      </c>
      <c r="C1765" t="s">
        <v>24423</v>
      </c>
      <c r="D1765" t="s">
        <v>9769</v>
      </c>
      <c r="E1765" t="s">
        <v>10058</v>
      </c>
      <c r="F1765" t="s">
        <v>3507</v>
      </c>
      <c r="G1765" t="s">
        <v>20</v>
      </c>
      <c r="H1765" t="s">
        <v>3508</v>
      </c>
      <c r="I1765" t="s">
        <v>3509</v>
      </c>
      <c r="J1765" t="s">
        <v>3510</v>
      </c>
      <c r="K1765" t="s">
        <v>3511</v>
      </c>
      <c r="L1765" t="s">
        <v>10277</v>
      </c>
      <c r="M1765" t="s">
        <v>10278</v>
      </c>
    </row>
    <row r="1766" spans="1:13">
      <c r="A1766" t="s">
        <v>10279</v>
      </c>
      <c r="B1766" t="s">
        <v>25057</v>
      </c>
      <c r="C1766" t="s">
        <v>24516</v>
      </c>
      <c r="D1766" t="s">
        <v>9769</v>
      </c>
      <c r="E1766" t="s">
        <v>10058</v>
      </c>
      <c r="F1766" t="s">
        <v>4282</v>
      </c>
      <c r="G1766" t="s">
        <v>20</v>
      </c>
      <c r="H1766" t="s">
        <v>1394</v>
      </c>
      <c r="I1766" t="s">
        <v>1395</v>
      </c>
      <c r="J1766" t="s">
        <v>1396</v>
      </c>
      <c r="K1766" t="s">
        <v>1397</v>
      </c>
      <c r="L1766" t="s">
        <v>10282</v>
      </c>
      <c r="M1766" t="s">
        <v>10283</v>
      </c>
    </row>
    <row r="1767" spans="1:13">
      <c r="A1767" t="s">
        <v>10284</v>
      </c>
      <c r="B1767" t="s">
        <v>25059</v>
      </c>
      <c r="C1767" t="s">
        <v>26360</v>
      </c>
      <c r="D1767" t="s">
        <v>9769</v>
      </c>
      <c r="E1767" t="s">
        <v>10058</v>
      </c>
      <c r="F1767" t="s">
        <v>3211</v>
      </c>
      <c r="G1767" t="s">
        <v>20</v>
      </c>
      <c r="H1767" t="s">
        <v>3212</v>
      </c>
      <c r="I1767" t="s">
        <v>3213</v>
      </c>
      <c r="J1767" t="s">
        <v>3214</v>
      </c>
      <c r="K1767" t="s">
        <v>3215</v>
      </c>
      <c r="L1767" t="s">
        <v>10287</v>
      </c>
      <c r="M1767" t="s">
        <v>10288</v>
      </c>
    </row>
    <row r="1768" spans="1:13">
      <c r="A1768" t="s">
        <v>10289</v>
      </c>
      <c r="B1768" t="s">
        <v>25060</v>
      </c>
      <c r="C1768" t="s">
        <v>26361</v>
      </c>
      <c r="D1768" t="s">
        <v>9769</v>
      </c>
      <c r="E1768" t="s">
        <v>10058</v>
      </c>
      <c r="F1768" t="s">
        <v>776</v>
      </c>
      <c r="G1768" t="s">
        <v>20</v>
      </c>
      <c r="H1768" t="s">
        <v>1044</v>
      </c>
      <c r="I1768" t="s">
        <v>1045</v>
      </c>
      <c r="J1768" t="s">
        <v>1046</v>
      </c>
      <c r="K1768" t="s">
        <v>1047</v>
      </c>
      <c r="L1768" t="s">
        <v>10292</v>
      </c>
      <c r="M1768" t="s">
        <v>10293</v>
      </c>
    </row>
    <row r="1769" spans="1:13">
      <c r="A1769" t="s">
        <v>10294</v>
      </c>
      <c r="B1769" t="s">
        <v>24601</v>
      </c>
      <c r="C1769" t="s">
        <v>26362</v>
      </c>
      <c r="D1769" t="s">
        <v>9769</v>
      </c>
      <c r="E1769" t="s">
        <v>10058</v>
      </c>
      <c r="F1769" t="s">
        <v>476</v>
      </c>
      <c r="G1769" t="s">
        <v>20</v>
      </c>
      <c r="H1769" t="s">
        <v>502</v>
      </c>
      <c r="I1769" t="s">
        <v>110</v>
      </c>
      <c r="J1769" t="s">
        <v>503</v>
      </c>
      <c r="K1769" t="s">
        <v>504</v>
      </c>
      <c r="L1769" t="s">
        <v>10297</v>
      </c>
      <c r="M1769" t="s">
        <v>10298</v>
      </c>
    </row>
    <row r="1770" spans="1:13">
      <c r="A1770" t="s">
        <v>10299</v>
      </c>
      <c r="B1770" t="s">
        <v>24820</v>
      </c>
      <c r="C1770" t="s">
        <v>25784</v>
      </c>
      <c r="D1770" t="s">
        <v>9769</v>
      </c>
      <c r="E1770" t="s">
        <v>10058</v>
      </c>
      <c r="F1770" t="s">
        <v>81</v>
      </c>
      <c r="G1770" t="s">
        <v>20</v>
      </c>
      <c r="H1770" t="s">
        <v>90</v>
      </c>
      <c r="I1770" t="s">
        <v>32</v>
      </c>
      <c r="J1770" t="s">
        <v>91</v>
      </c>
      <c r="K1770" t="s">
        <v>92</v>
      </c>
      <c r="L1770" t="s">
        <v>10302</v>
      </c>
      <c r="M1770" t="s">
        <v>10303</v>
      </c>
    </row>
    <row r="1771" spans="1:13">
      <c r="A1771" t="s">
        <v>10304</v>
      </c>
      <c r="B1771" t="s">
        <v>26277</v>
      </c>
      <c r="C1771" t="s">
        <v>24867</v>
      </c>
      <c r="D1771" t="s">
        <v>9769</v>
      </c>
      <c r="E1771" t="s">
        <v>10058</v>
      </c>
      <c r="F1771" t="s">
        <v>255</v>
      </c>
      <c r="G1771" t="s">
        <v>20</v>
      </c>
      <c r="H1771" t="s">
        <v>271</v>
      </c>
      <c r="I1771" t="s">
        <v>272</v>
      </c>
      <c r="J1771" t="s">
        <v>273</v>
      </c>
      <c r="K1771" t="s">
        <v>274</v>
      </c>
      <c r="L1771" t="s">
        <v>10307</v>
      </c>
      <c r="M1771" t="s">
        <v>10308</v>
      </c>
    </row>
    <row r="1772" spans="1:13">
      <c r="A1772" t="s">
        <v>10309</v>
      </c>
      <c r="B1772" t="s">
        <v>26278</v>
      </c>
      <c r="C1772" t="s">
        <v>26363</v>
      </c>
      <c r="D1772" t="s">
        <v>9769</v>
      </c>
      <c r="E1772" t="s">
        <v>10058</v>
      </c>
      <c r="F1772" t="s">
        <v>297</v>
      </c>
      <c r="G1772" t="s">
        <v>20</v>
      </c>
      <c r="H1772" t="s">
        <v>457</v>
      </c>
      <c r="I1772" t="s">
        <v>458</v>
      </c>
      <c r="J1772" t="s">
        <v>459</v>
      </c>
      <c r="K1772" t="s">
        <v>460</v>
      </c>
      <c r="L1772" t="s">
        <v>10312</v>
      </c>
      <c r="M1772" t="s">
        <v>10313</v>
      </c>
    </row>
    <row r="1773" spans="1:13">
      <c r="A1773" t="s">
        <v>10314</v>
      </c>
      <c r="B1773" t="s">
        <v>26310</v>
      </c>
      <c r="C1773" t="s">
        <v>24454</v>
      </c>
      <c r="D1773" t="s">
        <v>9769</v>
      </c>
      <c r="E1773" t="s">
        <v>10058</v>
      </c>
      <c r="F1773" t="s">
        <v>668</v>
      </c>
      <c r="G1773" t="s">
        <v>20</v>
      </c>
      <c r="H1773" t="s">
        <v>2936</v>
      </c>
      <c r="I1773" t="s">
        <v>32</v>
      </c>
      <c r="J1773" t="s">
        <v>2937</v>
      </c>
      <c r="K1773" t="s">
        <v>2938</v>
      </c>
      <c r="L1773" t="s">
        <v>10317</v>
      </c>
      <c r="M1773" t="s">
        <v>10318</v>
      </c>
    </row>
    <row r="1774" spans="1:13">
      <c r="A1774" t="s">
        <v>10319</v>
      </c>
      <c r="B1774" t="s">
        <v>26280</v>
      </c>
      <c r="C1774" t="s">
        <v>24462</v>
      </c>
      <c r="D1774" t="s">
        <v>9769</v>
      </c>
      <c r="E1774" t="s">
        <v>10058</v>
      </c>
      <c r="F1774" t="s">
        <v>576</v>
      </c>
      <c r="G1774" t="s">
        <v>20</v>
      </c>
      <c r="H1774" t="s">
        <v>577</v>
      </c>
      <c r="I1774" t="s">
        <v>578</v>
      </c>
      <c r="J1774" t="s">
        <v>579</v>
      </c>
      <c r="K1774" t="s">
        <v>580</v>
      </c>
      <c r="L1774" t="s">
        <v>10322</v>
      </c>
      <c r="M1774" t="s">
        <v>10323</v>
      </c>
    </row>
    <row r="1775" spans="1:13">
      <c r="A1775" t="s">
        <v>10324</v>
      </c>
      <c r="B1775" t="s">
        <v>24599</v>
      </c>
      <c r="C1775" t="s">
        <v>24883</v>
      </c>
      <c r="D1775" t="s">
        <v>9769</v>
      </c>
      <c r="E1775" t="s">
        <v>10058</v>
      </c>
      <c r="F1775" t="s">
        <v>1277</v>
      </c>
      <c r="G1775" t="s">
        <v>20</v>
      </c>
      <c r="H1775" t="s">
        <v>1278</v>
      </c>
      <c r="I1775" t="s">
        <v>1279</v>
      </c>
      <c r="J1775" t="s">
        <v>1280</v>
      </c>
      <c r="K1775" t="s">
        <v>1281</v>
      </c>
      <c r="L1775" t="s">
        <v>10327</v>
      </c>
      <c r="M1775" t="s">
        <v>10328</v>
      </c>
    </row>
    <row r="1776" spans="1:13">
      <c r="A1776" t="s">
        <v>10329</v>
      </c>
      <c r="B1776" t="s">
        <v>26282</v>
      </c>
      <c r="C1776" t="s">
        <v>26364</v>
      </c>
      <c r="D1776" t="s">
        <v>9769</v>
      </c>
      <c r="E1776" t="s">
        <v>10058</v>
      </c>
      <c r="F1776" t="s">
        <v>1580</v>
      </c>
      <c r="G1776" t="s">
        <v>20</v>
      </c>
      <c r="H1776" t="s">
        <v>1581</v>
      </c>
      <c r="I1776" t="s">
        <v>1582</v>
      </c>
      <c r="J1776" t="s">
        <v>1583</v>
      </c>
      <c r="K1776" t="s">
        <v>1584</v>
      </c>
      <c r="L1776" t="s">
        <v>10332</v>
      </c>
      <c r="M1776" t="s">
        <v>10333</v>
      </c>
    </row>
    <row r="1777" spans="1:13">
      <c r="A1777" t="s">
        <v>10334</v>
      </c>
      <c r="B1777" t="s">
        <v>26332</v>
      </c>
      <c r="C1777" t="s">
        <v>26365</v>
      </c>
      <c r="D1777" t="s">
        <v>9769</v>
      </c>
      <c r="E1777" t="s">
        <v>10058</v>
      </c>
      <c r="F1777" t="s">
        <v>442</v>
      </c>
      <c r="G1777" t="s">
        <v>20</v>
      </c>
      <c r="H1777" t="s">
        <v>443</v>
      </c>
      <c r="I1777" t="s">
        <v>444</v>
      </c>
      <c r="J1777" t="s">
        <v>445</v>
      </c>
      <c r="K1777" t="s">
        <v>446</v>
      </c>
      <c r="L1777" t="s">
        <v>10337</v>
      </c>
      <c r="M1777" t="s">
        <v>10338</v>
      </c>
    </row>
    <row r="1778" spans="1:13">
      <c r="A1778" t="s">
        <v>10339</v>
      </c>
      <c r="B1778" t="s">
        <v>26284</v>
      </c>
      <c r="C1778" t="s">
        <v>26366</v>
      </c>
      <c r="D1778" t="s">
        <v>9769</v>
      </c>
      <c r="E1778" t="s">
        <v>10058</v>
      </c>
      <c r="F1778" t="s">
        <v>2189</v>
      </c>
      <c r="G1778" t="s">
        <v>20</v>
      </c>
      <c r="H1778" t="s">
        <v>2190</v>
      </c>
      <c r="I1778" t="s">
        <v>2191</v>
      </c>
      <c r="J1778" t="s">
        <v>2192</v>
      </c>
      <c r="K1778" t="s">
        <v>2193</v>
      </c>
      <c r="L1778" t="s">
        <v>10342</v>
      </c>
      <c r="M1778" t="s">
        <v>10343</v>
      </c>
    </row>
    <row r="1779" spans="1:13">
      <c r="A1779" t="s">
        <v>10344</v>
      </c>
      <c r="B1779" t="s">
        <v>26285</v>
      </c>
      <c r="C1779" t="s">
        <v>26367</v>
      </c>
      <c r="D1779" t="s">
        <v>9769</v>
      </c>
      <c r="E1779" t="s">
        <v>10058</v>
      </c>
      <c r="F1779" t="s">
        <v>2226</v>
      </c>
      <c r="G1779" t="s">
        <v>20</v>
      </c>
      <c r="H1779" t="s">
        <v>2227</v>
      </c>
      <c r="I1779" t="s">
        <v>2228</v>
      </c>
      <c r="J1779" t="s">
        <v>2229</v>
      </c>
      <c r="K1779" t="s">
        <v>2230</v>
      </c>
      <c r="L1779" t="s">
        <v>10347</v>
      </c>
      <c r="M1779" t="s">
        <v>10348</v>
      </c>
    </row>
    <row r="1780" spans="1:13">
      <c r="A1780" t="s">
        <v>10349</v>
      </c>
      <c r="B1780" t="s">
        <v>26313</v>
      </c>
      <c r="C1780" t="s">
        <v>26368</v>
      </c>
      <c r="D1780" t="s">
        <v>9769</v>
      </c>
      <c r="E1780" t="s">
        <v>10058</v>
      </c>
      <c r="F1780" t="s">
        <v>959</v>
      </c>
      <c r="G1780" t="s">
        <v>20</v>
      </c>
      <c r="H1780" t="s">
        <v>960</v>
      </c>
      <c r="I1780" t="s">
        <v>32</v>
      </c>
      <c r="J1780" t="s">
        <v>961</v>
      </c>
      <c r="K1780" t="s">
        <v>962</v>
      </c>
      <c r="L1780" t="s">
        <v>10352</v>
      </c>
      <c r="M1780" t="s">
        <v>10353</v>
      </c>
    </row>
    <row r="1781" spans="1:13">
      <c r="A1781" t="s">
        <v>10354</v>
      </c>
      <c r="B1781" t="s">
        <v>25436</v>
      </c>
      <c r="C1781" t="s">
        <v>24516</v>
      </c>
      <c r="D1781" t="s">
        <v>9769</v>
      </c>
      <c r="E1781" t="s">
        <v>10058</v>
      </c>
      <c r="F1781" t="s">
        <v>1580</v>
      </c>
      <c r="G1781" t="s">
        <v>20</v>
      </c>
      <c r="H1781" t="s">
        <v>1581</v>
      </c>
      <c r="I1781" t="s">
        <v>1582</v>
      </c>
      <c r="J1781" t="s">
        <v>1583</v>
      </c>
      <c r="K1781" t="s">
        <v>1584</v>
      </c>
      <c r="L1781" t="s">
        <v>10357</v>
      </c>
      <c r="M1781" t="s">
        <v>10358</v>
      </c>
    </row>
    <row r="1782" spans="1:13">
      <c r="A1782" t="s">
        <v>10359</v>
      </c>
      <c r="B1782" t="s">
        <v>24676</v>
      </c>
      <c r="C1782" t="s">
        <v>26369</v>
      </c>
      <c r="D1782" t="s">
        <v>9769</v>
      </c>
      <c r="E1782" t="s">
        <v>10058</v>
      </c>
      <c r="F1782" t="s">
        <v>10362</v>
      </c>
      <c r="G1782" t="s">
        <v>20</v>
      </c>
      <c r="H1782" t="s">
        <v>10363</v>
      </c>
      <c r="I1782" t="s">
        <v>32</v>
      </c>
      <c r="J1782" s="39" t="s">
        <v>10364</v>
      </c>
      <c r="K1782" t="s">
        <v>10365</v>
      </c>
      <c r="L1782" t="s">
        <v>10366</v>
      </c>
      <c r="M1782" t="s">
        <v>10367</v>
      </c>
    </row>
    <row r="1783" spans="1:13">
      <c r="A1783" t="s">
        <v>10368</v>
      </c>
      <c r="B1783" t="s">
        <v>26370</v>
      </c>
      <c r="C1783" t="s">
        <v>26371</v>
      </c>
      <c r="D1783" t="s">
        <v>9769</v>
      </c>
      <c r="E1783" t="s">
        <v>10058</v>
      </c>
      <c r="F1783" t="s">
        <v>10371</v>
      </c>
      <c r="G1783" t="s">
        <v>20</v>
      </c>
      <c r="H1783" t="s">
        <v>10372</v>
      </c>
      <c r="I1783" t="s">
        <v>32</v>
      </c>
      <c r="J1783" t="s">
        <v>10373</v>
      </c>
      <c r="K1783" t="s">
        <v>10374</v>
      </c>
      <c r="L1783" t="s">
        <v>10375</v>
      </c>
      <c r="M1783" t="s">
        <v>10376</v>
      </c>
    </row>
    <row r="1784" spans="1:13">
      <c r="A1784" t="s">
        <v>10377</v>
      </c>
      <c r="B1784" t="s">
        <v>26255</v>
      </c>
      <c r="C1784" t="s">
        <v>26372</v>
      </c>
      <c r="D1784" t="s">
        <v>9769</v>
      </c>
      <c r="E1784" t="s">
        <v>10058</v>
      </c>
      <c r="F1784" t="s">
        <v>10380</v>
      </c>
      <c r="G1784" t="s">
        <v>20</v>
      </c>
      <c r="H1784" t="s">
        <v>10381</v>
      </c>
      <c r="I1784" t="s">
        <v>32</v>
      </c>
      <c r="J1784" t="s">
        <v>10382</v>
      </c>
      <c r="K1784" t="s">
        <v>10383</v>
      </c>
      <c r="L1784" t="s">
        <v>10384</v>
      </c>
      <c r="M1784" t="s">
        <v>10385</v>
      </c>
    </row>
    <row r="1785" spans="1:13">
      <c r="A1785" t="s">
        <v>10386</v>
      </c>
      <c r="B1785" t="s">
        <v>26259</v>
      </c>
      <c r="C1785" t="s">
        <v>26373</v>
      </c>
      <c r="D1785" t="s">
        <v>9769</v>
      </c>
      <c r="E1785" t="s">
        <v>10058</v>
      </c>
      <c r="F1785" t="s">
        <v>10389</v>
      </c>
      <c r="G1785" t="s">
        <v>20</v>
      </c>
      <c r="H1785" t="s">
        <v>10390</v>
      </c>
      <c r="I1785" t="s">
        <v>32</v>
      </c>
      <c r="J1785" t="s">
        <v>10391</v>
      </c>
      <c r="K1785" t="s">
        <v>10392</v>
      </c>
      <c r="L1785" t="s">
        <v>10393</v>
      </c>
      <c r="M1785" t="s">
        <v>10394</v>
      </c>
    </row>
    <row r="1786" spans="1:13">
      <c r="A1786" t="s">
        <v>10395</v>
      </c>
      <c r="B1786" t="s">
        <v>26261</v>
      </c>
      <c r="C1786" t="s">
        <v>26374</v>
      </c>
      <c r="D1786" t="s">
        <v>9769</v>
      </c>
      <c r="E1786" t="s">
        <v>10058</v>
      </c>
      <c r="F1786" t="s">
        <v>10398</v>
      </c>
      <c r="G1786" t="s">
        <v>20</v>
      </c>
      <c r="H1786" t="s">
        <v>10399</v>
      </c>
      <c r="I1786" t="s">
        <v>32</v>
      </c>
      <c r="J1786" t="s">
        <v>10400</v>
      </c>
      <c r="K1786" t="s">
        <v>10401</v>
      </c>
      <c r="L1786" t="s">
        <v>10402</v>
      </c>
      <c r="M1786" t="s">
        <v>10403</v>
      </c>
    </row>
    <row r="1787" spans="1:13">
      <c r="A1787" t="s">
        <v>10404</v>
      </c>
      <c r="B1787" t="s">
        <v>26263</v>
      </c>
      <c r="C1787" t="s">
        <v>25442</v>
      </c>
      <c r="D1787" t="s">
        <v>9769</v>
      </c>
      <c r="E1787" t="s">
        <v>10058</v>
      </c>
      <c r="F1787" t="s">
        <v>10407</v>
      </c>
      <c r="G1787" t="s">
        <v>20</v>
      </c>
      <c r="H1787" t="s">
        <v>10408</v>
      </c>
      <c r="I1787" t="s">
        <v>22</v>
      </c>
      <c r="J1787" s="39" t="s">
        <v>10409</v>
      </c>
      <c r="K1787" t="s">
        <v>10410</v>
      </c>
      <c r="L1787" t="s">
        <v>10411</v>
      </c>
      <c r="M1787" t="s">
        <v>10412</v>
      </c>
    </row>
    <row r="1788" spans="1:13">
      <c r="A1788" t="s">
        <v>10413</v>
      </c>
      <c r="B1788" t="s">
        <v>26300</v>
      </c>
      <c r="C1788" t="s">
        <v>26375</v>
      </c>
      <c r="D1788" t="s">
        <v>9769</v>
      </c>
      <c r="E1788" t="s">
        <v>10058</v>
      </c>
      <c r="F1788" t="s">
        <v>10416</v>
      </c>
      <c r="G1788" t="s">
        <v>20</v>
      </c>
      <c r="H1788" t="s">
        <v>10417</v>
      </c>
      <c r="I1788" t="s">
        <v>32</v>
      </c>
      <c r="J1788" t="s">
        <v>10418</v>
      </c>
      <c r="K1788" t="s">
        <v>10419</v>
      </c>
      <c r="L1788" t="s">
        <v>10420</v>
      </c>
      <c r="M1788" t="s">
        <v>10421</v>
      </c>
    </row>
    <row r="1789" spans="1:13">
      <c r="A1789" t="s">
        <v>10422</v>
      </c>
      <c r="B1789" t="s">
        <v>26265</v>
      </c>
      <c r="C1789" t="s">
        <v>24669</v>
      </c>
      <c r="D1789" t="s">
        <v>9769</v>
      </c>
      <c r="E1789" t="s">
        <v>10058</v>
      </c>
      <c r="F1789" t="s">
        <v>10424</v>
      </c>
      <c r="G1789" t="s">
        <v>20</v>
      </c>
      <c r="H1789" t="s">
        <v>10425</v>
      </c>
      <c r="I1789" t="s">
        <v>22</v>
      </c>
      <c r="J1789" s="39" t="s">
        <v>10426</v>
      </c>
      <c r="K1789" t="s">
        <v>10427</v>
      </c>
      <c r="L1789" t="s">
        <v>10428</v>
      </c>
      <c r="M1789" t="s">
        <v>10429</v>
      </c>
    </row>
    <row r="1790" spans="1:13">
      <c r="A1790" t="s">
        <v>10430</v>
      </c>
      <c r="B1790" t="s">
        <v>26267</v>
      </c>
      <c r="C1790" t="s">
        <v>26376</v>
      </c>
      <c r="D1790" t="s">
        <v>9769</v>
      </c>
      <c r="E1790" t="s">
        <v>10058</v>
      </c>
      <c r="F1790" t="s">
        <v>10433</v>
      </c>
      <c r="G1790" t="s">
        <v>20</v>
      </c>
      <c r="H1790" t="s">
        <v>10434</v>
      </c>
      <c r="I1790" t="s">
        <v>32</v>
      </c>
      <c r="J1790" t="s">
        <v>10435</v>
      </c>
      <c r="K1790" t="s">
        <v>10436</v>
      </c>
      <c r="L1790" t="s">
        <v>10437</v>
      </c>
      <c r="M1790" t="s">
        <v>10438</v>
      </c>
    </row>
    <row r="1791" spans="1:13">
      <c r="A1791" t="s">
        <v>10439</v>
      </c>
      <c r="B1791" t="s">
        <v>25060</v>
      </c>
      <c r="C1791" t="s">
        <v>26377</v>
      </c>
      <c r="D1791" t="s">
        <v>9769</v>
      </c>
      <c r="E1791" t="s">
        <v>10058</v>
      </c>
      <c r="F1791" t="s">
        <v>10442</v>
      </c>
      <c r="G1791" t="s">
        <v>20</v>
      </c>
      <c r="H1791" t="s">
        <v>10443</v>
      </c>
      <c r="I1791" t="s">
        <v>22</v>
      </c>
      <c r="J1791" s="39" t="s">
        <v>10444</v>
      </c>
      <c r="K1791" t="s">
        <v>10445</v>
      </c>
      <c r="L1791" t="s">
        <v>10446</v>
      </c>
      <c r="M1791" t="s">
        <v>10447</v>
      </c>
    </row>
    <row r="1792" spans="1:13">
      <c r="A1792" t="s">
        <v>10448</v>
      </c>
      <c r="B1792" t="s">
        <v>24601</v>
      </c>
      <c r="C1792" t="s">
        <v>24955</v>
      </c>
      <c r="D1792" t="s">
        <v>9769</v>
      </c>
      <c r="E1792" t="s">
        <v>10058</v>
      </c>
      <c r="F1792" t="s">
        <v>10371</v>
      </c>
      <c r="G1792" t="s">
        <v>20</v>
      </c>
      <c r="H1792" t="s">
        <v>10372</v>
      </c>
      <c r="I1792" t="s">
        <v>32</v>
      </c>
      <c r="J1792" t="s">
        <v>10373</v>
      </c>
      <c r="K1792" t="s">
        <v>10374</v>
      </c>
      <c r="L1792" t="s">
        <v>10451</v>
      </c>
      <c r="M1792" t="s">
        <v>10452</v>
      </c>
    </row>
    <row r="1793" spans="1:13">
      <c r="A1793" t="s">
        <v>10453</v>
      </c>
      <c r="B1793" t="s">
        <v>26274</v>
      </c>
      <c r="C1793" t="s">
        <v>26378</v>
      </c>
      <c r="D1793" t="s">
        <v>9769</v>
      </c>
      <c r="E1793" t="s">
        <v>10058</v>
      </c>
      <c r="F1793" t="s">
        <v>10456</v>
      </c>
      <c r="G1793" t="s">
        <v>20</v>
      </c>
      <c r="H1793" t="s">
        <v>10457</v>
      </c>
      <c r="I1793" t="s">
        <v>22</v>
      </c>
      <c r="J1793" s="39" t="s">
        <v>10458</v>
      </c>
      <c r="K1793" t="s">
        <v>10459</v>
      </c>
      <c r="L1793" t="s">
        <v>10460</v>
      </c>
      <c r="M1793" t="s">
        <v>10461</v>
      </c>
    </row>
    <row r="1794" spans="1:13">
      <c r="A1794" t="s">
        <v>10462</v>
      </c>
      <c r="B1794" t="s">
        <v>24820</v>
      </c>
      <c r="C1794" t="s">
        <v>26379</v>
      </c>
      <c r="D1794" t="s">
        <v>9769</v>
      </c>
      <c r="E1794" t="s">
        <v>10058</v>
      </c>
      <c r="F1794" t="s">
        <v>10465</v>
      </c>
      <c r="G1794" t="s">
        <v>20</v>
      </c>
      <c r="H1794" t="s">
        <v>10466</v>
      </c>
      <c r="I1794" t="s">
        <v>32</v>
      </c>
      <c r="J1794" s="39" t="s">
        <v>10467</v>
      </c>
      <c r="K1794" t="s">
        <v>10468</v>
      </c>
      <c r="L1794" t="s">
        <v>10469</v>
      </c>
      <c r="M1794" t="s">
        <v>10470</v>
      </c>
    </row>
    <row r="1795" spans="1:13">
      <c r="A1795" t="s">
        <v>10471</v>
      </c>
      <c r="B1795" t="s">
        <v>26277</v>
      </c>
      <c r="C1795" t="s">
        <v>26380</v>
      </c>
      <c r="D1795" t="s">
        <v>9769</v>
      </c>
      <c r="E1795" t="s">
        <v>10058</v>
      </c>
      <c r="F1795" t="s">
        <v>10474</v>
      </c>
      <c r="G1795" t="s">
        <v>20</v>
      </c>
      <c r="H1795" t="s">
        <v>10475</v>
      </c>
      <c r="I1795" t="s">
        <v>22</v>
      </c>
      <c r="J1795" s="39" t="s">
        <v>10476</v>
      </c>
      <c r="K1795" t="s">
        <v>10477</v>
      </c>
      <c r="L1795" t="s">
        <v>10478</v>
      </c>
      <c r="M1795" t="s">
        <v>10479</v>
      </c>
    </row>
    <row r="1796" spans="1:13">
      <c r="A1796" t="s">
        <v>10480</v>
      </c>
      <c r="B1796" t="s">
        <v>26310</v>
      </c>
      <c r="C1796" t="s">
        <v>26381</v>
      </c>
      <c r="D1796" t="s">
        <v>9769</v>
      </c>
      <c r="E1796" t="s">
        <v>10058</v>
      </c>
      <c r="F1796" t="s">
        <v>10483</v>
      </c>
      <c r="G1796" t="s">
        <v>20</v>
      </c>
      <c r="H1796" t="s">
        <v>10484</v>
      </c>
      <c r="I1796" t="s">
        <v>32</v>
      </c>
      <c r="J1796" t="s">
        <v>10485</v>
      </c>
      <c r="K1796" t="s">
        <v>10486</v>
      </c>
      <c r="L1796" t="s">
        <v>10487</v>
      </c>
      <c r="M1796" t="s">
        <v>10488</v>
      </c>
    </row>
    <row r="1797" spans="1:13">
      <c r="A1797" t="s">
        <v>10489</v>
      </c>
      <c r="B1797" t="s">
        <v>26280</v>
      </c>
      <c r="C1797" t="s">
        <v>24448</v>
      </c>
      <c r="D1797" t="s">
        <v>9769</v>
      </c>
      <c r="E1797" t="s">
        <v>10058</v>
      </c>
      <c r="F1797" t="s">
        <v>10492</v>
      </c>
      <c r="G1797" t="s">
        <v>20</v>
      </c>
      <c r="H1797" t="s">
        <v>10493</v>
      </c>
      <c r="I1797" t="s">
        <v>32</v>
      </c>
      <c r="J1797" t="s">
        <v>10494</v>
      </c>
      <c r="K1797" t="s">
        <v>10495</v>
      </c>
      <c r="L1797" t="s">
        <v>10496</v>
      </c>
      <c r="M1797" t="s">
        <v>10497</v>
      </c>
    </row>
    <row r="1798" spans="1:13">
      <c r="A1798" t="s">
        <v>10498</v>
      </c>
      <c r="B1798" t="s">
        <v>24599</v>
      </c>
      <c r="C1798" t="s">
        <v>26382</v>
      </c>
      <c r="D1798" t="s">
        <v>9769</v>
      </c>
      <c r="E1798" t="s">
        <v>10058</v>
      </c>
      <c r="F1798" t="s">
        <v>10501</v>
      </c>
      <c r="G1798" t="s">
        <v>20</v>
      </c>
      <c r="H1798" t="s">
        <v>10502</v>
      </c>
      <c r="I1798" t="s">
        <v>22</v>
      </c>
      <c r="J1798" s="39" t="s">
        <v>10503</v>
      </c>
      <c r="K1798" t="s">
        <v>10504</v>
      </c>
      <c r="L1798" t="s">
        <v>10505</v>
      </c>
      <c r="M1798" t="s">
        <v>10506</v>
      </c>
    </row>
    <row r="1799" spans="1:13">
      <c r="A1799" t="s">
        <v>10507</v>
      </c>
      <c r="B1799" t="s">
        <v>26282</v>
      </c>
      <c r="C1799" t="s">
        <v>26383</v>
      </c>
      <c r="D1799" t="s">
        <v>9769</v>
      </c>
      <c r="E1799" t="s">
        <v>10058</v>
      </c>
      <c r="F1799" t="s">
        <v>10510</v>
      </c>
      <c r="G1799" t="s">
        <v>20</v>
      </c>
      <c r="H1799" t="s">
        <v>10511</v>
      </c>
      <c r="I1799" t="s">
        <v>32</v>
      </c>
      <c r="J1799" s="39" t="s">
        <v>10512</v>
      </c>
      <c r="K1799" t="s">
        <v>10513</v>
      </c>
      <c r="L1799" t="s">
        <v>10514</v>
      </c>
      <c r="M1799" t="s">
        <v>10515</v>
      </c>
    </row>
    <row r="1800" spans="1:13">
      <c r="A1800" t="s">
        <v>10516</v>
      </c>
      <c r="B1800" t="s">
        <v>26332</v>
      </c>
      <c r="C1800" t="s">
        <v>26384</v>
      </c>
      <c r="D1800" t="s">
        <v>9769</v>
      </c>
      <c r="E1800" t="s">
        <v>10058</v>
      </c>
      <c r="F1800" t="s">
        <v>10519</v>
      </c>
      <c r="G1800" t="s">
        <v>20</v>
      </c>
      <c r="H1800" t="s">
        <v>10520</v>
      </c>
      <c r="I1800" t="s">
        <v>22</v>
      </c>
      <c r="J1800">
        <v>51484680360</v>
      </c>
      <c r="K1800" t="s">
        <v>10521</v>
      </c>
      <c r="L1800" t="s">
        <v>10522</v>
      </c>
      <c r="M1800" t="s">
        <v>10523</v>
      </c>
    </row>
    <row r="1801" spans="1:13">
      <c r="A1801" t="s">
        <v>10524</v>
      </c>
      <c r="B1801" t="s">
        <v>26284</v>
      </c>
      <c r="C1801" t="s">
        <v>26355</v>
      </c>
      <c r="D1801" t="s">
        <v>9769</v>
      </c>
      <c r="E1801" t="s">
        <v>10058</v>
      </c>
      <c r="F1801" t="s">
        <v>10526</v>
      </c>
      <c r="G1801" t="s">
        <v>20</v>
      </c>
      <c r="H1801" t="s">
        <v>10527</v>
      </c>
      <c r="I1801" t="s">
        <v>32</v>
      </c>
      <c r="J1801" t="s">
        <v>10528</v>
      </c>
      <c r="K1801" t="s">
        <v>10529</v>
      </c>
      <c r="L1801" t="s">
        <v>10530</v>
      </c>
      <c r="M1801" t="s">
        <v>10531</v>
      </c>
    </row>
    <row r="1802" spans="1:13">
      <c r="A1802" t="s">
        <v>10532</v>
      </c>
      <c r="B1802" t="s">
        <v>26285</v>
      </c>
      <c r="C1802" t="s">
        <v>26385</v>
      </c>
      <c r="D1802" t="s">
        <v>9769</v>
      </c>
      <c r="E1802" t="s">
        <v>10058</v>
      </c>
      <c r="F1802" t="s">
        <v>8146</v>
      </c>
      <c r="G1802" t="s">
        <v>20</v>
      </c>
      <c r="H1802" t="s">
        <v>10535</v>
      </c>
      <c r="I1802" t="s">
        <v>32</v>
      </c>
      <c r="J1802">
        <v>52383242013</v>
      </c>
      <c r="K1802" t="s">
        <v>10536</v>
      </c>
      <c r="L1802" t="s">
        <v>10537</v>
      </c>
      <c r="M1802" t="s">
        <v>10538</v>
      </c>
    </row>
    <row r="1803" spans="1:13">
      <c r="A1803" t="s">
        <v>10539</v>
      </c>
      <c r="B1803" t="s">
        <v>26313</v>
      </c>
      <c r="C1803" t="s">
        <v>26386</v>
      </c>
      <c r="D1803" t="s">
        <v>9769</v>
      </c>
      <c r="E1803" t="s">
        <v>10058</v>
      </c>
      <c r="F1803" t="s">
        <v>10542</v>
      </c>
      <c r="G1803" t="s">
        <v>20</v>
      </c>
      <c r="H1803" t="s">
        <v>10543</v>
      </c>
      <c r="I1803" t="s">
        <v>32</v>
      </c>
      <c r="J1803" t="s">
        <v>10544</v>
      </c>
      <c r="K1803" t="s">
        <v>10545</v>
      </c>
      <c r="L1803" t="s">
        <v>10546</v>
      </c>
      <c r="M1803" t="s">
        <v>10547</v>
      </c>
    </row>
    <row r="1804" spans="1:13">
      <c r="A1804" t="s">
        <v>10548</v>
      </c>
      <c r="B1804" t="s">
        <v>25436</v>
      </c>
      <c r="C1804" t="s">
        <v>25672</v>
      </c>
      <c r="D1804" t="s">
        <v>9769</v>
      </c>
      <c r="E1804" t="s">
        <v>10058</v>
      </c>
      <c r="F1804" t="s">
        <v>10551</v>
      </c>
      <c r="G1804" t="s">
        <v>20</v>
      </c>
      <c r="H1804" t="s">
        <v>10552</v>
      </c>
      <c r="I1804" t="s">
        <v>32</v>
      </c>
      <c r="J1804">
        <v>51589196060</v>
      </c>
      <c r="K1804" t="s">
        <v>10553</v>
      </c>
      <c r="L1804" t="s">
        <v>10554</v>
      </c>
      <c r="M1804" t="s">
        <v>10555</v>
      </c>
    </row>
    <row r="1805" spans="1:13">
      <c r="A1805" t="s">
        <v>10556</v>
      </c>
      <c r="B1805" t="s">
        <v>26387</v>
      </c>
      <c r="C1805" t="s">
        <v>26388</v>
      </c>
      <c r="D1805" t="s">
        <v>9769</v>
      </c>
      <c r="E1805" t="s">
        <v>10058</v>
      </c>
      <c r="F1805" t="s">
        <v>10559</v>
      </c>
      <c r="G1805" t="s">
        <v>61</v>
      </c>
      <c r="H1805" t="s">
        <v>10560</v>
      </c>
      <c r="I1805" t="s">
        <v>10561</v>
      </c>
      <c r="J1805" t="s">
        <v>10562</v>
      </c>
      <c r="K1805" t="s">
        <v>10563</v>
      </c>
      <c r="L1805" t="s">
        <v>10564</v>
      </c>
      <c r="M1805" t="s">
        <v>10565</v>
      </c>
    </row>
    <row r="1806" spans="1:13">
      <c r="A1806" t="s">
        <v>10566</v>
      </c>
      <c r="B1806" t="s">
        <v>25438</v>
      </c>
      <c r="C1806" t="s">
        <v>26389</v>
      </c>
      <c r="D1806" t="s">
        <v>9769</v>
      </c>
      <c r="E1806" t="s">
        <v>10058</v>
      </c>
      <c r="F1806" t="s">
        <v>10569</v>
      </c>
      <c r="G1806" t="s">
        <v>20</v>
      </c>
      <c r="H1806" t="s">
        <v>10570</v>
      </c>
      <c r="I1806" t="s">
        <v>32</v>
      </c>
      <c r="J1806" t="s">
        <v>10571</v>
      </c>
      <c r="K1806" t="s">
        <v>10572</v>
      </c>
      <c r="L1806" t="s">
        <v>10573</v>
      </c>
      <c r="M1806" t="s">
        <v>10574</v>
      </c>
    </row>
    <row r="1807" spans="1:13">
      <c r="A1807" t="s">
        <v>10575</v>
      </c>
      <c r="B1807" t="s">
        <v>25055</v>
      </c>
      <c r="C1807" t="s">
        <v>24646</v>
      </c>
      <c r="D1807" t="s">
        <v>9769</v>
      </c>
      <c r="E1807" t="s">
        <v>10058</v>
      </c>
      <c r="F1807" t="s">
        <v>10578</v>
      </c>
      <c r="G1807" t="s">
        <v>20</v>
      </c>
      <c r="H1807" t="s">
        <v>10579</v>
      </c>
      <c r="I1807" t="s">
        <v>32</v>
      </c>
      <c r="J1807" s="39" t="s">
        <v>10580</v>
      </c>
      <c r="K1807" t="s">
        <v>10581</v>
      </c>
      <c r="L1807" t="s">
        <v>10582</v>
      </c>
      <c r="M1807" t="s">
        <v>10583</v>
      </c>
    </row>
    <row r="1808" spans="1:13">
      <c r="A1808" t="s">
        <v>10584</v>
      </c>
      <c r="B1808" t="s">
        <v>26287</v>
      </c>
      <c r="C1808" t="s">
        <v>26390</v>
      </c>
      <c r="D1808" t="s">
        <v>9769</v>
      </c>
      <c r="E1808" t="s">
        <v>10058</v>
      </c>
      <c r="F1808" t="s">
        <v>10526</v>
      </c>
      <c r="G1808" t="s">
        <v>20</v>
      </c>
      <c r="H1808" t="s">
        <v>10527</v>
      </c>
      <c r="I1808" t="s">
        <v>32</v>
      </c>
      <c r="J1808" t="s">
        <v>10528</v>
      </c>
      <c r="K1808" t="s">
        <v>10529</v>
      </c>
      <c r="L1808" t="s">
        <v>10587</v>
      </c>
      <c r="M1808" t="s">
        <v>10588</v>
      </c>
    </row>
    <row r="1809" spans="1:13">
      <c r="A1809" t="s">
        <v>10589</v>
      </c>
      <c r="B1809" t="s">
        <v>26289</v>
      </c>
      <c r="C1809" t="s">
        <v>25402</v>
      </c>
      <c r="D1809" t="s">
        <v>9769</v>
      </c>
      <c r="E1809" t="s">
        <v>10058</v>
      </c>
      <c r="F1809" t="s">
        <v>10592</v>
      </c>
      <c r="G1809" t="s">
        <v>20</v>
      </c>
      <c r="H1809" t="s">
        <v>10593</v>
      </c>
      <c r="I1809" t="s">
        <v>32</v>
      </c>
      <c r="J1809" t="s">
        <v>10594</v>
      </c>
      <c r="K1809" t="s">
        <v>10595</v>
      </c>
      <c r="L1809" t="s">
        <v>10596</v>
      </c>
      <c r="M1809" t="s">
        <v>10597</v>
      </c>
    </row>
    <row r="1810" spans="1:13">
      <c r="A1810" t="s">
        <v>10598</v>
      </c>
      <c r="B1810" t="s">
        <v>26291</v>
      </c>
      <c r="C1810" t="s">
        <v>26391</v>
      </c>
      <c r="D1810" t="s">
        <v>9769</v>
      </c>
      <c r="E1810" t="s">
        <v>10058</v>
      </c>
      <c r="F1810" t="s">
        <v>2770</v>
      </c>
      <c r="G1810" t="s">
        <v>20</v>
      </c>
      <c r="H1810" t="s">
        <v>2771</v>
      </c>
      <c r="I1810" t="s">
        <v>2191</v>
      </c>
      <c r="J1810" t="s">
        <v>2192</v>
      </c>
      <c r="K1810" t="s">
        <v>2193</v>
      </c>
      <c r="L1810" t="s">
        <v>10601</v>
      </c>
      <c r="M1810" t="s">
        <v>10602</v>
      </c>
    </row>
    <row r="1811" spans="1:13">
      <c r="A1811" t="s">
        <v>10603</v>
      </c>
      <c r="B1811" t="s">
        <v>24678</v>
      </c>
      <c r="C1811" t="s">
        <v>26392</v>
      </c>
      <c r="D1811" t="s">
        <v>9769</v>
      </c>
      <c r="E1811" t="s">
        <v>10058</v>
      </c>
      <c r="F1811" t="s">
        <v>10606</v>
      </c>
      <c r="G1811" t="s">
        <v>20</v>
      </c>
      <c r="H1811" t="s">
        <v>10607</v>
      </c>
      <c r="I1811" t="s">
        <v>32</v>
      </c>
      <c r="J1811" t="s">
        <v>10608</v>
      </c>
      <c r="K1811" t="s">
        <v>10609</v>
      </c>
      <c r="L1811" t="s">
        <v>10610</v>
      </c>
      <c r="M1811" t="s">
        <v>10611</v>
      </c>
    </row>
    <row r="1812" spans="1:13">
      <c r="A1812" t="s">
        <v>10612</v>
      </c>
      <c r="B1812" t="s">
        <v>26292</v>
      </c>
      <c r="C1812" t="s">
        <v>26393</v>
      </c>
      <c r="D1812" t="s">
        <v>9769</v>
      </c>
      <c r="E1812" t="s">
        <v>10058</v>
      </c>
      <c r="F1812" t="s">
        <v>2280</v>
      </c>
      <c r="G1812" t="s">
        <v>20</v>
      </c>
      <c r="H1812" t="s">
        <v>2281</v>
      </c>
      <c r="I1812" t="s">
        <v>2282</v>
      </c>
      <c r="J1812" t="s">
        <v>2283</v>
      </c>
      <c r="K1812" t="s">
        <v>2284</v>
      </c>
      <c r="L1812" t="s">
        <v>10615</v>
      </c>
      <c r="M1812" t="s">
        <v>10616</v>
      </c>
    </row>
    <row r="1813" spans="1:13">
      <c r="A1813" t="s">
        <v>10617</v>
      </c>
      <c r="B1813" t="s">
        <v>26294</v>
      </c>
      <c r="C1813" t="s">
        <v>26394</v>
      </c>
      <c r="D1813" t="s">
        <v>9769</v>
      </c>
      <c r="E1813" t="s">
        <v>10058</v>
      </c>
      <c r="F1813" t="s">
        <v>10620</v>
      </c>
      <c r="G1813" t="s">
        <v>20</v>
      </c>
      <c r="H1813" t="s">
        <v>10110</v>
      </c>
      <c r="I1813" t="s">
        <v>32</v>
      </c>
      <c r="J1813" s="39" t="s">
        <v>10111</v>
      </c>
      <c r="K1813" t="s">
        <v>10112</v>
      </c>
      <c r="L1813" t="s">
        <v>10621</v>
      </c>
      <c r="M1813" t="s">
        <v>10622</v>
      </c>
    </row>
    <row r="1814" spans="1:13">
      <c r="A1814" t="s">
        <v>10623</v>
      </c>
      <c r="B1814" t="s">
        <v>24676</v>
      </c>
      <c r="C1814" t="s">
        <v>26395</v>
      </c>
      <c r="D1814" t="s">
        <v>9769</v>
      </c>
      <c r="E1814" t="s">
        <v>10058</v>
      </c>
      <c r="F1814" t="s">
        <v>10626</v>
      </c>
      <c r="G1814" t="s">
        <v>20</v>
      </c>
      <c r="H1814" t="s">
        <v>10627</v>
      </c>
      <c r="I1814" t="s">
        <v>32</v>
      </c>
      <c r="J1814" s="39" t="s">
        <v>10628</v>
      </c>
      <c r="K1814" t="s">
        <v>10629</v>
      </c>
      <c r="L1814" t="s">
        <v>10630</v>
      </c>
      <c r="M1814" t="s">
        <v>10631</v>
      </c>
    </row>
    <row r="1815" spans="1:13">
      <c r="A1815" t="s">
        <v>10632</v>
      </c>
      <c r="B1815" t="s">
        <v>26253</v>
      </c>
      <c r="C1815" t="s">
        <v>24867</v>
      </c>
      <c r="D1815" t="s">
        <v>9769</v>
      </c>
      <c r="E1815" t="s">
        <v>10058</v>
      </c>
      <c r="F1815" t="s">
        <v>10635</v>
      </c>
      <c r="G1815" t="s">
        <v>20</v>
      </c>
      <c r="H1815" t="s">
        <v>10636</v>
      </c>
      <c r="I1815" t="s">
        <v>22</v>
      </c>
      <c r="J1815">
        <v>53184238901</v>
      </c>
      <c r="K1815" t="s">
        <v>10637</v>
      </c>
      <c r="L1815" t="s">
        <v>10638</v>
      </c>
      <c r="M1815" t="s">
        <v>10639</v>
      </c>
    </row>
    <row r="1816" spans="1:13">
      <c r="A1816" t="s">
        <v>10640</v>
      </c>
      <c r="B1816" t="s">
        <v>26259</v>
      </c>
      <c r="C1816" t="s">
        <v>26396</v>
      </c>
      <c r="D1816" t="s">
        <v>9769</v>
      </c>
      <c r="E1816" t="s">
        <v>10058</v>
      </c>
      <c r="F1816" t="s">
        <v>10643</v>
      </c>
      <c r="G1816" t="s">
        <v>20</v>
      </c>
      <c r="H1816" t="s">
        <v>10644</v>
      </c>
      <c r="I1816" t="s">
        <v>32</v>
      </c>
      <c r="J1816" t="s">
        <v>10645</v>
      </c>
      <c r="K1816" t="s">
        <v>10646</v>
      </c>
      <c r="L1816" t="s">
        <v>10647</v>
      </c>
      <c r="M1816" t="s">
        <v>10648</v>
      </c>
    </row>
    <row r="1817" spans="1:13">
      <c r="A1817" t="s">
        <v>10649</v>
      </c>
      <c r="B1817" t="s">
        <v>26263</v>
      </c>
      <c r="C1817" t="s">
        <v>26397</v>
      </c>
      <c r="D1817" t="s">
        <v>9769</v>
      </c>
      <c r="E1817" t="s">
        <v>10058</v>
      </c>
      <c r="F1817" t="s">
        <v>10652</v>
      </c>
      <c r="G1817" t="s">
        <v>20</v>
      </c>
      <c r="H1817" t="s">
        <v>10653</v>
      </c>
      <c r="I1817" t="s">
        <v>32</v>
      </c>
      <c r="J1817" t="s">
        <v>10654</v>
      </c>
      <c r="K1817" t="s">
        <v>10655</v>
      </c>
      <c r="L1817" t="s">
        <v>10656</v>
      </c>
      <c r="M1817" t="s">
        <v>10657</v>
      </c>
    </row>
    <row r="1818" spans="1:13">
      <c r="A1818" t="s">
        <v>10658</v>
      </c>
      <c r="B1818" t="s">
        <v>26265</v>
      </c>
      <c r="C1818" t="s">
        <v>26398</v>
      </c>
      <c r="D1818" t="s">
        <v>9769</v>
      </c>
      <c r="E1818" t="s">
        <v>10058</v>
      </c>
      <c r="F1818" t="s">
        <v>10661</v>
      </c>
      <c r="G1818" t="s">
        <v>20</v>
      </c>
      <c r="H1818" t="s">
        <v>10662</v>
      </c>
      <c r="I1818" t="s">
        <v>32</v>
      </c>
      <c r="J1818" t="s">
        <v>10663</v>
      </c>
      <c r="K1818" t="s">
        <v>10664</v>
      </c>
      <c r="L1818" t="s">
        <v>10665</v>
      </c>
      <c r="M1818" t="s">
        <v>10666</v>
      </c>
    </row>
    <row r="1819" spans="1:13">
      <c r="A1819" t="s">
        <v>10667</v>
      </c>
      <c r="B1819" t="s">
        <v>26267</v>
      </c>
      <c r="C1819" t="s">
        <v>26399</v>
      </c>
      <c r="D1819" t="s">
        <v>9769</v>
      </c>
      <c r="E1819" t="s">
        <v>10058</v>
      </c>
      <c r="F1819" t="s">
        <v>98</v>
      </c>
      <c r="G1819" t="s">
        <v>20</v>
      </c>
      <c r="H1819" t="s">
        <v>289</v>
      </c>
      <c r="I1819" t="s">
        <v>289</v>
      </c>
      <c r="J1819" t="s">
        <v>290</v>
      </c>
      <c r="K1819" t="s">
        <v>291</v>
      </c>
      <c r="L1819" t="s">
        <v>10670</v>
      </c>
      <c r="M1819" t="s">
        <v>10671</v>
      </c>
    </row>
    <row r="1820" spans="1:13">
      <c r="A1820" t="s">
        <v>10672</v>
      </c>
      <c r="B1820" t="s">
        <v>25057</v>
      </c>
      <c r="C1820" t="s">
        <v>26400</v>
      </c>
      <c r="D1820" t="s">
        <v>9769</v>
      </c>
      <c r="E1820" t="s">
        <v>10058</v>
      </c>
      <c r="F1820" t="s">
        <v>10675</v>
      </c>
      <c r="G1820" t="s">
        <v>20</v>
      </c>
      <c r="H1820" t="s">
        <v>10676</v>
      </c>
      <c r="I1820" t="s">
        <v>22</v>
      </c>
      <c r="J1820" s="39" t="s">
        <v>10677</v>
      </c>
      <c r="K1820" t="s">
        <v>10678</v>
      </c>
      <c r="L1820" t="s">
        <v>10679</v>
      </c>
      <c r="M1820" t="s">
        <v>10680</v>
      </c>
    </row>
    <row r="1821" spans="1:13">
      <c r="A1821" t="s">
        <v>10681</v>
      </c>
      <c r="B1821" t="s">
        <v>25059</v>
      </c>
      <c r="C1821" t="s">
        <v>24684</v>
      </c>
      <c r="D1821" t="s">
        <v>9769</v>
      </c>
      <c r="E1821" t="s">
        <v>10058</v>
      </c>
      <c r="F1821" t="s">
        <v>10684</v>
      </c>
      <c r="G1821" t="s">
        <v>20</v>
      </c>
      <c r="H1821" t="s">
        <v>10685</v>
      </c>
      <c r="I1821" t="s">
        <v>32</v>
      </c>
      <c r="J1821" s="39" t="s">
        <v>10686</v>
      </c>
      <c r="K1821" t="s">
        <v>10687</v>
      </c>
      <c r="L1821" t="s">
        <v>10688</v>
      </c>
      <c r="M1821" t="s">
        <v>10689</v>
      </c>
    </row>
    <row r="1822" spans="1:13">
      <c r="A1822" t="s">
        <v>10690</v>
      </c>
      <c r="B1822" t="s">
        <v>25060</v>
      </c>
      <c r="C1822" t="s">
        <v>26401</v>
      </c>
      <c r="D1822" t="s">
        <v>9769</v>
      </c>
      <c r="E1822" t="s">
        <v>10058</v>
      </c>
      <c r="F1822" t="s">
        <v>10693</v>
      </c>
      <c r="G1822" t="s">
        <v>20</v>
      </c>
      <c r="H1822" t="s">
        <v>1316</v>
      </c>
      <c r="I1822" t="s">
        <v>32</v>
      </c>
      <c r="J1822">
        <v>57488225081</v>
      </c>
      <c r="K1822" t="s">
        <v>10694</v>
      </c>
      <c r="L1822" t="s">
        <v>10695</v>
      </c>
      <c r="M1822" t="s">
        <v>10696</v>
      </c>
    </row>
    <row r="1823" spans="1:13">
      <c r="A1823" t="s">
        <v>10697</v>
      </c>
      <c r="B1823" t="s">
        <v>26274</v>
      </c>
      <c r="C1823" t="s">
        <v>26402</v>
      </c>
      <c r="D1823" t="s">
        <v>9769</v>
      </c>
      <c r="E1823" t="s">
        <v>10058</v>
      </c>
      <c r="F1823" t="s">
        <v>557</v>
      </c>
      <c r="G1823" t="s">
        <v>20</v>
      </c>
      <c r="H1823" t="s">
        <v>558</v>
      </c>
      <c r="I1823" t="s">
        <v>559</v>
      </c>
      <c r="J1823" t="s">
        <v>560</v>
      </c>
      <c r="K1823" t="s">
        <v>561</v>
      </c>
      <c r="L1823" t="s">
        <v>10700</v>
      </c>
      <c r="M1823" t="s">
        <v>10701</v>
      </c>
    </row>
    <row r="1824" spans="1:13">
      <c r="A1824" t="s">
        <v>10702</v>
      </c>
      <c r="B1824" t="s">
        <v>26278</v>
      </c>
      <c r="C1824" t="s">
        <v>26403</v>
      </c>
      <c r="D1824" t="s">
        <v>9769</v>
      </c>
      <c r="E1824" t="s">
        <v>10058</v>
      </c>
      <c r="F1824" t="s">
        <v>248</v>
      </c>
      <c r="G1824" t="s">
        <v>20</v>
      </c>
      <c r="H1824" t="s">
        <v>21</v>
      </c>
      <c r="I1824" t="s">
        <v>22</v>
      </c>
      <c r="J1824" s="39" t="s">
        <v>23</v>
      </c>
      <c r="K1824" t="s">
        <v>249</v>
      </c>
      <c r="L1824" t="s">
        <v>10705</v>
      </c>
      <c r="M1824" t="s">
        <v>10706</v>
      </c>
    </row>
    <row r="1825" spans="1:13">
      <c r="A1825" t="s">
        <v>10707</v>
      </c>
      <c r="B1825" t="s">
        <v>26280</v>
      </c>
      <c r="C1825" t="s">
        <v>24448</v>
      </c>
      <c r="D1825" t="s">
        <v>9769</v>
      </c>
      <c r="E1825" t="s">
        <v>10058</v>
      </c>
      <c r="F1825" t="s">
        <v>192</v>
      </c>
      <c r="G1825" t="s">
        <v>20</v>
      </c>
      <c r="H1825" t="s">
        <v>193</v>
      </c>
      <c r="I1825" t="s">
        <v>194</v>
      </c>
      <c r="J1825" t="s">
        <v>195</v>
      </c>
      <c r="K1825" t="s">
        <v>196</v>
      </c>
      <c r="L1825" t="s">
        <v>10710</v>
      </c>
      <c r="M1825" t="s">
        <v>10711</v>
      </c>
    </row>
    <row r="1826" spans="1:13">
      <c r="A1826" t="s">
        <v>10712</v>
      </c>
      <c r="B1826" t="s">
        <v>24599</v>
      </c>
      <c r="C1826" t="s">
        <v>26404</v>
      </c>
      <c r="D1826" t="s">
        <v>9769</v>
      </c>
      <c r="E1826" t="s">
        <v>10058</v>
      </c>
      <c r="F1826" t="s">
        <v>1246</v>
      </c>
      <c r="G1826" t="s">
        <v>20</v>
      </c>
      <c r="H1826" t="s">
        <v>1287</v>
      </c>
      <c r="I1826" t="s">
        <v>610</v>
      </c>
      <c r="J1826" t="s">
        <v>1288</v>
      </c>
      <c r="K1826" t="s">
        <v>1289</v>
      </c>
      <c r="L1826" t="s">
        <v>10715</v>
      </c>
      <c r="M1826" t="s">
        <v>10716</v>
      </c>
    </row>
    <row r="1827" spans="1:13">
      <c r="A1827" t="s">
        <v>10717</v>
      </c>
      <c r="B1827" t="s">
        <v>26282</v>
      </c>
      <c r="C1827" t="s">
        <v>26405</v>
      </c>
      <c r="D1827" t="s">
        <v>9769</v>
      </c>
      <c r="E1827" t="s">
        <v>10058</v>
      </c>
      <c r="F1827" t="s">
        <v>138</v>
      </c>
      <c r="G1827" t="s">
        <v>20</v>
      </c>
      <c r="H1827" t="s">
        <v>139</v>
      </c>
      <c r="I1827" t="s">
        <v>140</v>
      </c>
      <c r="J1827" t="s">
        <v>141</v>
      </c>
      <c r="K1827" t="s">
        <v>142</v>
      </c>
      <c r="L1827" t="s">
        <v>10720</v>
      </c>
      <c r="M1827" t="s">
        <v>10721</v>
      </c>
    </row>
    <row r="1828" spans="1:13">
      <c r="A1828" t="s">
        <v>10722</v>
      </c>
      <c r="B1828" t="s">
        <v>26332</v>
      </c>
      <c r="C1828" t="s">
        <v>26406</v>
      </c>
      <c r="D1828" t="s">
        <v>9769</v>
      </c>
      <c r="E1828" t="s">
        <v>10058</v>
      </c>
      <c r="F1828" t="s">
        <v>158</v>
      </c>
      <c r="G1828" t="s">
        <v>20</v>
      </c>
      <c r="H1828" t="s">
        <v>159</v>
      </c>
      <c r="I1828" t="s">
        <v>32</v>
      </c>
      <c r="J1828" t="s">
        <v>160</v>
      </c>
      <c r="K1828" t="s">
        <v>161</v>
      </c>
      <c r="L1828" t="s">
        <v>10725</v>
      </c>
      <c r="M1828" t="s">
        <v>10726</v>
      </c>
    </row>
    <row r="1829" spans="1:13">
      <c r="A1829" t="s">
        <v>10727</v>
      </c>
      <c r="B1829" t="s">
        <v>26284</v>
      </c>
      <c r="C1829" t="s">
        <v>26407</v>
      </c>
      <c r="D1829" t="s">
        <v>9769</v>
      </c>
      <c r="E1829" t="s">
        <v>10058</v>
      </c>
      <c r="F1829" t="s">
        <v>222</v>
      </c>
      <c r="G1829" t="s">
        <v>20</v>
      </c>
      <c r="H1829" t="s">
        <v>223</v>
      </c>
      <c r="I1829" t="s">
        <v>224</v>
      </c>
      <c r="J1829" t="s">
        <v>225</v>
      </c>
      <c r="K1829" t="s">
        <v>226</v>
      </c>
      <c r="L1829" t="s">
        <v>10730</v>
      </c>
      <c r="M1829" t="s">
        <v>10731</v>
      </c>
    </row>
    <row r="1830" spans="1:13">
      <c r="A1830" t="s">
        <v>10732</v>
      </c>
      <c r="B1830" t="s">
        <v>25436</v>
      </c>
      <c r="C1830" t="s">
        <v>26408</v>
      </c>
      <c r="D1830" t="s">
        <v>9769</v>
      </c>
      <c r="E1830" t="s">
        <v>10058</v>
      </c>
      <c r="F1830" t="s">
        <v>776</v>
      </c>
      <c r="G1830" t="s">
        <v>20</v>
      </c>
      <c r="H1830" t="s">
        <v>1044</v>
      </c>
      <c r="I1830" t="s">
        <v>1045</v>
      </c>
      <c r="J1830" t="s">
        <v>1046</v>
      </c>
      <c r="K1830" t="s">
        <v>1047</v>
      </c>
      <c r="L1830" t="s">
        <v>10735</v>
      </c>
      <c r="M1830" t="s">
        <v>10736</v>
      </c>
    </row>
    <row r="1831" spans="1:13">
      <c r="A1831" t="s">
        <v>10737</v>
      </c>
      <c r="B1831" t="s">
        <v>26387</v>
      </c>
      <c r="C1831" t="s">
        <v>24448</v>
      </c>
      <c r="D1831" t="s">
        <v>9769</v>
      </c>
      <c r="E1831" t="s">
        <v>10058</v>
      </c>
      <c r="F1831" t="s">
        <v>138</v>
      </c>
      <c r="G1831" t="s">
        <v>20</v>
      </c>
      <c r="H1831" t="s">
        <v>139</v>
      </c>
      <c r="I1831" t="s">
        <v>140</v>
      </c>
      <c r="J1831" t="s">
        <v>141</v>
      </c>
      <c r="K1831" t="s">
        <v>142</v>
      </c>
      <c r="L1831" t="s">
        <v>10740</v>
      </c>
      <c r="M1831" t="s">
        <v>10741</v>
      </c>
    </row>
    <row r="1832" spans="1:13">
      <c r="A1832" t="s">
        <v>10742</v>
      </c>
      <c r="B1832" t="s">
        <v>25438</v>
      </c>
      <c r="C1832" t="s">
        <v>25000</v>
      </c>
      <c r="D1832" t="s">
        <v>9769</v>
      </c>
      <c r="E1832" t="s">
        <v>10058</v>
      </c>
      <c r="F1832" t="s">
        <v>2166</v>
      </c>
      <c r="G1832" t="s">
        <v>20</v>
      </c>
      <c r="H1832" t="s">
        <v>1502</v>
      </c>
      <c r="I1832" t="s">
        <v>22</v>
      </c>
      <c r="J1832" s="39" t="s">
        <v>1503</v>
      </c>
      <c r="K1832" t="s">
        <v>1504</v>
      </c>
      <c r="L1832" t="s">
        <v>10745</v>
      </c>
      <c r="M1832" t="s">
        <v>10746</v>
      </c>
    </row>
    <row r="1833" spans="1:13">
      <c r="A1833" t="s">
        <v>10747</v>
      </c>
      <c r="B1833" t="s">
        <v>26289</v>
      </c>
      <c r="C1833" t="s">
        <v>26409</v>
      </c>
      <c r="D1833" t="s">
        <v>9769</v>
      </c>
      <c r="E1833" t="s">
        <v>10058</v>
      </c>
      <c r="F1833" t="s">
        <v>366</v>
      </c>
      <c r="G1833" t="s">
        <v>20</v>
      </c>
      <c r="H1833" t="s">
        <v>742</v>
      </c>
      <c r="I1833" t="s">
        <v>150</v>
      </c>
      <c r="J1833" t="s">
        <v>743</v>
      </c>
      <c r="K1833" t="s">
        <v>744</v>
      </c>
      <c r="L1833" t="s">
        <v>10750</v>
      </c>
      <c r="M1833" t="s">
        <v>10751</v>
      </c>
    </row>
    <row r="1834" spans="1:13">
      <c r="A1834" t="s">
        <v>10752</v>
      </c>
      <c r="B1834" t="s">
        <v>26291</v>
      </c>
      <c r="C1834" t="s">
        <v>26410</v>
      </c>
      <c r="D1834" t="s">
        <v>9769</v>
      </c>
      <c r="E1834" t="s">
        <v>10058</v>
      </c>
      <c r="F1834" t="s">
        <v>1359</v>
      </c>
      <c r="G1834" t="s">
        <v>20</v>
      </c>
      <c r="H1834" t="s">
        <v>2431</v>
      </c>
      <c r="I1834" t="s">
        <v>2432</v>
      </c>
      <c r="J1834" t="s">
        <v>2433</v>
      </c>
      <c r="K1834" t="s">
        <v>2434</v>
      </c>
      <c r="L1834" t="s">
        <v>10755</v>
      </c>
      <c r="M1834" t="s">
        <v>10756</v>
      </c>
    </row>
    <row r="1835" spans="1:13">
      <c r="A1835" t="s">
        <v>10757</v>
      </c>
      <c r="B1835" t="s">
        <v>24678</v>
      </c>
      <c r="C1835" t="s">
        <v>26411</v>
      </c>
      <c r="D1835" t="s">
        <v>9769</v>
      </c>
      <c r="E1835" t="s">
        <v>10058</v>
      </c>
      <c r="F1835" t="s">
        <v>1484</v>
      </c>
      <c r="G1835" t="s">
        <v>20</v>
      </c>
      <c r="H1835" t="s">
        <v>711</v>
      </c>
      <c r="I1835" t="s">
        <v>712</v>
      </c>
      <c r="J1835" t="s">
        <v>713</v>
      </c>
      <c r="K1835" t="s">
        <v>714</v>
      </c>
      <c r="L1835" t="s">
        <v>10760</v>
      </c>
      <c r="M1835" t="s">
        <v>10761</v>
      </c>
    </row>
    <row r="1836" spans="1:13">
      <c r="A1836" t="s">
        <v>10762</v>
      </c>
      <c r="B1836" t="s">
        <v>26340</v>
      </c>
      <c r="C1836" t="s">
        <v>26412</v>
      </c>
      <c r="D1836" t="s">
        <v>9769</v>
      </c>
      <c r="E1836" t="s">
        <v>10058</v>
      </c>
      <c r="F1836" t="s">
        <v>40</v>
      </c>
      <c r="G1836" t="s">
        <v>20</v>
      </c>
      <c r="H1836" t="s">
        <v>41</v>
      </c>
      <c r="I1836" t="s">
        <v>42</v>
      </c>
      <c r="J1836" t="s">
        <v>43</v>
      </c>
      <c r="K1836" t="s">
        <v>44</v>
      </c>
      <c r="L1836" t="s">
        <v>10765</v>
      </c>
      <c r="M1836" t="s">
        <v>10766</v>
      </c>
    </row>
    <row r="1837" spans="1:13">
      <c r="A1837" t="s">
        <v>10767</v>
      </c>
      <c r="B1837" t="s">
        <v>26292</v>
      </c>
      <c r="C1837" t="s">
        <v>26413</v>
      </c>
      <c r="D1837" t="s">
        <v>9769</v>
      </c>
      <c r="E1837" t="s">
        <v>10058</v>
      </c>
      <c r="F1837" t="s">
        <v>342</v>
      </c>
      <c r="G1837" t="s">
        <v>20</v>
      </c>
      <c r="H1837" t="s">
        <v>423</v>
      </c>
      <c r="I1837" t="s">
        <v>424</v>
      </c>
      <c r="J1837" t="s">
        <v>425</v>
      </c>
      <c r="K1837" t="s">
        <v>426</v>
      </c>
      <c r="L1837" t="s">
        <v>10770</v>
      </c>
      <c r="M1837" t="s">
        <v>10771</v>
      </c>
    </row>
    <row r="1838" spans="1:13">
      <c r="A1838" t="s">
        <v>10772</v>
      </c>
      <c r="B1838" t="s">
        <v>26414</v>
      </c>
      <c r="C1838" t="s">
        <v>26415</v>
      </c>
      <c r="D1838" t="s">
        <v>9769</v>
      </c>
      <c r="E1838" t="s">
        <v>10775</v>
      </c>
      <c r="F1838" t="s">
        <v>3211</v>
      </c>
      <c r="G1838" t="s">
        <v>20</v>
      </c>
      <c r="H1838" t="s">
        <v>3212</v>
      </c>
      <c r="I1838" t="s">
        <v>3213</v>
      </c>
      <c r="J1838" t="s">
        <v>3214</v>
      </c>
      <c r="K1838" t="s">
        <v>3215</v>
      </c>
      <c r="L1838" t="s">
        <v>10776</v>
      </c>
      <c r="M1838" t="s">
        <v>10777</v>
      </c>
    </row>
    <row r="1839" spans="1:13">
      <c r="A1839" t="s">
        <v>10778</v>
      </c>
      <c r="B1839" t="s">
        <v>26416</v>
      </c>
      <c r="C1839" t="s">
        <v>24622</v>
      </c>
      <c r="D1839" t="s">
        <v>9769</v>
      </c>
      <c r="E1839" t="s">
        <v>10775</v>
      </c>
      <c r="F1839" t="s">
        <v>760</v>
      </c>
      <c r="G1839" t="s">
        <v>20</v>
      </c>
      <c r="H1839" t="s">
        <v>949</v>
      </c>
      <c r="I1839" t="s">
        <v>950</v>
      </c>
      <c r="J1839" t="s">
        <v>951</v>
      </c>
      <c r="K1839" t="s">
        <v>952</v>
      </c>
      <c r="L1839" t="s">
        <v>10781</v>
      </c>
      <c r="M1839" t="s">
        <v>10782</v>
      </c>
    </row>
    <row r="1840" spans="1:13">
      <c r="A1840" t="s">
        <v>10783</v>
      </c>
      <c r="B1840" t="s">
        <v>26417</v>
      </c>
      <c r="C1840" t="s">
        <v>26418</v>
      </c>
      <c r="D1840" t="s">
        <v>9769</v>
      </c>
      <c r="E1840" t="s">
        <v>10775</v>
      </c>
      <c r="F1840" t="s">
        <v>332</v>
      </c>
      <c r="G1840" t="s">
        <v>20</v>
      </c>
      <c r="H1840" t="s">
        <v>333</v>
      </c>
      <c r="I1840" t="s">
        <v>334</v>
      </c>
      <c r="J1840" t="s">
        <v>335</v>
      </c>
      <c r="K1840" t="s">
        <v>336</v>
      </c>
      <c r="L1840" t="s">
        <v>10786</v>
      </c>
      <c r="M1840" t="s">
        <v>10787</v>
      </c>
    </row>
    <row r="1841" spans="1:13">
      <c r="A1841" t="s">
        <v>10788</v>
      </c>
      <c r="B1841" t="s">
        <v>24676</v>
      </c>
      <c r="C1841" t="s">
        <v>26419</v>
      </c>
      <c r="D1841" t="s">
        <v>9769</v>
      </c>
      <c r="E1841" t="s">
        <v>10775</v>
      </c>
      <c r="F1841" t="s">
        <v>10791</v>
      </c>
      <c r="G1841" t="s">
        <v>20</v>
      </c>
      <c r="H1841" t="s">
        <v>10792</v>
      </c>
      <c r="I1841" t="s">
        <v>32</v>
      </c>
      <c r="J1841" t="s">
        <v>10793</v>
      </c>
      <c r="K1841" t="s">
        <v>10794</v>
      </c>
      <c r="L1841" t="s">
        <v>10795</v>
      </c>
      <c r="M1841" t="s">
        <v>10796</v>
      </c>
    </row>
    <row r="1842" spans="1:13">
      <c r="A1842" t="s">
        <v>10797</v>
      </c>
      <c r="B1842" t="s">
        <v>26253</v>
      </c>
      <c r="C1842" t="s">
        <v>25671</v>
      </c>
      <c r="D1842" t="s">
        <v>9769</v>
      </c>
      <c r="E1842" t="s">
        <v>10775</v>
      </c>
      <c r="F1842" t="s">
        <v>10800</v>
      </c>
      <c r="G1842" t="s">
        <v>20</v>
      </c>
      <c r="H1842" t="s">
        <v>10801</v>
      </c>
      <c r="I1842" t="s">
        <v>22</v>
      </c>
      <c r="J1842">
        <v>73183616025</v>
      </c>
      <c r="K1842" t="s">
        <v>10802</v>
      </c>
      <c r="L1842" t="s">
        <v>10803</v>
      </c>
      <c r="M1842" t="s">
        <v>10804</v>
      </c>
    </row>
    <row r="1843" spans="1:13">
      <c r="A1843" t="s">
        <v>10805</v>
      </c>
      <c r="B1843" t="s">
        <v>26370</v>
      </c>
      <c r="C1843" t="s">
        <v>26420</v>
      </c>
      <c r="D1843" t="s">
        <v>9769</v>
      </c>
      <c r="E1843" t="s">
        <v>10775</v>
      </c>
      <c r="F1843" t="s">
        <v>138</v>
      </c>
      <c r="G1843" t="s">
        <v>20</v>
      </c>
      <c r="H1843" t="s">
        <v>139</v>
      </c>
      <c r="I1843" t="s">
        <v>140</v>
      </c>
      <c r="J1843" t="s">
        <v>141</v>
      </c>
      <c r="K1843" t="s">
        <v>142</v>
      </c>
      <c r="L1843" t="s">
        <v>10808</v>
      </c>
      <c r="M1843" t="s">
        <v>10809</v>
      </c>
    </row>
    <row r="1844" spans="1:13">
      <c r="A1844" t="s">
        <v>10810</v>
      </c>
      <c r="B1844" t="s">
        <v>26255</v>
      </c>
      <c r="C1844" t="s">
        <v>26421</v>
      </c>
      <c r="D1844" t="s">
        <v>9769</v>
      </c>
      <c r="E1844" t="s">
        <v>10775</v>
      </c>
      <c r="F1844" t="s">
        <v>10813</v>
      </c>
      <c r="G1844" t="s">
        <v>61</v>
      </c>
      <c r="H1844" t="s">
        <v>10814</v>
      </c>
      <c r="I1844" t="s">
        <v>10815</v>
      </c>
      <c r="J1844" t="s">
        <v>10816</v>
      </c>
      <c r="K1844" t="s">
        <v>10817</v>
      </c>
      <c r="L1844" t="s">
        <v>10818</v>
      </c>
      <c r="M1844" t="s">
        <v>10819</v>
      </c>
    </row>
    <row r="1845" spans="1:13">
      <c r="A1845" t="s">
        <v>10820</v>
      </c>
      <c r="B1845" t="s">
        <v>26259</v>
      </c>
      <c r="C1845" t="s">
        <v>26422</v>
      </c>
      <c r="D1845" t="s">
        <v>9769</v>
      </c>
      <c r="E1845" t="s">
        <v>10775</v>
      </c>
      <c r="F1845" t="s">
        <v>10823</v>
      </c>
      <c r="G1845" t="s">
        <v>20</v>
      </c>
      <c r="H1845" t="s">
        <v>10824</v>
      </c>
      <c r="I1845" t="s">
        <v>22</v>
      </c>
      <c r="J1845" s="39" t="s">
        <v>10825</v>
      </c>
      <c r="K1845" t="s">
        <v>10826</v>
      </c>
      <c r="L1845" t="s">
        <v>10827</v>
      </c>
      <c r="M1845" t="s">
        <v>10828</v>
      </c>
    </row>
    <row r="1846" spans="1:13">
      <c r="A1846" t="s">
        <v>10829</v>
      </c>
      <c r="B1846" t="s">
        <v>26263</v>
      </c>
      <c r="C1846" t="s">
        <v>26423</v>
      </c>
      <c r="D1846" t="s">
        <v>9769</v>
      </c>
      <c r="E1846" t="s">
        <v>10775</v>
      </c>
      <c r="F1846" t="s">
        <v>10832</v>
      </c>
      <c r="G1846" t="s">
        <v>20</v>
      </c>
      <c r="H1846" t="s">
        <v>10833</v>
      </c>
      <c r="I1846" t="s">
        <v>32</v>
      </c>
      <c r="J1846" s="39" t="s">
        <v>10834</v>
      </c>
      <c r="K1846" t="s">
        <v>10835</v>
      </c>
      <c r="L1846" t="s">
        <v>10836</v>
      </c>
      <c r="M1846" t="s">
        <v>10837</v>
      </c>
    </row>
    <row r="1847" spans="1:13">
      <c r="A1847" t="s">
        <v>10838</v>
      </c>
      <c r="B1847" t="s">
        <v>26265</v>
      </c>
      <c r="C1847" t="s">
        <v>26424</v>
      </c>
      <c r="D1847" t="s">
        <v>9769</v>
      </c>
      <c r="E1847" t="s">
        <v>10775</v>
      </c>
      <c r="F1847" t="s">
        <v>10841</v>
      </c>
      <c r="G1847" t="s">
        <v>20</v>
      </c>
      <c r="H1847" t="s">
        <v>10842</v>
      </c>
      <c r="I1847" t="s">
        <v>32</v>
      </c>
      <c r="J1847" t="s">
        <v>10843</v>
      </c>
      <c r="K1847" t="s">
        <v>10844</v>
      </c>
      <c r="L1847" t="s">
        <v>10845</v>
      </c>
      <c r="M1847" t="s">
        <v>10846</v>
      </c>
    </row>
    <row r="1848" spans="1:13">
      <c r="A1848" t="s">
        <v>10847</v>
      </c>
      <c r="B1848" t="s">
        <v>26267</v>
      </c>
      <c r="C1848" t="s">
        <v>24448</v>
      </c>
      <c r="D1848" t="s">
        <v>9769</v>
      </c>
      <c r="E1848" t="s">
        <v>10775</v>
      </c>
      <c r="F1848" t="s">
        <v>10850</v>
      </c>
      <c r="G1848" t="s">
        <v>20</v>
      </c>
      <c r="H1848" t="s">
        <v>10851</v>
      </c>
      <c r="I1848" t="s">
        <v>22</v>
      </c>
      <c r="J1848" s="39" t="s">
        <v>10852</v>
      </c>
      <c r="K1848" t="s">
        <v>10853</v>
      </c>
      <c r="L1848" t="s">
        <v>10854</v>
      </c>
      <c r="M1848" t="s">
        <v>10855</v>
      </c>
    </row>
    <row r="1849" spans="1:13">
      <c r="A1849" t="s">
        <v>10856</v>
      </c>
      <c r="B1849" t="s">
        <v>26146</v>
      </c>
      <c r="C1849" t="s">
        <v>26425</v>
      </c>
      <c r="D1849" t="s">
        <v>9769</v>
      </c>
      <c r="E1849" t="s">
        <v>10775</v>
      </c>
      <c r="F1849" t="s">
        <v>10859</v>
      </c>
      <c r="G1849" t="s">
        <v>61</v>
      </c>
      <c r="H1849" t="s">
        <v>10860</v>
      </c>
      <c r="I1849" t="s">
        <v>10861</v>
      </c>
      <c r="J1849" t="s">
        <v>10862</v>
      </c>
      <c r="K1849" t="s">
        <v>10863</v>
      </c>
      <c r="L1849" t="s">
        <v>10864</v>
      </c>
      <c r="M1849" t="s">
        <v>10865</v>
      </c>
    </row>
    <row r="1850" spans="1:13">
      <c r="A1850" t="s">
        <v>10866</v>
      </c>
      <c r="B1850" t="s">
        <v>25057</v>
      </c>
      <c r="C1850" t="s">
        <v>26426</v>
      </c>
      <c r="D1850" t="s">
        <v>9769</v>
      </c>
      <c r="E1850" t="s">
        <v>10775</v>
      </c>
      <c r="F1850" t="s">
        <v>10869</v>
      </c>
      <c r="G1850" t="s">
        <v>20</v>
      </c>
      <c r="H1850" t="s">
        <v>10870</v>
      </c>
      <c r="I1850" t="s">
        <v>32</v>
      </c>
      <c r="J1850" s="39" t="s">
        <v>10871</v>
      </c>
      <c r="K1850" t="s">
        <v>10872</v>
      </c>
      <c r="L1850" t="s">
        <v>10873</v>
      </c>
      <c r="M1850" t="s">
        <v>10874</v>
      </c>
    </row>
    <row r="1851" spans="1:13">
      <c r="A1851" t="s">
        <v>10875</v>
      </c>
      <c r="B1851" t="s">
        <v>25059</v>
      </c>
      <c r="C1851" t="s">
        <v>24423</v>
      </c>
      <c r="D1851" t="s">
        <v>9769</v>
      </c>
      <c r="E1851" t="s">
        <v>10775</v>
      </c>
      <c r="F1851" t="s">
        <v>10878</v>
      </c>
      <c r="G1851" t="s">
        <v>20</v>
      </c>
      <c r="H1851" t="s">
        <v>10879</v>
      </c>
      <c r="I1851" t="s">
        <v>22</v>
      </c>
      <c r="J1851" s="39" t="s">
        <v>10880</v>
      </c>
      <c r="K1851" t="s">
        <v>10881</v>
      </c>
      <c r="L1851" t="s">
        <v>10882</v>
      </c>
      <c r="M1851" t="s">
        <v>10883</v>
      </c>
    </row>
    <row r="1852" spans="1:13">
      <c r="A1852" t="s">
        <v>10884</v>
      </c>
      <c r="B1852" t="s">
        <v>25060</v>
      </c>
      <c r="C1852" t="s">
        <v>26427</v>
      </c>
      <c r="D1852" t="s">
        <v>9769</v>
      </c>
      <c r="E1852" t="s">
        <v>10775</v>
      </c>
      <c r="F1852" t="s">
        <v>10887</v>
      </c>
      <c r="G1852" t="s">
        <v>20</v>
      </c>
      <c r="H1852" t="s">
        <v>10888</v>
      </c>
      <c r="I1852" t="s">
        <v>22</v>
      </c>
      <c r="J1852" s="39" t="s">
        <v>10889</v>
      </c>
      <c r="K1852" t="s">
        <v>10890</v>
      </c>
      <c r="L1852" t="s">
        <v>10891</v>
      </c>
      <c r="M1852" t="s">
        <v>10892</v>
      </c>
    </row>
    <row r="1853" spans="1:13">
      <c r="A1853" t="s">
        <v>10893</v>
      </c>
      <c r="B1853" t="s">
        <v>26274</v>
      </c>
      <c r="C1853" t="s">
        <v>26428</v>
      </c>
      <c r="D1853" t="s">
        <v>9769</v>
      </c>
      <c r="E1853" t="s">
        <v>10775</v>
      </c>
      <c r="F1853" t="s">
        <v>10859</v>
      </c>
      <c r="G1853" t="s">
        <v>20</v>
      </c>
      <c r="H1853" t="s">
        <v>10896</v>
      </c>
      <c r="I1853" t="s">
        <v>32</v>
      </c>
      <c r="J1853" t="s">
        <v>10897</v>
      </c>
      <c r="K1853" t="s">
        <v>10898</v>
      </c>
      <c r="L1853" t="s">
        <v>10899</v>
      </c>
      <c r="M1853" t="s">
        <v>10900</v>
      </c>
    </row>
    <row r="1854" spans="1:13">
      <c r="A1854" t="s">
        <v>10901</v>
      </c>
      <c r="B1854" t="s">
        <v>24820</v>
      </c>
      <c r="C1854" t="s">
        <v>26429</v>
      </c>
      <c r="D1854" t="s">
        <v>9769</v>
      </c>
      <c r="E1854" t="s">
        <v>10775</v>
      </c>
      <c r="F1854" t="s">
        <v>50</v>
      </c>
      <c r="G1854" t="s">
        <v>20</v>
      </c>
      <c r="H1854" t="s">
        <v>51</v>
      </c>
      <c r="I1854" t="s">
        <v>52</v>
      </c>
      <c r="J1854" t="s">
        <v>53</v>
      </c>
      <c r="K1854" t="s">
        <v>54</v>
      </c>
      <c r="L1854" t="s">
        <v>10904</v>
      </c>
      <c r="M1854" t="s">
        <v>10905</v>
      </c>
    </row>
    <row r="1855" spans="1:13">
      <c r="A1855" t="s">
        <v>10906</v>
      </c>
      <c r="B1855" t="s">
        <v>26277</v>
      </c>
      <c r="C1855" t="s">
        <v>25756</v>
      </c>
      <c r="D1855" t="s">
        <v>9769</v>
      </c>
      <c r="E1855" t="s">
        <v>10775</v>
      </c>
      <c r="F1855" t="s">
        <v>483</v>
      </c>
      <c r="G1855" t="s">
        <v>20</v>
      </c>
      <c r="H1855" t="s">
        <v>484</v>
      </c>
      <c r="I1855" t="s">
        <v>484</v>
      </c>
      <c r="J1855" t="s">
        <v>485</v>
      </c>
      <c r="K1855" t="s">
        <v>486</v>
      </c>
      <c r="L1855" t="s">
        <v>10909</v>
      </c>
      <c r="M1855" t="s">
        <v>10910</v>
      </c>
    </row>
    <row r="1856" spans="1:13">
      <c r="A1856" t="s">
        <v>10911</v>
      </c>
      <c r="B1856" t="s">
        <v>26278</v>
      </c>
      <c r="C1856" t="s">
        <v>26430</v>
      </c>
      <c r="D1856" t="s">
        <v>9769</v>
      </c>
      <c r="E1856" t="s">
        <v>10775</v>
      </c>
      <c r="F1856" t="s">
        <v>148</v>
      </c>
      <c r="G1856" t="s">
        <v>20</v>
      </c>
      <c r="H1856" t="s">
        <v>149</v>
      </c>
      <c r="I1856" t="s">
        <v>150</v>
      </c>
      <c r="J1856" t="s">
        <v>151</v>
      </c>
      <c r="K1856" t="s">
        <v>152</v>
      </c>
      <c r="L1856" t="s">
        <v>10914</v>
      </c>
      <c r="M1856" t="s">
        <v>10915</v>
      </c>
    </row>
    <row r="1857" spans="1:13">
      <c r="A1857" t="s">
        <v>10916</v>
      </c>
      <c r="B1857" t="s">
        <v>26310</v>
      </c>
      <c r="C1857" t="s">
        <v>26431</v>
      </c>
      <c r="D1857" t="s">
        <v>9769</v>
      </c>
      <c r="E1857" t="s">
        <v>10775</v>
      </c>
      <c r="F1857" t="s">
        <v>586</v>
      </c>
      <c r="G1857" t="s">
        <v>20</v>
      </c>
      <c r="H1857" t="s">
        <v>587</v>
      </c>
      <c r="I1857" t="s">
        <v>588</v>
      </c>
      <c r="J1857" t="s">
        <v>589</v>
      </c>
      <c r="K1857" t="s">
        <v>590</v>
      </c>
      <c r="L1857" t="s">
        <v>10919</v>
      </c>
      <c r="M1857" t="s">
        <v>10920</v>
      </c>
    </row>
    <row r="1858" spans="1:13">
      <c r="A1858" t="s">
        <v>10921</v>
      </c>
      <c r="B1858" t="s">
        <v>26280</v>
      </c>
      <c r="C1858" t="s">
        <v>26432</v>
      </c>
      <c r="D1858" t="s">
        <v>9769</v>
      </c>
      <c r="E1858" t="s">
        <v>10775</v>
      </c>
      <c r="F1858" t="s">
        <v>442</v>
      </c>
      <c r="G1858" t="s">
        <v>20</v>
      </c>
      <c r="H1858" t="s">
        <v>443</v>
      </c>
      <c r="I1858" t="s">
        <v>444</v>
      </c>
      <c r="J1858" t="s">
        <v>445</v>
      </c>
      <c r="K1858" t="s">
        <v>446</v>
      </c>
      <c r="L1858" t="s">
        <v>10924</v>
      </c>
      <c r="M1858" t="s">
        <v>10925</v>
      </c>
    </row>
    <row r="1859" spans="1:13">
      <c r="A1859" t="s">
        <v>10926</v>
      </c>
      <c r="B1859" t="s">
        <v>26282</v>
      </c>
      <c r="C1859" t="s">
        <v>24454</v>
      </c>
      <c r="D1859" t="s">
        <v>9769</v>
      </c>
      <c r="E1859" t="s">
        <v>10775</v>
      </c>
      <c r="F1859" t="s">
        <v>760</v>
      </c>
      <c r="G1859" t="s">
        <v>20</v>
      </c>
      <c r="H1859" t="s">
        <v>949</v>
      </c>
      <c r="I1859" t="s">
        <v>950</v>
      </c>
      <c r="J1859" t="s">
        <v>951</v>
      </c>
      <c r="K1859" t="s">
        <v>952</v>
      </c>
      <c r="L1859" t="s">
        <v>10929</v>
      </c>
      <c r="M1859" t="s">
        <v>10930</v>
      </c>
    </row>
    <row r="1860" spans="1:13">
      <c r="A1860" t="s">
        <v>10931</v>
      </c>
      <c r="B1860" t="s">
        <v>26284</v>
      </c>
      <c r="C1860" t="s">
        <v>26433</v>
      </c>
      <c r="D1860" t="s">
        <v>9769</v>
      </c>
      <c r="E1860" t="s">
        <v>10775</v>
      </c>
      <c r="F1860" t="s">
        <v>192</v>
      </c>
      <c r="G1860" t="s">
        <v>20</v>
      </c>
      <c r="H1860" t="s">
        <v>193</v>
      </c>
      <c r="I1860" t="s">
        <v>194</v>
      </c>
      <c r="J1860" t="s">
        <v>195</v>
      </c>
      <c r="K1860" t="s">
        <v>196</v>
      </c>
      <c r="L1860" t="s">
        <v>10934</v>
      </c>
      <c r="M1860" t="s">
        <v>10935</v>
      </c>
    </row>
    <row r="1861" spans="1:13">
      <c r="A1861" t="s">
        <v>10936</v>
      </c>
      <c r="B1861" t="s">
        <v>26285</v>
      </c>
      <c r="C1861" t="s">
        <v>24867</v>
      </c>
      <c r="D1861" t="s">
        <v>9769</v>
      </c>
      <c r="E1861" t="s">
        <v>10775</v>
      </c>
      <c r="F1861" t="s">
        <v>1277</v>
      </c>
      <c r="G1861" t="s">
        <v>20</v>
      </c>
      <c r="H1861" t="s">
        <v>1278</v>
      </c>
      <c r="I1861" t="s">
        <v>1279</v>
      </c>
      <c r="J1861" t="s">
        <v>1280</v>
      </c>
      <c r="K1861" t="s">
        <v>1281</v>
      </c>
      <c r="L1861" t="s">
        <v>10939</v>
      </c>
      <c r="M1861" t="s">
        <v>10940</v>
      </c>
    </row>
    <row r="1862" spans="1:13">
      <c r="A1862" t="s">
        <v>10941</v>
      </c>
      <c r="B1862" t="s">
        <v>26313</v>
      </c>
      <c r="C1862" t="s">
        <v>26434</v>
      </c>
      <c r="D1862" t="s">
        <v>9769</v>
      </c>
      <c r="E1862" t="s">
        <v>10775</v>
      </c>
      <c r="F1862" t="s">
        <v>1334</v>
      </c>
      <c r="G1862" t="s">
        <v>61</v>
      </c>
      <c r="H1862" t="s">
        <v>10944</v>
      </c>
      <c r="I1862" t="s">
        <v>10945</v>
      </c>
      <c r="J1862" t="s">
        <v>10946</v>
      </c>
      <c r="K1862" t="s">
        <v>10947</v>
      </c>
      <c r="L1862" t="s">
        <v>10948</v>
      </c>
      <c r="M1862" t="s">
        <v>10949</v>
      </c>
    </row>
    <row r="1863" spans="1:13">
      <c r="A1863" t="s">
        <v>10950</v>
      </c>
      <c r="B1863" t="s">
        <v>25436</v>
      </c>
      <c r="C1863" t="s">
        <v>24444</v>
      </c>
      <c r="D1863" t="s">
        <v>9769</v>
      </c>
      <c r="E1863" t="s">
        <v>10775</v>
      </c>
      <c r="F1863" t="s">
        <v>2280</v>
      </c>
      <c r="G1863" t="s">
        <v>20</v>
      </c>
      <c r="H1863" t="s">
        <v>2281</v>
      </c>
      <c r="I1863" t="s">
        <v>2282</v>
      </c>
      <c r="J1863" t="s">
        <v>2283</v>
      </c>
      <c r="K1863" t="s">
        <v>2284</v>
      </c>
      <c r="L1863" t="s">
        <v>10952</v>
      </c>
      <c r="M1863" t="s">
        <v>10953</v>
      </c>
    </row>
    <row r="1864" spans="1:13">
      <c r="A1864" t="s">
        <v>10954</v>
      </c>
      <c r="B1864" t="s">
        <v>26387</v>
      </c>
      <c r="C1864" t="s">
        <v>26435</v>
      </c>
      <c r="D1864" t="s">
        <v>9769</v>
      </c>
      <c r="E1864" t="s">
        <v>10775</v>
      </c>
      <c r="F1864" t="s">
        <v>548</v>
      </c>
      <c r="G1864" t="s">
        <v>20</v>
      </c>
      <c r="H1864" t="s">
        <v>549</v>
      </c>
      <c r="I1864" t="s">
        <v>32</v>
      </c>
      <c r="J1864" t="s">
        <v>550</v>
      </c>
      <c r="K1864" t="s">
        <v>551</v>
      </c>
      <c r="L1864" t="s">
        <v>10957</v>
      </c>
      <c r="M1864" t="s">
        <v>10958</v>
      </c>
    </row>
    <row r="1865" spans="1:13">
      <c r="A1865" t="s">
        <v>10959</v>
      </c>
      <c r="B1865" t="s">
        <v>25438</v>
      </c>
      <c r="C1865" t="s">
        <v>26436</v>
      </c>
      <c r="D1865" t="s">
        <v>9769</v>
      </c>
      <c r="E1865" t="s">
        <v>10775</v>
      </c>
      <c r="F1865" t="s">
        <v>167</v>
      </c>
      <c r="G1865" t="s">
        <v>20</v>
      </c>
      <c r="H1865" t="s">
        <v>899</v>
      </c>
      <c r="I1865" t="s">
        <v>899</v>
      </c>
      <c r="J1865" t="s">
        <v>900</v>
      </c>
      <c r="K1865" t="s">
        <v>901</v>
      </c>
      <c r="L1865" t="s">
        <v>10962</v>
      </c>
      <c r="M1865" t="s">
        <v>10963</v>
      </c>
    </row>
    <row r="1866" spans="1:13">
      <c r="A1866" t="s">
        <v>10964</v>
      </c>
      <c r="B1866" t="s">
        <v>25055</v>
      </c>
      <c r="C1866" t="s">
        <v>26437</v>
      </c>
      <c r="D1866" t="s">
        <v>9769</v>
      </c>
      <c r="E1866" t="s">
        <v>10775</v>
      </c>
      <c r="F1866" t="s">
        <v>3507</v>
      </c>
      <c r="G1866" t="s">
        <v>61</v>
      </c>
      <c r="H1866" t="s">
        <v>10967</v>
      </c>
      <c r="I1866" t="s">
        <v>10968</v>
      </c>
      <c r="J1866" t="s">
        <v>10969</v>
      </c>
      <c r="K1866" t="s">
        <v>10970</v>
      </c>
      <c r="L1866" t="s">
        <v>10971</v>
      </c>
      <c r="M1866" t="s">
        <v>10972</v>
      </c>
    </row>
    <row r="1867" spans="1:13">
      <c r="A1867" t="s">
        <v>10973</v>
      </c>
      <c r="B1867" t="s">
        <v>26287</v>
      </c>
      <c r="C1867" t="s">
        <v>26438</v>
      </c>
      <c r="D1867" t="s">
        <v>9769</v>
      </c>
      <c r="E1867" t="s">
        <v>10775</v>
      </c>
      <c r="F1867" t="s">
        <v>148</v>
      </c>
      <c r="G1867" t="s">
        <v>20</v>
      </c>
      <c r="H1867" t="s">
        <v>149</v>
      </c>
      <c r="I1867" t="s">
        <v>150</v>
      </c>
      <c r="J1867" t="s">
        <v>151</v>
      </c>
      <c r="K1867" t="s">
        <v>152</v>
      </c>
      <c r="L1867" t="s">
        <v>10976</v>
      </c>
      <c r="M1867" t="s">
        <v>10977</v>
      </c>
    </row>
    <row r="1868" spans="1:13">
      <c r="A1868" t="s">
        <v>10978</v>
      </c>
      <c r="B1868" t="s">
        <v>26289</v>
      </c>
      <c r="C1868" t="s">
        <v>26439</v>
      </c>
      <c r="D1868" t="s">
        <v>9769</v>
      </c>
      <c r="E1868" t="s">
        <v>10775</v>
      </c>
      <c r="F1868" t="s">
        <v>71</v>
      </c>
      <c r="G1868" t="s">
        <v>20</v>
      </c>
      <c r="H1868" t="s">
        <v>72</v>
      </c>
      <c r="I1868" t="s">
        <v>73</v>
      </c>
      <c r="J1868" t="s">
        <v>74</v>
      </c>
      <c r="K1868" t="s">
        <v>75</v>
      </c>
      <c r="L1868" t="s">
        <v>10981</v>
      </c>
      <c r="M1868" t="s">
        <v>10982</v>
      </c>
    </row>
    <row r="1869" spans="1:13">
      <c r="A1869" t="s">
        <v>10983</v>
      </c>
      <c r="B1869" t="s">
        <v>26340</v>
      </c>
      <c r="C1869" t="s">
        <v>26440</v>
      </c>
      <c r="D1869" t="s">
        <v>9769</v>
      </c>
      <c r="E1869" t="s">
        <v>10775</v>
      </c>
      <c r="F1869" t="s">
        <v>3211</v>
      </c>
      <c r="G1869" t="s">
        <v>20</v>
      </c>
      <c r="H1869" t="s">
        <v>3212</v>
      </c>
      <c r="I1869" t="s">
        <v>3213</v>
      </c>
      <c r="J1869" t="s">
        <v>3214</v>
      </c>
      <c r="K1869" t="s">
        <v>3215</v>
      </c>
      <c r="L1869" t="s">
        <v>10986</v>
      </c>
      <c r="M1869" t="s">
        <v>10987</v>
      </c>
    </row>
    <row r="1870" spans="1:13">
      <c r="A1870" t="s">
        <v>10988</v>
      </c>
      <c r="B1870" t="s">
        <v>26292</v>
      </c>
      <c r="C1870" t="s">
        <v>25978</v>
      </c>
      <c r="D1870" t="s">
        <v>9769</v>
      </c>
      <c r="E1870" t="s">
        <v>10775</v>
      </c>
      <c r="F1870" t="s">
        <v>432</v>
      </c>
      <c r="G1870" t="s">
        <v>20</v>
      </c>
      <c r="H1870" t="s">
        <v>433</v>
      </c>
      <c r="I1870" t="s">
        <v>434</v>
      </c>
      <c r="J1870" t="s">
        <v>435</v>
      </c>
      <c r="K1870" t="s">
        <v>436</v>
      </c>
      <c r="L1870" t="s">
        <v>10991</v>
      </c>
      <c r="M1870" t="s">
        <v>10992</v>
      </c>
    </row>
    <row r="1871" spans="1:13">
      <c r="A1871" t="s">
        <v>10993</v>
      </c>
      <c r="B1871" t="s">
        <v>26253</v>
      </c>
      <c r="C1871" t="s">
        <v>26441</v>
      </c>
      <c r="D1871" t="s">
        <v>9769</v>
      </c>
      <c r="E1871" t="s">
        <v>10775</v>
      </c>
      <c r="F1871" t="s">
        <v>727</v>
      </c>
      <c r="G1871" t="s">
        <v>20</v>
      </c>
      <c r="H1871" t="s">
        <v>1030</v>
      </c>
      <c r="I1871" t="s">
        <v>22</v>
      </c>
      <c r="J1871" s="39" t="s">
        <v>1031</v>
      </c>
      <c r="K1871" t="s">
        <v>1032</v>
      </c>
      <c r="L1871" t="s">
        <v>10996</v>
      </c>
      <c r="M1871" t="s">
        <v>10997</v>
      </c>
    </row>
    <row r="1872" spans="1:13">
      <c r="A1872" t="s">
        <v>10998</v>
      </c>
      <c r="B1872" t="s">
        <v>26370</v>
      </c>
      <c r="C1872" t="s">
        <v>26442</v>
      </c>
      <c r="D1872" t="s">
        <v>9769</v>
      </c>
      <c r="E1872" t="s">
        <v>10775</v>
      </c>
      <c r="F1872" t="s">
        <v>332</v>
      </c>
      <c r="G1872" t="s">
        <v>20</v>
      </c>
      <c r="H1872" t="s">
        <v>333</v>
      </c>
      <c r="I1872" t="s">
        <v>334</v>
      </c>
      <c r="J1872" t="s">
        <v>335</v>
      </c>
      <c r="K1872" t="s">
        <v>336</v>
      </c>
      <c r="L1872" t="s">
        <v>11001</v>
      </c>
      <c r="M1872" t="s">
        <v>11002</v>
      </c>
    </row>
    <row r="1873" spans="1:13">
      <c r="A1873" t="s">
        <v>11003</v>
      </c>
      <c r="B1873" t="s">
        <v>26255</v>
      </c>
      <c r="C1873" t="s">
        <v>26443</v>
      </c>
      <c r="D1873" t="s">
        <v>9769</v>
      </c>
      <c r="E1873" t="s">
        <v>10775</v>
      </c>
      <c r="F1873" t="s">
        <v>2166</v>
      </c>
      <c r="G1873" t="s">
        <v>20</v>
      </c>
      <c r="H1873" t="s">
        <v>1502</v>
      </c>
      <c r="I1873" t="s">
        <v>22</v>
      </c>
      <c r="J1873" s="39" t="s">
        <v>1503</v>
      </c>
      <c r="K1873" t="s">
        <v>1504</v>
      </c>
      <c r="L1873" t="s">
        <v>11006</v>
      </c>
      <c r="M1873" t="s">
        <v>11007</v>
      </c>
    </row>
    <row r="1874" spans="1:13">
      <c r="A1874" t="s">
        <v>11008</v>
      </c>
      <c r="B1874" t="s">
        <v>26261</v>
      </c>
      <c r="C1874" t="s">
        <v>25744</v>
      </c>
      <c r="D1874" t="s">
        <v>9769</v>
      </c>
      <c r="E1874" t="s">
        <v>10775</v>
      </c>
      <c r="F1874" t="s">
        <v>1195</v>
      </c>
      <c r="G1874" t="s">
        <v>20</v>
      </c>
      <c r="H1874" t="s">
        <v>2158</v>
      </c>
      <c r="I1874" t="s">
        <v>32</v>
      </c>
      <c r="J1874" t="s">
        <v>2159</v>
      </c>
      <c r="K1874" t="s">
        <v>2160</v>
      </c>
      <c r="L1874" t="s">
        <v>11011</v>
      </c>
      <c r="M1874" t="s">
        <v>11012</v>
      </c>
    </row>
    <row r="1875" spans="1:13">
      <c r="A1875" t="s">
        <v>11013</v>
      </c>
      <c r="B1875" t="s">
        <v>26263</v>
      </c>
      <c r="C1875" t="s">
        <v>26444</v>
      </c>
      <c r="D1875" t="s">
        <v>9769</v>
      </c>
      <c r="E1875" t="s">
        <v>10775</v>
      </c>
      <c r="F1875" t="s">
        <v>618</v>
      </c>
      <c r="G1875" t="s">
        <v>20</v>
      </c>
      <c r="H1875" t="s">
        <v>2075</v>
      </c>
      <c r="I1875" t="s">
        <v>2076</v>
      </c>
      <c r="J1875" t="s">
        <v>2077</v>
      </c>
      <c r="K1875" t="s">
        <v>2078</v>
      </c>
      <c r="L1875" t="s">
        <v>11016</v>
      </c>
      <c r="M1875" t="s">
        <v>11017</v>
      </c>
    </row>
    <row r="1876" spans="1:13">
      <c r="A1876" t="s">
        <v>11018</v>
      </c>
      <c r="B1876" t="s">
        <v>26267</v>
      </c>
      <c r="C1876" t="s">
        <v>26445</v>
      </c>
      <c r="D1876" t="s">
        <v>9769</v>
      </c>
      <c r="E1876" t="s">
        <v>10775</v>
      </c>
      <c r="F1876" t="s">
        <v>11021</v>
      </c>
      <c r="G1876" t="s">
        <v>20</v>
      </c>
      <c r="H1876" t="s">
        <v>11022</v>
      </c>
      <c r="I1876" t="s">
        <v>22</v>
      </c>
      <c r="J1876" s="39" t="s">
        <v>11023</v>
      </c>
      <c r="K1876" t="s">
        <v>11024</v>
      </c>
      <c r="L1876" t="s">
        <v>11025</v>
      </c>
      <c r="M1876" t="s">
        <v>11026</v>
      </c>
    </row>
    <row r="1877" spans="1:13">
      <c r="A1877" t="s">
        <v>11027</v>
      </c>
      <c r="B1877" t="s">
        <v>26270</v>
      </c>
      <c r="C1877" t="s">
        <v>25396</v>
      </c>
      <c r="D1877" t="s">
        <v>9769</v>
      </c>
      <c r="E1877" t="s">
        <v>10775</v>
      </c>
      <c r="F1877" t="s">
        <v>60</v>
      </c>
      <c r="G1877" t="s">
        <v>20</v>
      </c>
      <c r="H1877" t="s">
        <v>767</v>
      </c>
      <c r="I1877" t="s">
        <v>768</v>
      </c>
      <c r="J1877" t="s">
        <v>769</v>
      </c>
      <c r="K1877" t="s">
        <v>770</v>
      </c>
      <c r="L1877" t="s">
        <v>11030</v>
      </c>
      <c r="M1877" t="s">
        <v>11031</v>
      </c>
    </row>
    <row r="1878" spans="1:13">
      <c r="A1878" t="s">
        <v>11032</v>
      </c>
      <c r="B1878" t="s">
        <v>25057</v>
      </c>
      <c r="C1878" t="s">
        <v>26446</v>
      </c>
      <c r="D1878" t="s">
        <v>9769</v>
      </c>
      <c r="E1878" t="s">
        <v>10775</v>
      </c>
      <c r="F1878" t="s">
        <v>40</v>
      </c>
      <c r="G1878" t="s">
        <v>20</v>
      </c>
      <c r="H1878" t="s">
        <v>41</v>
      </c>
      <c r="I1878" t="s">
        <v>42</v>
      </c>
      <c r="J1878" t="s">
        <v>43</v>
      </c>
      <c r="K1878" t="s">
        <v>44</v>
      </c>
      <c r="L1878" t="s">
        <v>11035</v>
      </c>
      <c r="M1878" t="s">
        <v>11036</v>
      </c>
    </row>
    <row r="1879" spans="1:13">
      <c r="A1879" t="s">
        <v>11037</v>
      </c>
      <c r="B1879" t="s">
        <v>24820</v>
      </c>
      <c r="C1879" t="s">
        <v>26447</v>
      </c>
      <c r="D1879" t="s">
        <v>9769</v>
      </c>
      <c r="E1879" t="s">
        <v>10775</v>
      </c>
      <c r="F1879" t="s">
        <v>643</v>
      </c>
      <c r="G1879" t="s">
        <v>20</v>
      </c>
      <c r="H1879" t="s">
        <v>3078</v>
      </c>
      <c r="I1879" t="s">
        <v>3079</v>
      </c>
      <c r="J1879" t="s">
        <v>3080</v>
      </c>
      <c r="K1879" t="s">
        <v>3081</v>
      </c>
      <c r="L1879" t="s">
        <v>11040</v>
      </c>
      <c r="M1879" t="s">
        <v>11041</v>
      </c>
    </row>
    <row r="1880" spans="1:13">
      <c r="A1880" t="s">
        <v>11042</v>
      </c>
      <c r="B1880" t="s">
        <v>26310</v>
      </c>
      <c r="C1880" t="s">
        <v>26448</v>
      </c>
      <c r="D1880" t="s">
        <v>9769</v>
      </c>
      <c r="E1880" t="s">
        <v>10775</v>
      </c>
      <c r="F1880" t="s">
        <v>530</v>
      </c>
      <c r="G1880" t="s">
        <v>61</v>
      </c>
      <c r="H1880" t="s">
        <v>4043</v>
      </c>
      <c r="I1880" t="s">
        <v>2205</v>
      </c>
      <c r="J1880" t="s">
        <v>11045</v>
      </c>
      <c r="K1880" t="s">
        <v>11046</v>
      </c>
      <c r="L1880" t="s">
        <v>11047</v>
      </c>
      <c r="M1880" t="s">
        <v>11048</v>
      </c>
    </row>
    <row r="1881" spans="1:13">
      <c r="A1881" t="s">
        <v>11049</v>
      </c>
      <c r="B1881" t="s">
        <v>24599</v>
      </c>
      <c r="C1881" t="s">
        <v>26449</v>
      </c>
      <c r="D1881" t="s">
        <v>9769</v>
      </c>
      <c r="E1881" t="s">
        <v>10775</v>
      </c>
      <c r="F1881" t="s">
        <v>959</v>
      </c>
      <c r="G1881" t="s">
        <v>20</v>
      </c>
      <c r="H1881" t="s">
        <v>960</v>
      </c>
      <c r="I1881" t="s">
        <v>32</v>
      </c>
      <c r="J1881" t="s">
        <v>961</v>
      </c>
      <c r="K1881" t="s">
        <v>962</v>
      </c>
      <c r="L1881" t="s">
        <v>11052</v>
      </c>
      <c r="M1881" t="s">
        <v>11053</v>
      </c>
    </row>
    <row r="1882" spans="1:13">
      <c r="A1882" t="s">
        <v>11054</v>
      </c>
      <c r="B1882" t="s">
        <v>26284</v>
      </c>
      <c r="C1882" t="s">
        <v>26450</v>
      </c>
      <c r="D1882" t="s">
        <v>9769</v>
      </c>
      <c r="E1882" t="s">
        <v>10775</v>
      </c>
      <c r="F1882" t="s">
        <v>643</v>
      </c>
      <c r="G1882" t="s">
        <v>61</v>
      </c>
      <c r="H1882" t="s">
        <v>11057</v>
      </c>
      <c r="I1882" t="s">
        <v>358</v>
      </c>
      <c r="J1882" t="s">
        <v>11058</v>
      </c>
      <c r="K1882" t="s">
        <v>11059</v>
      </c>
      <c r="L1882" t="s">
        <v>11060</v>
      </c>
      <c r="M1882" t="s">
        <v>11061</v>
      </c>
    </row>
    <row r="1883" spans="1:13">
      <c r="A1883" t="s">
        <v>11062</v>
      </c>
      <c r="B1883" t="s">
        <v>26285</v>
      </c>
      <c r="C1883" t="s">
        <v>25000</v>
      </c>
      <c r="D1883" t="s">
        <v>9769</v>
      </c>
      <c r="E1883" t="s">
        <v>10775</v>
      </c>
      <c r="F1883" t="s">
        <v>2770</v>
      </c>
      <c r="G1883" t="s">
        <v>20</v>
      </c>
      <c r="H1883" t="s">
        <v>2771</v>
      </c>
      <c r="I1883" t="s">
        <v>2191</v>
      </c>
      <c r="J1883" t="s">
        <v>2192</v>
      </c>
      <c r="K1883" t="s">
        <v>2193</v>
      </c>
      <c r="L1883" t="s">
        <v>11064</v>
      </c>
      <c r="M1883" t="s">
        <v>11065</v>
      </c>
    </row>
    <row r="1884" spans="1:13">
      <c r="A1884" t="s">
        <v>11066</v>
      </c>
      <c r="B1884" t="s">
        <v>26313</v>
      </c>
      <c r="C1884" t="s">
        <v>26451</v>
      </c>
      <c r="D1884" t="s">
        <v>9769</v>
      </c>
      <c r="E1884" t="s">
        <v>10775</v>
      </c>
      <c r="F1884" t="s">
        <v>342</v>
      </c>
      <c r="G1884" t="s">
        <v>20</v>
      </c>
      <c r="H1884" t="s">
        <v>423</v>
      </c>
      <c r="I1884" t="s">
        <v>424</v>
      </c>
      <c r="J1884" t="s">
        <v>425</v>
      </c>
      <c r="K1884" t="s">
        <v>426</v>
      </c>
      <c r="L1884" t="s">
        <v>11069</v>
      </c>
      <c r="M1884" t="s">
        <v>11070</v>
      </c>
    </row>
    <row r="1885" spans="1:13">
      <c r="A1885" t="s">
        <v>11071</v>
      </c>
      <c r="B1885" t="s">
        <v>26287</v>
      </c>
      <c r="C1885" t="s">
        <v>25250</v>
      </c>
      <c r="D1885" t="s">
        <v>9769</v>
      </c>
      <c r="E1885" t="s">
        <v>10775</v>
      </c>
      <c r="F1885" t="s">
        <v>618</v>
      </c>
      <c r="G1885" t="s">
        <v>20</v>
      </c>
      <c r="H1885" t="s">
        <v>2075</v>
      </c>
      <c r="I1885" t="s">
        <v>2076</v>
      </c>
      <c r="J1885" t="s">
        <v>2077</v>
      </c>
      <c r="K1885" t="s">
        <v>2078</v>
      </c>
      <c r="L1885" t="s">
        <v>11074</v>
      </c>
      <c r="M1885" t="s">
        <v>11075</v>
      </c>
    </row>
    <row r="1886" spans="1:13">
      <c r="A1886" t="s">
        <v>11076</v>
      </c>
      <c r="B1886" t="s">
        <v>26291</v>
      </c>
      <c r="C1886" t="s">
        <v>24444</v>
      </c>
      <c r="D1886" t="s">
        <v>9769</v>
      </c>
      <c r="E1886" t="s">
        <v>10775</v>
      </c>
      <c r="F1886" t="s">
        <v>357</v>
      </c>
      <c r="G1886" t="s">
        <v>20</v>
      </c>
      <c r="H1886" t="s">
        <v>539</v>
      </c>
      <c r="I1886" t="s">
        <v>32</v>
      </c>
      <c r="J1886" t="s">
        <v>540</v>
      </c>
      <c r="K1886" t="s">
        <v>541</v>
      </c>
      <c r="L1886" t="s">
        <v>11079</v>
      </c>
      <c r="M1886" t="s">
        <v>11080</v>
      </c>
    </row>
    <row r="1887" spans="1:13">
      <c r="A1887" t="s">
        <v>11081</v>
      </c>
      <c r="B1887" t="s">
        <v>24678</v>
      </c>
      <c r="C1887" t="s">
        <v>26452</v>
      </c>
      <c r="D1887" t="s">
        <v>9769</v>
      </c>
      <c r="E1887" t="s">
        <v>10775</v>
      </c>
      <c r="F1887" t="s">
        <v>442</v>
      </c>
      <c r="G1887" t="s">
        <v>20</v>
      </c>
      <c r="H1887" t="s">
        <v>443</v>
      </c>
      <c r="I1887" t="s">
        <v>444</v>
      </c>
      <c r="J1887" t="s">
        <v>445</v>
      </c>
      <c r="K1887" t="s">
        <v>446</v>
      </c>
      <c r="L1887" t="s">
        <v>11084</v>
      </c>
      <c r="M1887" t="s">
        <v>11085</v>
      </c>
    </row>
    <row r="1888" spans="1:13">
      <c r="A1888" t="s">
        <v>11086</v>
      </c>
      <c r="B1888" t="s">
        <v>26294</v>
      </c>
      <c r="C1888" t="s">
        <v>26453</v>
      </c>
      <c r="D1888" t="s">
        <v>9769</v>
      </c>
      <c r="E1888" t="s">
        <v>10775</v>
      </c>
      <c r="F1888" t="s">
        <v>727</v>
      </c>
      <c r="G1888" t="s">
        <v>20</v>
      </c>
      <c r="H1888" t="s">
        <v>1030</v>
      </c>
      <c r="I1888" t="s">
        <v>22</v>
      </c>
      <c r="J1888" s="39" t="s">
        <v>1031</v>
      </c>
      <c r="K1888" t="s">
        <v>1032</v>
      </c>
      <c r="L1888" t="s">
        <v>11089</v>
      </c>
      <c r="M1888" t="s">
        <v>11090</v>
      </c>
    </row>
    <row r="1889" spans="1:13">
      <c r="A1889" t="s">
        <v>11091</v>
      </c>
      <c r="B1889" t="s">
        <v>24676</v>
      </c>
      <c r="C1889" t="s">
        <v>26454</v>
      </c>
      <c r="D1889" t="s">
        <v>9769</v>
      </c>
      <c r="E1889" t="s">
        <v>10775</v>
      </c>
      <c r="F1889" t="s">
        <v>1020</v>
      </c>
      <c r="G1889" t="s">
        <v>20</v>
      </c>
      <c r="H1889" t="s">
        <v>1021</v>
      </c>
      <c r="I1889" t="s">
        <v>1022</v>
      </c>
      <c r="J1889" t="s">
        <v>1023</v>
      </c>
      <c r="K1889" t="s">
        <v>1024</v>
      </c>
      <c r="L1889" t="s">
        <v>11094</v>
      </c>
      <c r="M1889" t="s">
        <v>11095</v>
      </c>
    </row>
    <row r="1890" spans="1:13">
      <c r="A1890" t="s">
        <v>11096</v>
      </c>
      <c r="B1890" t="s">
        <v>26253</v>
      </c>
      <c r="C1890" t="s">
        <v>26455</v>
      </c>
      <c r="D1890" t="s">
        <v>9769</v>
      </c>
      <c r="E1890" t="s">
        <v>10775</v>
      </c>
      <c r="F1890" t="s">
        <v>668</v>
      </c>
      <c r="G1890" t="s">
        <v>20</v>
      </c>
      <c r="H1890" t="s">
        <v>2936</v>
      </c>
      <c r="I1890" t="s">
        <v>32</v>
      </c>
      <c r="J1890" t="s">
        <v>2937</v>
      </c>
      <c r="K1890" t="s">
        <v>2938</v>
      </c>
      <c r="L1890" t="s">
        <v>11099</v>
      </c>
      <c r="M1890" t="s">
        <v>11100</v>
      </c>
    </row>
    <row r="1891" spans="1:13">
      <c r="A1891" t="s">
        <v>11101</v>
      </c>
      <c r="B1891" t="s">
        <v>26370</v>
      </c>
      <c r="C1891" t="s">
        <v>25090</v>
      </c>
      <c r="D1891" t="s">
        <v>9769</v>
      </c>
      <c r="E1891" t="s">
        <v>10775</v>
      </c>
      <c r="F1891" t="s">
        <v>3507</v>
      </c>
      <c r="G1891" t="s">
        <v>20</v>
      </c>
      <c r="H1891" t="s">
        <v>3508</v>
      </c>
      <c r="I1891" t="s">
        <v>3509</v>
      </c>
      <c r="J1891" t="s">
        <v>3510</v>
      </c>
      <c r="K1891" t="s">
        <v>3511</v>
      </c>
      <c r="L1891" t="s">
        <v>11104</v>
      </c>
      <c r="M1891" t="s">
        <v>11105</v>
      </c>
    </row>
    <row r="1892" spans="1:13">
      <c r="A1892" t="s">
        <v>11106</v>
      </c>
      <c r="B1892" t="s">
        <v>26255</v>
      </c>
      <c r="C1892" t="s">
        <v>26456</v>
      </c>
      <c r="D1892" t="s">
        <v>9769</v>
      </c>
      <c r="E1892" t="s">
        <v>10775</v>
      </c>
      <c r="F1892" t="s">
        <v>959</v>
      </c>
      <c r="G1892" t="s">
        <v>20</v>
      </c>
      <c r="H1892" t="s">
        <v>960</v>
      </c>
      <c r="I1892" t="s">
        <v>32</v>
      </c>
      <c r="J1892" t="s">
        <v>961</v>
      </c>
      <c r="K1892" t="s">
        <v>962</v>
      </c>
      <c r="L1892" t="s">
        <v>11109</v>
      </c>
      <c r="M1892" t="s">
        <v>11110</v>
      </c>
    </row>
    <row r="1893" spans="1:13">
      <c r="A1893" t="s">
        <v>11111</v>
      </c>
      <c r="B1893" t="s">
        <v>26257</v>
      </c>
      <c r="C1893" t="s">
        <v>26457</v>
      </c>
      <c r="D1893" t="s">
        <v>9769</v>
      </c>
      <c r="E1893" t="s">
        <v>10775</v>
      </c>
      <c r="F1893" t="s">
        <v>548</v>
      </c>
      <c r="G1893" t="s">
        <v>20</v>
      </c>
      <c r="H1893" t="s">
        <v>549</v>
      </c>
      <c r="I1893" t="s">
        <v>32</v>
      </c>
      <c r="J1893" t="s">
        <v>550</v>
      </c>
      <c r="K1893" t="s">
        <v>551</v>
      </c>
      <c r="L1893" t="s">
        <v>11114</v>
      </c>
      <c r="M1893" t="s">
        <v>11115</v>
      </c>
    </row>
    <row r="1894" spans="1:13">
      <c r="A1894" t="s">
        <v>11116</v>
      </c>
      <c r="B1894" t="s">
        <v>26259</v>
      </c>
      <c r="C1894" t="s">
        <v>26458</v>
      </c>
      <c r="D1894" t="s">
        <v>9769</v>
      </c>
      <c r="E1894" t="s">
        <v>10775</v>
      </c>
      <c r="F1894" t="s">
        <v>11119</v>
      </c>
      <c r="G1894" t="s">
        <v>20</v>
      </c>
      <c r="H1894" t="s">
        <v>11120</v>
      </c>
      <c r="I1894" t="s">
        <v>32</v>
      </c>
      <c r="J1894" s="39" t="s">
        <v>11121</v>
      </c>
      <c r="K1894" t="s">
        <v>11122</v>
      </c>
      <c r="L1894" t="s">
        <v>11123</v>
      </c>
      <c r="M1894" t="s">
        <v>11124</v>
      </c>
    </row>
    <row r="1895" spans="1:13">
      <c r="A1895" t="s">
        <v>11125</v>
      </c>
      <c r="B1895" t="s">
        <v>26261</v>
      </c>
      <c r="C1895" t="s">
        <v>26459</v>
      </c>
      <c r="D1895" t="s">
        <v>9769</v>
      </c>
      <c r="E1895" t="s">
        <v>10775</v>
      </c>
      <c r="F1895" t="s">
        <v>476</v>
      </c>
      <c r="G1895" t="s">
        <v>20</v>
      </c>
      <c r="H1895" t="s">
        <v>502</v>
      </c>
      <c r="I1895" t="s">
        <v>110</v>
      </c>
      <c r="J1895" t="s">
        <v>503</v>
      </c>
      <c r="K1895" t="s">
        <v>504</v>
      </c>
      <c r="L1895" t="s">
        <v>11128</v>
      </c>
      <c r="M1895" t="s">
        <v>11129</v>
      </c>
    </row>
    <row r="1896" spans="1:13">
      <c r="A1896" t="s">
        <v>11130</v>
      </c>
      <c r="B1896" t="s">
        <v>26263</v>
      </c>
      <c r="C1896" t="s">
        <v>26460</v>
      </c>
      <c r="D1896" t="s">
        <v>9769</v>
      </c>
      <c r="E1896" t="s">
        <v>10775</v>
      </c>
      <c r="F1896" t="s">
        <v>81</v>
      </c>
      <c r="G1896" t="s">
        <v>20</v>
      </c>
      <c r="H1896" t="s">
        <v>90</v>
      </c>
      <c r="I1896" t="s">
        <v>32</v>
      </c>
      <c r="J1896" t="s">
        <v>91</v>
      </c>
      <c r="K1896" t="s">
        <v>92</v>
      </c>
      <c r="L1896" t="s">
        <v>11133</v>
      </c>
      <c r="M1896" t="s">
        <v>11134</v>
      </c>
    </row>
    <row r="1897" spans="1:13">
      <c r="A1897" t="s">
        <v>11135</v>
      </c>
      <c r="B1897" t="s">
        <v>26300</v>
      </c>
      <c r="C1897" t="s">
        <v>26461</v>
      </c>
      <c r="D1897" t="s">
        <v>9769</v>
      </c>
      <c r="E1897" t="s">
        <v>10775</v>
      </c>
      <c r="F1897" t="s">
        <v>2189</v>
      </c>
      <c r="G1897" t="s">
        <v>20</v>
      </c>
      <c r="H1897" t="s">
        <v>2190</v>
      </c>
      <c r="I1897" t="s">
        <v>2191</v>
      </c>
      <c r="J1897" t="s">
        <v>2192</v>
      </c>
      <c r="K1897" t="s">
        <v>2193</v>
      </c>
      <c r="L1897" t="s">
        <v>11138</v>
      </c>
      <c r="M1897" t="s">
        <v>11139</v>
      </c>
    </row>
    <row r="1898" spans="1:13">
      <c r="A1898" t="s">
        <v>11140</v>
      </c>
      <c r="B1898" t="s">
        <v>26265</v>
      </c>
      <c r="C1898" t="s">
        <v>26462</v>
      </c>
      <c r="D1898" t="s">
        <v>9769</v>
      </c>
      <c r="E1898" t="s">
        <v>10775</v>
      </c>
      <c r="F1898" t="s">
        <v>668</v>
      </c>
      <c r="G1898" t="s">
        <v>20</v>
      </c>
      <c r="H1898" t="s">
        <v>2936</v>
      </c>
      <c r="I1898" t="s">
        <v>32</v>
      </c>
      <c r="J1898" t="s">
        <v>2937</v>
      </c>
      <c r="K1898" t="s">
        <v>2938</v>
      </c>
      <c r="L1898" t="s">
        <v>11143</v>
      </c>
      <c r="M1898" t="s">
        <v>11144</v>
      </c>
    </row>
    <row r="1899" spans="1:13">
      <c r="A1899" t="s">
        <v>11145</v>
      </c>
      <c r="B1899" t="s">
        <v>26267</v>
      </c>
      <c r="C1899" t="s">
        <v>26463</v>
      </c>
      <c r="D1899" t="s">
        <v>9769</v>
      </c>
      <c r="E1899" t="s">
        <v>10775</v>
      </c>
      <c r="F1899" t="s">
        <v>1126</v>
      </c>
      <c r="G1899" t="s">
        <v>20</v>
      </c>
      <c r="H1899" t="s">
        <v>1127</v>
      </c>
      <c r="I1899" t="s">
        <v>1128</v>
      </c>
      <c r="J1899" t="s">
        <v>1129</v>
      </c>
      <c r="K1899" t="s">
        <v>1130</v>
      </c>
      <c r="L1899" t="s">
        <v>11148</v>
      </c>
      <c r="M1899" t="s">
        <v>11149</v>
      </c>
    </row>
    <row r="1900" spans="1:13">
      <c r="A1900" t="s">
        <v>11150</v>
      </c>
      <c r="B1900" t="s">
        <v>26146</v>
      </c>
      <c r="C1900" t="s">
        <v>26464</v>
      </c>
      <c r="D1900" t="s">
        <v>9769</v>
      </c>
      <c r="E1900" t="s">
        <v>10775</v>
      </c>
      <c r="F1900" t="s">
        <v>3507</v>
      </c>
      <c r="G1900" t="s">
        <v>20</v>
      </c>
      <c r="H1900" t="s">
        <v>3508</v>
      </c>
      <c r="I1900" t="s">
        <v>3509</v>
      </c>
      <c r="J1900" t="s">
        <v>3510</v>
      </c>
      <c r="K1900" t="s">
        <v>3511</v>
      </c>
      <c r="L1900" t="s">
        <v>11153</v>
      </c>
      <c r="M1900" t="s">
        <v>11154</v>
      </c>
    </row>
    <row r="1901" spans="1:13">
      <c r="A1901" t="s">
        <v>11155</v>
      </c>
      <c r="B1901" t="s">
        <v>26270</v>
      </c>
      <c r="C1901" t="s">
        <v>26465</v>
      </c>
      <c r="D1901" t="s">
        <v>9769</v>
      </c>
      <c r="E1901" t="s">
        <v>10775</v>
      </c>
      <c r="F1901" t="s">
        <v>959</v>
      </c>
      <c r="G1901" t="s">
        <v>20</v>
      </c>
      <c r="H1901" t="s">
        <v>960</v>
      </c>
      <c r="I1901" t="s">
        <v>32</v>
      </c>
      <c r="J1901" t="s">
        <v>961</v>
      </c>
      <c r="K1901" t="s">
        <v>962</v>
      </c>
      <c r="L1901" t="s">
        <v>11158</v>
      </c>
      <c r="M1901" t="s">
        <v>11159</v>
      </c>
    </row>
    <row r="1902" spans="1:13">
      <c r="A1902" t="s">
        <v>11160</v>
      </c>
      <c r="B1902" t="s">
        <v>25057</v>
      </c>
      <c r="C1902" t="s">
        <v>26466</v>
      </c>
      <c r="D1902" t="s">
        <v>9769</v>
      </c>
      <c r="E1902" t="s">
        <v>10775</v>
      </c>
      <c r="F1902" t="s">
        <v>4282</v>
      </c>
      <c r="G1902" t="s">
        <v>20</v>
      </c>
      <c r="H1902" t="s">
        <v>1394</v>
      </c>
      <c r="I1902" t="s">
        <v>1395</v>
      </c>
      <c r="J1902" t="s">
        <v>1396</v>
      </c>
      <c r="K1902" t="s">
        <v>1397</v>
      </c>
      <c r="L1902" t="s">
        <v>11163</v>
      </c>
      <c r="M1902" t="s">
        <v>11164</v>
      </c>
    </row>
    <row r="1903" spans="1:13">
      <c r="A1903" t="s">
        <v>11165</v>
      </c>
      <c r="B1903" t="s">
        <v>25059</v>
      </c>
      <c r="C1903" t="s">
        <v>26467</v>
      </c>
      <c r="D1903" t="s">
        <v>9769</v>
      </c>
      <c r="E1903" t="s">
        <v>10775</v>
      </c>
      <c r="F1903" t="s">
        <v>2189</v>
      </c>
      <c r="G1903" t="s">
        <v>20</v>
      </c>
      <c r="H1903" t="s">
        <v>2190</v>
      </c>
      <c r="I1903" t="s">
        <v>2191</v>
      </c>
      <c r="J1903" t="s">
        <v>2192</v>
      </c>
      <c r="K1903" t="s">
        <v>2193</v>
      </c>
      <c r="L1903" t="s">
        <v>11168</v>
      </c>
      <c r="M1903" t="s">
        <v>11169</v>
      </c>
    </row>
    <row r="1904" spans="1:13">
      <c r="A1904" t="s">
        <v>11170</v>
      </c>
      <c r="B1904" t="s">
        <v>25060</v>
      </c>
      <c r="C1904" t="s">
        <v>26468</v>
      </c>
      <c r="D1904" t="s">
        <v>9769</v>
      </c>
      <c r="E1904" t="s">
        <v>10775</v>
      </c>
      <c r="F1904" t="s">
        <v>3507</v>
      </c>
      <c r="G1904" t="s">
        <v>20</v>
      </c>
      <c r="H1904" t="s">
        <v>3508</v>
      </c>
      <c r="I1904" t="s">
        <v>3509</v>
      </c>
      <c r="J1904" t="s">
        <v>3510</v>
      </c>
      <c r="K1904" t="s">
        <v>3511</v>
      </c>
      <c r="L1904" t="s">
        <v>11173</v>
      </c>
      <c r="M1904" t="s">
        <v>11174</v>
      </c>
    </row>
    <row r="1905" spans="1:13">
      <c r="A1905" t="s">
        <v>11175</v>
      </c>
      <c r="B1905" t="s">
        <v>24601</v>
      </c>
      <c r="C1905" t="s">
        <v>26469</v>
      </c>
      <c r="D1905" t="s">
        <v>9769</v>
      </c>
      <c r="E1905" t="s">
        <v>10775</v>
      </c>
      <c r="F1905" t="s">
        <v>1556</v>
      </c>
      <c r="G1905" t="s">
        <v>20</v>
      </c>
      <c r="H1905" t="s">
        <v>3114</v>
      </c>
      <c r="I1905" t="s">
        <v>2388</v>
      </c>
      <c r="J1905" t="s">
        <v>2389</v>
      </c>
      <c r="K1905" t="s">
        <v>2390</v>
      </c>
      <c r="L1905" t="s">
        <v>11178</v>
      </c>
      <c r="M1905" t="s">
        <v>11179</v>
      </c>
    </row>
    <row r="1906" spans="1:13">
      <c r="A1906" t="s">
        <v>11180</v>
      </c>
      <c r="B1906" t="s">
        <v>26274</v>
      </c>
      <c r="C1906" t="s">
        <v>24474</v>
      </c>
      <c r="D1906" t="s">
        <v>9769</v>
      </c>
      <c r="E1906" t="s">
        <v>10775</v>
      </c>
      <c r="F1906" t="s">
        <v>297</v>
      </c>
      <c r="G1906" t="s">
        <v>20</v>
      </c>
      <c r="H1906" t="s">
        <v>457</v>
      </c>
      <c r="I1906" t="s">
        <v>458</v>
      </c>
      <c r="J1906" t="s">
        <v>459</v>
      </c>
      <c r="K1906" t="s">
        <v>460</v>
      </c>
      <c r="L1906" t="s">
        <v>11183</v>
      </c>
      <c r="M1906" t="s">
        <v>11184</v>
      </c>
    </row>
    <row r="1907" spans="1:13">
      <c r="A1907" t="s">
        <v>11185</v>
      </c>
      <c r="B1907" t="s">
        <v>24820</v>
      </c>
      <c r="C1907" t="s">
        <v>24646</v>
      </c>
      <c r="D1907" t="s">
        <v>9769</v>
      </c>
      <c r="E1907" t="s">
        <v>10775</v>
      </c>
      <c r="F1907" t="s">
        <v>959</v>
      </c>
      <c r="G1907" t="s">
        <v>61</v>
      </c>
      <c r="H1907" t="s">
        <v>11188</v>
      </c>
      <c r="I1907" t="s">
        <v>11189</v>
      </c>
      <c r="J1907" t="s">
        <v>11190</v>
      </c>
      <c r="K1907" t="s">
        <v>11191</v>
      </c>
      <c r="L1907" t="s">
        <v>11192</v>
      </c>
      <c r="M1907" t="s">
        <v>11193</v>
      </c>
    </row>
    <row r="1908" spans="1:13">
      <c r="A1908" t="s">
        <v>11194</v>
      </c>
      <c r="B1908" t="s">
        <v>26277</v>
      </c>
      <c r="C1908" t="s">
        <v>24522</v>
      </c>
      <c r="D1908" t="s">
        <v>9769</v>
      </c>
      <c r="E1908" t="s">
        <v>10775</v>
      </c>
      <c r="F1908" t="s">
        <v>760</v>
      </c>
      <c r="G1908" t="s">
        <v>20</v>
      </c>
      <c r="H1908" t="s">
        <v>949</v>
      </c>
      <c r="I1908" t="s">
        <v>950</v>
      </c>
      <c r="J1908" t="s">
        <v>951</v>
      </c>
      <c r="K1908" t="s">
        <v>952</v>
      </c>
      <c r="L1908" t="s">
        <v>11197</v>
      </c>
      <c r="M1908" t="s">
        <v>11198</v>
      </c>
    </row>
    <row r="1909" spans="1:13">
      <c r="A1909" t="s">
        <v>11199</v>
      </c>
      <c r="B1909" t="s">
        <v>26278</v>
      </c>
      <c r="C1909" t="s">
        <v>26470</v>
      </c>
      <c r="D1909" t="s">
        <v>9769</v>
      </c>
      <c r="E1909" t="s">
        <v>10775</v>
      </c>
      <c r="F1909" t="s">
        <v>3507</v>
      </c>
      <c r="G1909" t="s">
        <v>20</v>
      </c>
      <c r="H1909" t="s">
        <v>3508</v>
      </c>
      <c r="I1909" t="s">
        <v>3509</v>
      </c>
      <c r="J1909" t="s">
        <v>3510</v>
      </c>
      <c r="K1909" t="s">
        <v>3511</v>
      </c>
      <c r="L1909" t="s">
        <v>11202</v>
      </c>
      <c r="M1909" t="s">
        <v>11203</v>
      </c>
    </row>
    <row r="1910" spans="1:13">
      <c r="A1910" t="s">
        <v>11204</v>
      </c>
      <c r="B1910" t="s">
        <v>26310</v>
      </c>
      <c r="C1910" t="s">
        <v>26471</v>
      </c>
      <c r="D1910" t="s">
        <v>9769</v>
      </c>
      <c r="E1910" t="s">
        <v>10775</v>
      </c>
      <c r="F1910" t="s">
        <v>1277</v>
      </c>
      <c r="G1910" t="s">
        <v>20</v>
      </c>
      <c r="H1910" t="s">
        <v>1278</v>
      </c>
      <c r="I1910" t="s">
        <v>1279</v>
      </c>
      <c r="J1910" t="s">
        <v>1280</v>
      </c>
      <c r="K1910" t="s">
        <v>1281</v>
      </c>
      <c r="L1910" t="s">
        <v>11207</v>
      </c>
      <c r="M1910" t="s">
        <v>11208</v>
      </c>
    </row>
    <row r="1911" spans="1:13">
      <c r="A1911" t="s">
        <v>11209</v>
      </c>
      <c r="B1911" t="s">
        <v>26280</v>
      </c>
      <c r="C1911" t="s">
        <v>26472</v>
      </c>
      <c r="D1911" t="s">
        <v>9769</v>
      </c>
      <c r="E1911" t="s">
        <v>10775</v>
      </c>
      <c r="F1911" t="s">
        <v>916</v>
      </c>
      <c r="G1911" t="s">
        <v>20</v>
      </c>
      <c r="H1911" t="s">
        <v>917</v>
      </c>
      <c r="I1911" t="s">
        <v>32</v>
      </c>
      <c r="J1911" t="s">
        <v>918</v>
      </c>
      <c r="K1911" t="s">
        <v>919</v>
      </c>
      <c r="L1911" t="s">
        <v>11212</v>
      </c>
      <c r="M1911" t="s">
        <v>11213</v>
      </c>
    </row>
    <row r="1912" spans="1:13">
      <c r="A1912" t="s">
        <v>11214</v>
      </c>
      <c r="B1912" t="s">
        <v>24599</v>
      </c>
      <c r="C1912" t="s">
        <v>26361</v>
      </c>
      <c r="D1912" t="s">
        <v>9769</v>
      </c>
      <c r="E1912" t="s">
        <v>10775</v>
      </c>
      <c r="F1912" t="s">
        <v>760</v>
      </c>
      <c r="G1912" t="s">
        <v>20</v>
      </c>
      <c r="H1912" t="s">
        <v>949</v>
      </c>
      <c r="I1912" t="s">
        <v>950</v>
      </c>
      <c r="J1912" t="s">
        <v>951</v>
      </c>
      <c r="K1912" t="s">
        <v>952</v>
      </c>
      <c r="L1912" t="s">
        <v>11217</v>
      </c>
      <c r="M1912" t="s">
        <v>11218</v>
      </c>
    </row>
    <row r="1913" spans="1:13">
      <c r="A1913" t="s">
        <v>11219</v>
      </c>
      <c r="B1913" t="s">
        <v>26282</v>
      </c>
      <c r="C1913" t="s">
        <v>26473</v>
      </c>
      <c r="D1913" t="s">
        <v>9769</v>
      </c>
      <c r="E1913" t="s">
        <v>10775</v>
      </c>
      <c r="F1913" t="s">
        <v>1484</v>
      </c>
      <c r="G1913" t="s">
        <v>20</v>
      </c>
      <c r="H1913" t="s">
        <v>711</v>
      </c>
      <c r="I1913" t="s">
        <v>712</v>
      </c>
      <c r="J1913" t="s">
        <v>713</v>
      </c>
      <c r="K1913" t="s">
        <v>714</v>
      </c>
      <c r="L1913" t="s">
        <v>11222</v>
      </c>
      <c r="M1913" t="s">
        <v>11223</v>
      </c>
    </row>
    <row r="1914" spans="1:13">
      <c r="A1914" t="s">
        <v>11224</v>
      </c>
      <c r="B1914" t="s">
        <v>26284</v>
      </c>
      <c r="C1914" t="s">
        <v>26474</v>
      </c>
      <c r="D1914" t="s">
        <v>9769</v>
      </c>
      <c r="E1914" t="s">
        <v>10775</v>
      </c>
      <c r="F1914" t="s">
        <v>1580</v>
      </c>
      <c r="G1914" t="s">
        <v>20</v>
      </c>
      <c r="H1914" t="s">
        <v>1581</v>
      </c>
      <c r="I1914" t="s">
        <v>1582</v>
      </c>
      <c r="J1914" t="s">
        <v>1583</v>
      </c>
      <c r="K1914" t="s">
        <v>1584</v>
      </c>
      <c r="L1914" t="s">
        <v>11227</v>
      </c>
      <c r="M1914" t="s">
        <v>11228</v>
      </c>
    </row>
    <row r="1915" spans="1:13">
      <c r="A1915" t="s">
        <v>11229</v>
      </c>
      <c r="B1915" t="s">
        <v>26285</v>
      </c>
      <c r="C1915" t="s">
        <v>24474</v>
      </c>
      <c r="D1915" t="s">
        <v>9769</v>
      </c>
      <c r="E1915" t="s">
        <v>10775</v>
      </c>
      <c r="F1915" t="s">
        <v>4282</v>
      </c>
      <c r="G1915" t="s">
        <v>20</v>
      </c>
      <c r="H1915" t="s">
        <v>1394</v>
      </c>
      <c r="I1915" t="s">
        <v>1395</v>
      </c>
      <c r="J1915" t="s">
        <v>1396</v>
      </c>
      <c r="K1915" t="s">
        <v>1397</v>
      </c>
      <c r="L1915" t="s">
        <v>11232</v>
      </c>
      <c r="M1915" t="s">
        <v>11233</v>
      </c>
    </row>
    <row r="1916" spans="1:13">
      <c r="A1916" t="s">
        <v>11234</v>
      </c>
      <c r="B1916" t="s">
        <v>26313</v>
      </c>
      <c r="C1916" t="s">
        <v>26475</v>
      </c>
      <c r="D1916" t="s">
        <v>9769</v>
      </c>
      <c r="E1916" t="s">
        <v>10775</v>
      </c>
      <c r="F1916" t="s">
        <v>643</v>
      </c>
      <c r="G1916" t="s">
        <v>20</v>
      </c>
      <c r="H1916" t="s">
        <v>3078</v>
      </c>
      <c r="I1916" t="s">
        <v>3079</v>
      </c>
      <c r="J1916" t="s">
        <v>3080</v>
      </c>
      <c r="K1916" t="s">
        <v>3081</v>
      </c>
      <c r="L1916" t="s">
        <v>11237</v>
      </c>
      <c r="M1916" t="s">
        <v>11238</v>
      </c>
    </row>
    <row r="1917" spans="1:13">
      <c r="A1917" t="s">
        <v>11239</v>
      </c>
      <c r="B1917" t="s">
        <v>25436</v>
      </c>
      <c r="C1917" t="s">
        <v>24448</v>
      </c>
      <c r="D1917" t="s">
        <v>9769</v>
      </c>
      <c r="E1917" t="s">
        <v>10775</v>
      </c>
      <c r="F1917" t="s">
        <v>530</v>
      </c>
      <c r="G1917" t="s">
        <v>20</v>
      </c>
      <c r="H1917" t="s">
        <v>531</v>
      </c>
      <c r="I1917" t="s">
        <v>32</v>
      </c>
      <c r="J1917" t="s">
        <v>532</v>
      </c>
      <c r="K1917" t="s">
        <v>533</v>
      </c>
      <c r="L1917" t="s">
        <v>11242</v>
      </c>
      <c r="M1917" t="s">
        <v>11243</v>
      </c>
    </row>
    <row r="1918" spans="1:13">
      <c r="A1918" t="s">
        <v>11244</v>
      </c>
      <c r="B1918" t="s">
        <v>26387</v>
      </c>
      <c r="C1918" t="s">
        <v>24454</v>
      </c>
      <c r="D1918" t="s">
        <v>9769</v>
      </c>
      <c r="E1918" t="s">
        <v>10775</v>
      </c>
      <c r="F1918" t="s">
        <v>4282</v>
      </c>
      <c r="G1918" t="s">
        <v>20</v>
      </c>
      <c r="H1918" t="s">
        <v>1394</v>
      </c>
      <c r="I1918" t="s">
        <v>1395</v>
      </c>
      <c r="J1918" t="s">
        <v>1396</v>
      </c>
      <c r="K1918" t="s">
        <v>1397</v>
      </c>
      <c r="L1918" t="s">
        <v>11246</v>
      </c>
      <c r="M1918" t="s">
        <v>11247</v>
      </c>
    </row>
    <row r="1919" spans="1:13">
      <c r="A1919" t="s">
        <v>11248</v>
      </c>
      <c r="B1919" t="s">
        <v>25438</v>
      </c>
      <c r="C1919" t="s">
        <v>26476</v>
      </c>
      <c r="D1919" t="s">
        <v>9769</v>
      </c>
      <c r="E1919" t="s">
        <v>10775</v>
      </c>
      <c r="F1919" t="s">
        <v>1020</v>
      </c>
      <c r="G1919" t="s">
        <v>20</v>
      </c>
      <c r="H1919" t="s">
        <v>1021</v>
      </c>
      <c r="I1919" t="s">
        <v>1022</v>
      </c>
      <c r="J1919" t="s">
        <v>1023</v>
      </c>
      <c r="K1919" t="s">
        <v>1024</v>
      </c>
      <c r="L1919" t="s">
        <v>11251</v>
      </c>
      <c r="M1919" t="s">
        <v>11252</v>
      </c>
    </row>
    <row r="1920" spans="1:13">
      <c r="A1920" t="s">
        <v>11253</v>
      </c>
      <c r="B1920" t="s">
        <v>25055</v>
      </c>
      <c r="C1920" t="s">
        <v>26477</v>
      </c>
      <c r="D1920" t="s">
        <v>9769</v>
      </c>
      <c r="E1920" t="s">
        <v>10775</v>
      </c>
      <c r="F1920" t="s">
        <v>1277</v>
      </c>
      <c r="G1920" t="s">
        <v>20</v>
      </c>
      <c r="H1920" t="s">
        <v>1278</v>
      </c>
      <c r="I1920" t="s">
        <v>1279</v>
      </c>
      <c r="J1920" t="s">
        <v>1280</v>
      </c>
      <c r="K1920" t="s">
        <v>1281</v>
      </c>
      <c r="L1920" t="s">
        <v>11256</v>
      </c>
      <c r="M1920" t="s">
        <v>11257</v>
      </c>
    </row>
    <row r="1921" spans="1:13">
      <c r="A1921" t="s">
        <v>11258</v>
      </c>
      <c r="B1921" t="s">
        <v>26287</v>
      </c>
      <c r="C1921" t="s">
        <v>26478</v>
      </c>
      <c r="D1921" t="s">
        <v>9769</v>
      </c>
      <c r="E1921" t="s">
        <v>10775</v>
      </c>
      <c r="F1921" t="s">
        <v>138</v>
      </c>
      <c r="G1921" t="s">
        <v>20</v>
      </c>
      <c r="H1921" t="s">
        <v>139</v>
      </c>
      <c r="I1921" t="s">
        <v>140</v>
      </c>
      <c r="J1921" t="s">
        <v>141</v>
      </c>
      <c r="K1921" t="s">
        <v>142</v>
      </c>
      <c r="L1921" t="s">
        <v>11261</v>
      </c>
      <c r="M1921" t="s">
        <v>11262</v>
      </c>
    </row>
    <row r="1922" spans="1:13">
      <c r="A1922" t="s">
        <v>11263</v>
      </c>
      <c r="B1922" t="s">
        <v>26289</v>
      </c>
      <c r="C1922" t="s">
        <v>26479</v>
      </c>
      <c r="D1922" t="s">
        <v>9769</v>
      </c>
      <c r="E1922" t="s">
        <v>10775</v>
      </c>
      <c r="F1922" t="s">
        <v>3507</v>
      </c>
      <c r="G1922" t="s">
        <v>20</v>
      </c>
      <c r="H1922" t="s">
        <v>3508</v>
      </c>
      <c r="I1922" t="s">
        <v>3509</v>
      </c>
      <c r="J1922" t="s">
        <v>3510</v>
      </c>
      <c r="K1922" t="s">
        <v>3511</v>
      </c>
      <c r="L1922" t="s">
        <v>11266</v>
      </c>
      <c r="M1922" t="s">
        <v>11267</v>
      </c>
    </row>
    <row r="1923" spans="1:13">
      <c r="A1923" t="s">
        <v>11268</v>
      </c>
      <c r="B1923" t="s">
        <v>26291</v>
      </c>
      <c r="C1923" t="s">
        <v>26480</v>
      </c>
      <c r="D1923" t="s">
        <v>9769</v>
      </c>
      <c r="E1923" t="s">
        <v>10775</v>
      </c>
      <c r="F1923" t="s">
        <v>118</v>
      </c>
      <c r="G1923" t="s">
        <v>20</v>
      </c>
      <c r="H1923" t="s">
        <v>119</v>
      </c>
      <c r="I1923" t="s">
        <v>120</v>
      </c>
      <c r="J1923" t="s">
        <v>121</v>
      </c>
      <c r="K1923" t="s">
        <v>122</v>
      </c>
      <c r="L1923" t="s">
        <v>11271</v>
      </c>
      <c r="M1923" t="s">
        <v>11272</v>
      </c>
    </row>
    <row r="1924" spans="1:13">
      <c r="A1924" t="s">
        <v>11273</v>
      </c>
      <c r="B1924" t="s">
        <v>24678</v>
      </c>
      <c r="C1924" t="s">
        <v>26481</v>
      </c>
      <c r="D1924" t="s">
        <v>9769</v>
      </c>
      <c r="E1924" t="s">
        <v>10775</v>
      </c>
      <c r="F1924" t="s">
        <v>1580</v>
      </c>
      <c r="G1924" t="s">
        <v>20</v>
      </c>
      <c r="H1924" t="s">
        <v>1581</v>
      </c>
      <c r="I1924" t="s">
        <v>1582</v>
      </c>
      <c r="J1924" t="s">
        <v>1583</v>
      </c>
      <c r="K1924" t="s">
        <v>1584</v>
      </c>
      <c r="L1924" t="s">
        <v>11276</v>
      </c>
      <c r="M1924" t="s">
        <v>11277</v>
      </c>
    </row>
    <row r="1925" spans="1:13">
      <c r="A1925" t="s">
        <v>11278</v>
      </c>
      <c r="B1925" t="s">
        <v>26340</v>
      </c>
      <c r="C1925" t="s">
        <v>26482</v>
      </c>
      <c r="D1925" t="s">
        <v>9769</v>
      </c>
      <c r="E1925" t="s">
        <v>10775</v>
      </c>
      <c r="F1925" t="s">
        <v>476</v>
      </c>
      <c r="G1925" t="s">
        <v>20</v>
      </c>
      <c r="H1925" t="s">
        <v>502</v>
      </c>
      <c r="I1925" t="s">
        <v>110</v>
      </c>
      <c r="J1925" t="s">
        <v>503</v>
      </c>
      <c r="K1925" t="s">
        <v>504</v>
      </c>
      <c r="L1925" t="s">
        <v>11281</v>
      </c>
      <c r="M1925" t="s">
        <v>11282</v>
      </c>
    </row>
    <row r="1926" spans="1:13">
      <c r="A1926" t="s">
        <v>11283</v>
      </c>
      <c r="B1926" t="s">
        <v>26292</v>
      </c>
      <c r="C1926" t="s">
        <v>26483</v>
      </c>
      <c r="D1926" t="s">
        <v>9769</v>
      </c>
      <c r="E1926" t="s">
        <v>10775</v>
      </c>
      <c r="F1926" t="s">
        <v>520</v>
      </c>
      <c r="G1926" t="s">
        <v>20</v>
      </c>
      <c r="H1926" t="s">
        <v>601</v>
      </c>
      <c r="I1926" t="s">
        <v>32</v>
      </c>
      <c r="J1926" t="s">
        <v>602</v>
      </c>
      <c r="K1926" t="s">
        <v>603</v>
      </c>
      <c r="L1926" t="s">
        <v>11286</v>
      </c>
      <c r="M1926" t="s">
        <v>11287</v>
      </c>
    </row>
    <row r="1927" spans="1:13">
      <c r="A1927" t="s">
        <v>11288</v>
      </c>
      <c r="B1927" t="s">
        <v>26294</v>
      </c>
      <c r="C1927" t="s">
        <v>26484</v>
      </c>
      <c r="D1927" t="s">
        <v>9769</v>
      </c>
      <c r="E1927" t="s">
        <v>10775</v>
      </c>
      <c r="F1927" t="s">
        <v>138</v>
      </c>
      <c r="G1927" t="s">
        <v>20</v>
      </c>
      <c r="H1927" t="s">
        <v>139</v>
      </c>
      <c r="I1927" t="s">
        <v>140</v>
      </c>
      <c r="J1927" t="s">
        <v>141</v>
      </c>
      <c r="K1927" t="s">
        <v>142</v>
      </c>
      <c r="L1927" t="s">
        <v>11291</v>
      </c>
      <c r="M1927" t="s">
        <v>11292</v>
      </c>
    </row>
    <row r="1928" spans="1:13">
      <c r="A1928" t="s">
        <v>11293</v>
      </c>
      <c r="B1928" t="s">
        <v>26342</v>
      </c>
      <c r="C1928" t="s">
        <v>26136</v>
      </c>
      <c r="D1928" t="s">
        <v>9769</v>
      </c>
      <c r="E1928" t="s">
        <v>10775</v>
      </c>
      <c r="F1928" t="s">
        <v>520</v>
      </c>
      <c r="G1928" t="s">
        <v>20</v>
      </c>
      <c r="H1928" t="s">
        <v>601</v>
      </c>
      <c r="I1928" t="s">
        <v>32</v>
      </c>
      <c r="J1928" t="s">
        <v>602</v>
      </c>
      <c r="K1928" t="s">
        <v>603</v>
      </c>
      <c r="L1928" t="s">
        <v>11296</v>
      </c>
      <c r="M1928" t="s">
        <v>11297</v>
      </c>
    </row>
    <row r="1929" spans="1:13">
      <c r="A1929" t="s">
        <v>11298</v>
      </c>
      <c r="B1929" t="s">
        <v>26343</v>
      </c>
      <c r="C1929" t="s">
        <v>25093</v>
      </c>
      <c r="D1929" t="s">
        <v>9769</v>
      </c>
      <c r="E1929" t="s">
        <v>10775</v>
      </c>
      <c r="F1929" t="s">
        <v>476</v>
      </c>
      <c r="G1929" t="s">
        <v>20</v>
      </c>
      <c r="H1929" t="s">
        <v>502</v>
      </c>
      <c r="I1929" t="s">
        <v>110</v>
      </c>
      <c r="J1929" t="s">
        <v>503</v>
      </c>
      <c r="K1929" t="s">
        <v>504</v>
      </c>
      <c r="L1929" t="s">
        <v>11301</v>
      </c>
      <c r="M1929" t="s">
        <v>11302</v>
      </c>
    </row>
    <row r="1930" spans="1:13">
      <c r="A1930" t="s">
        <v>11303</v>
      </c>
      <c r="B1930" t="s">
        <v>26345</v>
      </c>
      <c r="C1930" t="s">
        <v>26485</v>
      </c>
      <c r="D1930" t="s">
        <v>9769</v>
      </c>
      <c r="E1930" t="s">
        <v>10775</v>
      </c>
      <c r="F1930" t="s">
        <v>3211</v>
      </c>
      <c r="G1930" t="s">
        <v>20</v>
      </c>
      <c r="H1930" t="s">
        <v>3212</v>
      </c>
      <c r="I1930" t="s">
        <v>3213</v>
      </c>
      <c r="J1930" t="s">
        <v>3214</v>
      </c>
      <c r="K1930" t="s">
        <v>3215</v>
      </c>
      <c r="L1930" t="s">
        <v>11306</v>
      </c>
      <c r="M1930" t="s">
        <v>11307</v>
      </c>
    </row>
    <row r="1931" spans="1:13">
      <c r="A1931" t="s">
        <v>11308</v>
      </c>
      <c r="B1931" t="s">
        <v>26486</v>
      </c>
      <c r="C1931" t="s">
        <v>26487</v>
      </c>
      <c r="D1931" t="s">
        <v>9769</v>
      </c>
      <c r="E1931" t="s">
        <v>10775</v>
      </c>
      <c r="F1931" t="s">
        <v>586</v>
      </c>
      <c r="G1931" t="s">
        <v>20</v>
      </c>
      <c r="H1931" t="s">
        <v>587</v>
      </c>
      <c r="I1931" t="s">
        <v>588</v>
      </c>
      <c r="J1931" t="s">
        <v>589</v>
      </c>
      <c r="K1931" t="s">
        <v>590</v>
      </c>
      <c r="L1931" t="s">
        <v>11311</v>
      </c>
      <c r="M1931" t="s">
        <v>11312</v>
      </c>
    </row>
    <row r="1932" spans="1:13">
      <c r="A1932" t="s">
        <v>11313</v>
      </c>
      <c r="B1932" t="s">
        <v>26346</v>
      </c>
      <c r="C1932" t="s">
        <v>24448</v>
      </c>
      <c r="D1932" t="s">
        <v>9769</v>
      </c>
      <c r="E1932" t="s">
        <v>10775</v>
      </c>
      <c r="F1932" t="s">
        <v>959</v>
      </c>
      <c r="G1932" t="s">
        <v>20</v>
      </c>
      <c r="H1932" t="s">
        <v>960</v>
      </c>
      <c r="I1932" t="s">
        <v>32</v>
      </c>
      <c r="J1932" t="s">
        <v>961</v>
      </c>
      <c r="K1932" t="s">
        <v>962</v>
      </c>
      <c r="L1932" t="s">
        <v>11316</v>
      </c>
      <c r="M1932" t="s">
        <v>11317</v>
      </c>
    </row>
    <row r="1933" spans="1:13">
      <c r="A1933" t="s">
        <v>11318</v>
      </c>
      <c r="B1933" t="s">
        <v>26488</v>
      </c>
      <c r="C1933" t="s">
        <v>25813</v>
      </c>
      <c r="D1933" t="s">
        <v>9769</v>
      </c>
      <c r="E1933" t="s">
        <v>10775</v>
      </c>
      <c r="F1933" t="s">
        <v>1277</v>
      </c>
      <c r="G1933" t="s">
        <v>20</v>
      </c>
      <c r="H1933" t="s">
        <v>1278</v>
      </c>
      <c r="I1933" t="s">
        <v>1279</v>
      </c>
      <c r="J1933" t="s">
        <v>1280</v>
      </c>
      <c r="K1933" t="s">
        <v>1281</v>
      </c>
      <c r="L1933" t="s">
        <v>11321</v>
      </c>
      <c r="M1933" t="s">
        <v>11322</v>
      </c>
    </row>
    <row r="1934" spans="1:13">
      <c r="A1934" t="s">
        <v>11323</v>
      </c>
      <c r="B1934" t="s">
        <v>26489</v>
      </c>
      <c r="C1934" t="s">
        <v>26490</v>
      </c>
      <c r="D1934" t="s">
        <v>9769</v>
      </c>
      <c r="E1934" t="s">
        <v>10775</v>
      </c>
      <c r="F1934" t="s">
        <v>11326</v>
      </c>
      <c r="G1934" t="s">
        <v>20</v>
      </c>
      <c r="H1934" t="s">
        <v>11327</v>
      </c>
      <c r="I1934" t="s">
        <v>32</v>
      </c>
      <c r="J1934" t="s">
        <v>11328</v>
      </c>
      <c r="K1934" t="s">
        <v>11329</v>
      </c>
      <c r="L1934" t="s">
        <v>11330</v>
      </c>
      <c r="M1934" t="s">
        <v>11331</v>
      </c>
    </row>
    <row r="1935" spans="1:13">
      <c r="A1935" t="s">
        <v>11332</v>
      </c>
      <c r="B1935" t="s">
        <v>26348</v>
      </c>
      <c r="C1935" t="s">
        <v>25637</v>
      </c>
      <c r="D1935" t="s">
        <v>9769</v>
      </c>
      <c r="E1935" t="s">
        <v>10775</v>
      </c>
      <c r="F1935" t="s">
        <v>720</v>
      </c>
      <c r="G1935" t="s">
        <v>20</v>
      </c>
      <c r="H1935" t="s">
        <v>1439</v>
      </c>
      <c r="I1935" t="s">
        <v>32</v>
      </c>
      <c r="J1935" t="s">
        <v>1440</v>
      </c>
      <c r="K1935" t="s">
        <v>1441</v>
      </c>
      <c r="L1935" t="s">
        <v>11335</v>
      </c>
      <c r="M1935" t="s">
        <v>11336</v>
      </c>
    </row>
    <row r="1936" spans="1:13">
      <c r="A1936" t="s">
        <v>11337</v>
      </c>
      <c r="B1936" t="s">
        <v>26491</v>
      </c>
      <c r="C1936" t="s">
        <v>25021</v>
      </c>
      <c r="D1936" t="s">
        <v>9769</v>
      </c>
      <c r="E1936" t="s">
        <v>10775</v>
      </c>
      <c r="F1936" t="s">
        <v>108</v>
      </c>
      <c r="G1936" t="s">
        <v>20</v>
      </c>
      <c r="H1936" t="s">
        <v>109</v>
      </c>
      <c r="I1936" t="s">
        <v>110</v>
      </c>
      <c r="J1936" t="s">
        <v>111</v>
      </c>
      <c r="K1936" t="s">
        <v>112</v>
      </c>
      <c r="L1936" t="s">
        <v>11340</v>
      </c>
      <c r="M1936" t="s">
        <v>11341</v>
      </c>
    </row>
    <row r="1937" spans="1:13">
      <c r="A1937" t="s">
        <v>11342</v>
      </c>
      <c r="B1937" t="s">
        <v>26350</v>
      </c>
      <c r="C1937" t="s">
        <v>26492</v>
      </c>
      <c r="D1937" t="s">
        <v>9769</v>
      </c>
      <c r="E1937" t="s">
        <v>10775</v>
      </c>
      <c r="F1937" t="s">
        <v>71</v>
      </c>
      <c r="G1937" t="s">
        <v>20</v>
      </c>
      <c r="H1937" t="s">
        <v>72</v>
      </c>
      <c r="I1937" t="s">
        <v>73</v>
      </c>
      <c r="J1937" t="s">
        <v>74</v>
      </c>
      <c r="K1937" t="s">
        <v>75</v>
      </c>
      <c r="L1937" t="s">
        <v>11345</v>
      </c>
      <c r="M1937" t="s">
        <v>11346</v>
      </c>
    </row>
    <row r="1938" spans="1:13">
      <c r="A1938" t="s">
        <v>11347</v>
      </c>
      <c r="B1938" t="s">
        <v>26493</v>
      </c>
      <c r="C1938" t="s">
        <v>26494</v>
      </c>
      <c r="D1938" t="s">
        <v>9769</v>
      </c>
      <c r="E1938" t="s">
        <v>10775</v>
      </c>
      <c r="F1938" t="s">
        <v>40</v>
      </c>
      <c r="G1938" t="s">
        <v>20</v>
      </c>
      <c r="H1938" t="s">
        <v>41</v>
      </c>
      <c r="I1938" t="s">
        <v>42</v>
      </c>
      <c r="J1938" t="s">
        <v>43</v>
      </c>
      <c r="K1938" t="s">
        <v>44</v>
      </c>
      <c r="L1938" t="s">
        <v>11350</v>
      </c>
      <c r="M1938" t="s">
        <v>11351</v>
      </c>
    </row>
    <row r="1939" spans="1:13">
      <c r="A1939" t="s">
        <v>11352</v>
      </c>
      <c r="B1939" t="s">
        <v>26495</v>
      </c>
      <c r="C1939" t="s">
        <v>26496</v>
      </c>
      <c r="D1939" t="s">
        <v>9769</v>
      </c>
      <c r="E1939" t="s">
        <v>10775</v>
      </c>
      <c r="F1939" t="s">
        <v>3925</v>
      </c>
      <c r="G1939" t="s">
        <v>20</v>
      </c>
      <c r="H1939" t="s">
        <v>3926</v>
      </c>
      <c r="I1939" t="s">
        <v>32</v>
      </c>
      <c r="J1939" t="s">
        <v>3927</v>
      </c>
      <c r="K1939" t="s">
        <v>3928</v>
      </c>
      <c r="L1939" t="s">
        <v>11355</v>
      </c>
      <c r="M1939" t="s">
        <v>11356</v>
      </c>
    </row>
    <row r="1940" spans="1:13">
      <c r="A1940" t="s">
        <v>11357</v>
      </c>
      <c r="B1940" t="s">
        <v>26497</v>
      </c>
      <c r="C1940" t="s">
        <v>26498</v>
      </c>
      <c r="D1940" t="s">
        <v>9769</v>
      </c>
      <c r="E1940" t="s">
        <v>10775</v>
      </c>
      <c r="F1940" t="s">
        <v>760</v>
      </c>
      <c r="G1940" t="s">
        <v>20</v>
      </c>
      <c r="H1940" t="s">
        <v>949</v>
      </c>
      <c r="I1940" t="s">
        <v>950</v>
      </c>
      <c r="J1940" t="s">
        <v>951</v>
      </c>
      <c r="K1940" t="s">
        <v>952</v>
      </c>
      <c r="L1940" t="s">
        <v>11360</v>
      </c>
      <c r="M1940" t="s">
        <v>11361</v>
      </c>
    </row>
    <row r="1941" spans="1:13">
      <c r="A1941" t="s">
        <v>11362</v>
      </c>
      <c r="B1941" t="s">
        <v>26499</v>
      </c>
      <c r="C1941" t="s">
        <v>26500</v>
      </c>
      <c r="D1941" t="s">
        <v>9769</v>
      </c>
      <c r="E1941" t="s">
        <v>10775</v>
      </c>
      <c r="F1941" t="s">
        <v>1359</v>
      </c>
      <c r="G1941" t="s">
        <v>20</v>
      </c>
      <c r="H1941" t="s">
        <v>2431</v>
      </c>
      <c r="I1941" t="s">
        <v>2432</v>
      </c>
      <c r="J1941" t="s">
        <v>2433</v>
      </c>
      <c r="K1941" t="s">
        <v>2434</v>
      </c>
      <c r="L1941" t="s">
        <v>11365</v>
      </c>
      <c r="M1941" t="s">
        <v>11366</v>
      </c>
    </row>
    <row r="1942" spans="1:13">
      <c r="A1942" t="s">
        <v>11367</v>
      </c>
      <c r="B1942" t="s">
        <v>26501</v>
      </c>
      <c r="C1942" t="s">
        <v>26502</v>
      </c>
      <c r="D1942" t="s">
        <v>9769</v>
      </c>
      <c r="E1942" t="s">
        <v>10775</v>
      </c>
      <c r="F1942" t="s">
        <v>557</v>
      </c>
      <c r="G1942" t="s">
        <v>20</v>
      </c>
      <c r="H1942" t="s">
        <v>558</v>
      </c>
      <c r="I1942" t="s">
        <v>559</v>
      </c>
      <c r="J1942" t="s">
        <v>560</v>
      </c>
      <c r="K1942" t="s">
        <v>561</v>
      </c>
      <c r="L1942" t="s">
        <v>11370</v>
      </c>
      <c r="M1942" t="s">
        <v>11371</v>
      </c>
    </row>
    <row r="1943" spans="1:13">
      <c r="A1943" t="s">
        <v>11372</v>
      </c>
      <c r="B1943" t="s">
        <v>26503</v>
      </c>
      <c r="C1943" t="s">
        <v>25000</v>
      </c>
      <c r="D1943" t="s">
        <v>9769</v>
      </c>
      <c r="E1943" t="s">
        <v>10775</v>
      </c>
      <c r="F1943" t="s">
        <v>2226</v>
      </c>
      <c r="G1943" t="s">
        <v>20</v>
      </c>
      <c r="H1943" t="s">
        <v>2227</v>
      </c>
      <c r="I1943" t="s">
        <v>2228</v>
      </c>
      <c r="J1943" t="s">
        <v>2229</v>
      </c>
      <c r="K1943" t="s">
        <v>2230</v>
      </c>
      <c r="L1943" t="s">
        <v>11375</v>
      </c>
      <c r="M1943" t="s">
        <v>11376</v>
      </c>
    </row>
    <row r="1944" spans="1:13">
      <c r="A1944" t="s">
        <v>11377</v>
      </c>
      <c r="B1944" t="s">
        <v>26504</v>
      </c>
      <c r="C1944" t="s">
        <v>26505</v>
      </c>
      <c r="D1944" t="s">
        <v>9769</v>
      </c>
      <c r="E1944" t="s">
        <v>10775</v>
      </c>
      <c r="F1944" t="s">
        <v>1246</v>
      </c>
      <c r="G1944" t="s">
        <v>20</v>
      </c>
      <c r="H1944" t="s">
        <v>1287</v>
      </c>
      <c r="I1944" t="s">
        <v>610</v>
      </c>
      <c r="J1944" t="s">
        <v>1288</v>
      </c>
      <c r="K1944" t="s">
        <v>1289</v>
      </c>
      <c r="L1944" t="s">
        <v>11380</v>
      </c>
      <c r="M1944" t="s">
        <v>11381</v>
      </c>
    </row>
    <row r="1945" spans="1:13">
      <c r="A1945" t="s">
        <v>11382</v>
      </c>
      <c r="B1945" t="s">
        <v>26506</v>
      </c>
      <c r="C1945" t="s">
        <v>26507</v>
      </c>
      <c r="D1945" t="s">
        <v>9769</v>
      </c>
      <c r="E1945" t="s">
        <v>10775</v>
      </c>
      <c r="F1945" t="s">
        <v>973</v>
      </c>
      <c r="G1945" t="s">
        <v>20</v>
      </c>
      <c r="H1945" t="s">
        <v>974</v>
      </c>
      <c r="I1945" t="s">
        <v>655</v>
      </c>
      <c r="J1945" t="s">
        <v>975</v>
      </c>
      <c r="K1945" t="s">
        <v>976</v>
      </c>
      <c r="L1945" t="s">
        <v>11385</v>
      </c>
      <c r="M1945" t="s">
        <v>11386</v>
      </c>
    </row>
    <row r="1946" spans="1:13">
      <c r="A1946" t="s">
        <v>11387</v>
      </c>
      <c r="B1946" t="s">
        <v>26508</v>
      </c>
      <c r="C1946" t="s">
        <v>26509</v>
      </c>
      <c r="D1946" t="s">
        <v>9769</v>
      </c>
      <c r="E1946" t="s">
        <v>10775</v>
      </c>
      <c r="F1946" t="s">
        <v>138</v>
      </c>
      <c r="G1946" t="s">
        <v>20</v>
      </c>
      <c r="H1946" t="s">
        <v>139</v>
      </c>
      <c r="I1946" t="s">
        <v>140</v>
      </c>
      <c r="J1946" t="s">
        <v>141</v>
      </c>
      <c r="K1946" t="s">
        <v>142</v>
      </c>
      <c r="L1946" t="s">
        <v>11390</v>
      </c>
      <c r="M1946" t="s">
        <v>11391</v>
      </c>
    </row>
    <row r="1947" spans="1:13">
      <c r="A1947" t="s">
        <v>11392</v>
      </c>
      <c r="B1947" t="s">
        <v>26510</v>
      </c>
      <c r="C1947" t="s">
        <v>24474</v>
      </c>
      <c r="D1947" t="s">
        <v>9769</v>
      </c>
      <c r="E1947" t="s">
        <v>10775</v>
      </c>
      <c r="F1947" t="s">
        <v>520</v>
      </c>
      <c r="G1947" t="s">
        <v>20</v>
      </c>
      <c r="H1947" t="s">
        <v>601</v>
      </c>
      <c r="I1947" t="s">
        <v>32</v>
      </c>
      <c r="J1947" t="s">
        <v>602</v>
      </c>
      <c r="K1947" t="s">
        <v>603</v>
      </c>
      <c r="L1947" t="s">
        <v>11395</v>
      </c>
      <c r="M1947" t="s">
        <v>11396</v>
      </c>
    </row>
    <row r="1948" spans="1:13">
      <c r="A1948" t="s">
        <v>11397</v>
      </c>
      <c r="B1948" t="s">
        <v>26511</v>
      </c>
      <c r="C1948" t="s">
        <v>24448</v>
      </c>
      <c r="D1948" t="s">
        <v>9769</v>
      </c>
      <c r="E1948" t="s">
        <v>10775</v>
      </c>
      <c r="F1948" t="s">
        <v>776</v>
      </c>
      <c r="G1948" t="s">
        <v>20</v>
      </c>
      <c r="H1948" t="s">
        <v>1044</v>
      </c>
      <c r="I1948" t="s">
        <v>1045</v>
      </c>
      <c r="J1948" t="s">
        <v>1046</v>
      </c>
      <c r="K1948" t="s">
        <v>1047</v>
      </c>
      <c r="L1948" t="s">
        <v>11400</v>
      </c>
      <c r="M1948" t="s">
        <v>11401</v>
      </c>
    </row>
    <row r="1949" spans="1:13">
      <c r="A1949" t="s">
        <v>11402</v>
      </c>
      <c r="B1949" t="s">
        <v>26512</v>
      </c>
      <c r="C1949" t="s">
        <v>26513</v>
      </c>
      <c r="D1949" t="s">
        <v>9769</v>
      </c>
      <c r="E1949" t="s">
        <v>10775</v>
      </c>
      <c r="F1949" t="s">
        <v>3906</v>
      </c>
      <c r="G1949" t="s">
        <v>20</v>
      </c>
      <c r="H1949" t="s">
        <v>654</v>
      </c>
      <c r="I1949" t="s">
        <v>655</v>
      </c>
      <c r="J1949" t="s">
        <v>656</v>
      </c>
      <c r="K1949" t="s">
        <v>657</v>
      </c>
      <c r="L1949" t="s">
        <v>11405</v>
      </c>
      <c r="M1949" t="s">
        <v>11406</v>
      </c>
    </row>
    <row r="1950" spans="1:13">
      <c r="A1950" t="s">
        <v>11407</v>
      </c>
      <c r="B1950" t="s">
        <v>26514</v>
      </c>
      <c r="C1950" t="s">
        <v>26515</v>
      </c>
      <c r="D1950" t="s">
        <v>9769</v>
      </c>
      <c r="E1950" t="s">
        <v>10775</v>
      </c>
      <c r="F1950" t="s">
        <v>576</v>
      </c>
      <c r="G1950" t="s">
        <v>20</v>
      </c>
      <c r="H1950" t="s">
        <v>577</v>
      </c>
      <c r="I1950" t="s">
        <v>578</v>
      </c>
      <c r="J1950" t="s">
        <v>579</v>
      </c>
      <c r="K1950" t="s">
        <v>580</v>
      </c>
      <c r="L1950" t="s">
        <v>11410</v>
      </c>
      <c r="M1950" t="s">
        <v>11411</v>
      </c>
    </row>
    <row r="1951" spans="1:13">
      <c r="A1951" t="s">
        <v>11412</v>
      </c>
      <c r="B1951" t="s">
        <v>26516</v>
      </c>
      <c r="C1951" t="s">
        <v>24871</v>
      </c>
      <c r="D1951" t="s">
        <v>9769</v>
      </c>
      <c r="E1951" t="s">
        <v>10775</v>
      </c>
      <c r="F1951" t="s">
        <v>576</v>
      </c>
      <c r="G1951" t="s">
        <v>20</v>
      </c>
      <c r="H1951" t="s">
        <v>577</v>
      </c>
      <c r="I1951" t="s">
        <v>578</v>
      </c>
      <c r="J1951" t="s">
        <v>579</v>
      </c>
      <c r="K1951" t="s">
        <v>580</v>
      </c>
      <c r="L1951" t="s">
        <v>11415</v>
      </c>
      <c r="M1951" t="s">
        <v>11416</v>
      </c>
    </row>
    <row r="1952" spans="1:13">
      <c r="A1952" t="s">
        <v>11417</v>
      </c>
      <c r="B1952" t="s">
        <v>26517</v>
      </c>
      <c r="C1952" t="s">
        <v>25538</v>
      </c>
      <c r="D1952" t="s">
        <v>9769</v>
      </c>
      <c r="E1952" t="s">
        <v>10775</v>
      </c>
      <c r="F1952" t="s">
        <v>576</v>
      </c>
      <c r="G1952" t="s">
        <v>20</v>
      </c>
      <c r="H1952" t="s">
        <v>577</v>
      </c>
      <c r="I1952" t="s">
        <v>578</v>
      </c>
      <c r="J1952" t="s">
        <v>579</v>
      </c>
      <c r="K1952" t="s">
        <v>580</v>
      </c>
      <c r="L1952" t="s">
        <v>11420</v>
      </c>
      <c r="M1952" t="s">
        <v>11421</v>
      </c>
    </row>
    <row r="1953" spans="1:13">
      <c r="A1953" t="s">
        <v>11422</v>
      </c>
      <c r="B1953" t="s">
        <v>26518</v>
      </c>
      <c r="C1953" t="s">
        <v>26519</v>
      </c>
      <c r="D1953" t="s">
        <v>9769</v>
      </c>
      <c r="E1953" t="s">
        <v>10775</v>
      </c>
      <c r="F1953" t="s">
        <v>973</v>
      </c>
      <c r="G1953" t="s">
        <v>20</v>
      </c>
      <c r="H1953" t="s">
        <v>974</v>
      </c>
      <c r="I1953" t="s">
        <v>655</v>
      </c>
      <c r="J1953" t="s">
        <v>975</v>
      </c>
      <c r="K1953" t="s">
        <v>976</v>
      </c>
      <c r="L1953" t="s">
        <v>11425</v>
      </c>
      <c r="M1953" t="s">
        <v>11426</v>
      </c>
    </row>
    <row r="1954" spans="1:13">
      <c r="A1954" t="s">
        <v>11427</v>
      </c>
      <c r="B1954" t="s">
        <v>26520</v>
      </c>
      <c r="C1954" t="s">
        <v>26521</v>
      </c>
      <c r="D1954" t="s">
        <v>9769</v>
      </c>
      <c r="E1954" t="s">
        <v>10775</v>
      </c>
      <c r="F1954" t="s">
        <v>442</v>
      </c>
      <c r="G1954" t="s">
        <v>20</v>
      </c>
      <c r="H1954" t="s">
        <v>443</v>
      </c>
      <c r="I1954" t="s">
        <v>444</v>
      </c>
      <c r="J1954" t="s">
        <v>445</v>
      </c>
      <c r="K1954" t="s">
        <v>446</v>
      </c>
      <c r="L1954" t="s">
        <v>11430</v>
      </c>
      <c r="M1954" t="s">
        <v>11431</v>
      </c>
    </row>
    <row r="1955" spans="1:13">
      <c r="A1955" t="s">
        <v>11432</v>
      </c>
      <c r="B1955" t="s">
        <v>26522</v>
      </c>
      <c r="C1955" t="s">
        <v>24423</v>
      </c>
      <c r="D1955" t="s">
        <v>9769</v>
      </c>
      <c r="E1955" t="s">
        <v>10775</v>
      </c>
      <c r="F1955" t="s">
        <v>628</v>
      </c>
      <c r="G1955" t="s">
        <v>20</v>
      </c>
      <c r="H1955" t="s">
        <v>629</v>
      </c>
      <c r="I1955" t="s">
        <v>630</v>
      </c>
      <c r="J1955" t="s">
        <v>631</v>
      </c>
      <c r="K1955" t="s">
        <v>632</v>
      </c>
      <c r="L1955" t="s">
        <v>11435</v>
      </c>
      <c r="M1955" t="s">
        <v>11436</v>
      </c>
    </row>
    <row r="1956" spans="1:13">
      <c r="A1956" t="s">
        <v>11437</v>
      </c>
      <c r="B1956" t="s">
        <v>26523</v>
      </c>
      <c r="C1956" t="s">
        <v>26143</v>
      </c>
      <c r="D1956" t="s">
        <v>9769</v>
      </c>
      <c r="E1956" t="s">
        <v>10775</v>
      </c>
      <c r="F1956" t="s">
        <v>30</v>
      </c>
      <c r="G1956" t="s">
        <v>20</v>
      </c>
      <c r="H1956" t="s">
        <v>31</v>
      </c>
      <c r="I1956" t="s">
        <v>32</v>
      </c>
      <c r="J1956" t="s">
        <v>33</v>
      </c>
      <c r="K1956" t="s">
        <v>34</v>
      </c>
      <c r="L1956" t="s">
        <v>11439</v>
      </c>
      <c r="M1956" t="s">
        <v>11440</v>
      </c>
    </row>
    <row r="1957" spans="1:13">
      <c r="A1957" t="s">
        <v>11441</v>
      </c>
      <c r="B1957" t="s">
        <v>26524</v>
      </c>
      <c r="C1957" t="s">
        <v>26525</v>
      </c>
      <c r="D1957" t="s">
        <v>9769</v>
      </c>
      <c r="E1957" t="s">
        <v>10775</v>
      </c>
      <c r="F1957" t="s">
        <v>520</v>
      </c>
      <c r="G1957" t="s">
        <v>20</v>
      </c>
      <c r="H1957" t="s">
        <v>601</v>
      </c>
      <c r="I1957" t="s">
        <v>32</v>
      </c>
      <c r="J1957" t="s">
        <v>602</v>
      </c>
      <c r="K1957" t="s">
        <v>603</v>
      </c>
      <c r="L1957" t="s">
        <v>11444</v>
      </c>
      <c r="M1957" t="s">
        <v>11445</v>
      </c>
    </row>
    <row r="1958" spans="1:13">
      <c r="A1958" t="s">
        <v>11446</v>
      </c>
      <c r="B1958" t="s">
        <v>26526</v>
      </c>
      <c r="C1958" t="s">
        <v>26527</v>
      </c>
      <c r="D1958" t="s">
        <v>9769</v>
      </c>
      <c r="E1958" t="s">
        <v>10775</v>
      </c>
      <c r="F1958" t="s">
        <v>576</v>
      </c>
      <c r="G1958" t="s">
        <v>20</v>
      </c>
      <c r="H1958" t="s">
        <v>577</v>
      </c>
      <c r="I1958" t="s">
        <v>578</v>
      </c>
      <c r="J1958" t="s">
        <v>579</v>
      </c>
      <c r="K1958" t="s">
        <v>580</v>
      </c>
      <c r="L1958" t="s">
        <v>11449</v>
      </c>
      <c r="M1958" t="s">
        <v>11450</v>
      </c>
    </row>
    <row r="1959" spans="1:13">
      <c r="A1959" t="s">
        <v>11451</v>
      </c>
      <c r="B1959" t="s">
        <v>26528</v>
      </c>
      <c r="C1959" t="s">
        <v>26529</v>
      </c>
      <c r="D1959" t="s">
        <v>9769</v>
      </c>
      <c r="E1959" t="s">
        <v>10775</v>
      </c>
      <c r="F1959" t="s">
        <v>442</v>
      </c>
      <c r="G1959" t="s">
        <v>20</v>
      </c>
      <c r="H1959" t="s">
        <v>443</v>
      </c>
      <c r="I1959" t="s">
        <v>444</v>
      </c>
      <c r="J1959" t="s">
        <v>445</v>
      </c>
      <c r="K1959" t="s">
        <v>446</v>
      </c>
      <c r="L1959" t="s">
        <v>11454</v>
      </c>
      <c r="M1959" t="s">
        <v>11455</v>
      </c>
    </row>
    <row r="1960" spans="1:13">
      <c r="A1960" t="s">
        <v>11456</v>
      </c>
      <c r="B1960" t="s">
        <v>26530</v>
      </c>
      <c r="C1960" t="s">
        <v>24454</v>
      </c>
      <c r="D1960" t="s">
        <v>9769</v>
      </c>
      <c r="E1960" t="s">
        <v>10775</v>
      </c>
      <c r="F1960" t="s">
        <v>167</v>
      </c>
      <c r="G1960" t="s">
        <v>20</v>
      </c>
      <c r="H1960" t="s">
        <v>899</v>
      </c>
      <c r="I1960" t="s">
        <v>899</v>
      </c>
      <c r="J1960" t="s">
        <v>900</v>
      </c>
      <c r="K1960" t="s">
        <v>901</v>
      </c>
      <c r="L1960" t="s">
        <v>11459</v>
      </c>
      <c r="M1960" t="s">
        <v>11460</v>
      </c>
    </row>
    <row r="1961" spans="1:13">
      <c r="A1961" t="s">
        <v>11461</v>
      </c>
      <c r="B1961" t="s">
        <v>26531</v>
      </c>
      <c r="C1961" t="s">
        <v>26532</v>
      </c>
      <c r="D1961" t="s">
        <v>9769</v>
      </c>
      <c r="E1961" t="s">
        <v>10775</v>
      </c>
      <c r="F1961" t="s">
        <v>212</v>
      </c>
      <c r="G1961" t="s">
        <v>20</v>
      </c>
      <c r="H1961" t="s">
        <v>213</v>
      </c>
      <c r="I1961" t="s">
        <v>214</v>
      </c>
      <c r="J1961" t="s">
        <v>215</v>
      </c>
      <c r="K1961" t="s">
        <v>216</v>
      </c>
      <c r="L1961" t="s">
        <v>11464</v>
      </c>
      <c r="M1961" t="s">
        <v>11465</v>
      </c>
    </row>
    <row r="1962" spans="1:13">
      <c r="A1962" t="s">
        <v>11466</v>
      </c>
      <c r="B1962" t="s">
        <v>26533</v>
      </c>
      <c r="C1962" t="s">
        <v>25516</v>
      </c>
      <c r="D1962" t="s">
        <v>9769</v>
      </c>
      <c r="E1962" t="s">
        <v>10775</v>
      </c>
      <c r="F1962" t="s">
        <v>576</v>
      </c>
      <c r="G1962" t="s">
        <v>20</v>
      </c>
      <c r="H1962" t="s">
        <v>577</v>
      </c>
      <c r="I1962" t="s">
        <v>578</v>
      </c>
      <c r="J1962" t="s">
        <v>579</v>
      </c>
      <c r="K1962" t="s">
        <v>580</v>
      </c>
      <c r="L1962" t="s">
        <v>11469</v>
      </c>
      <c r="M1962" t="s">
        <v>11470</v>
      </c>
    </row>
    <row r="1963" spans="1:13">
      <c r="A1963" t="s">
        <v>11471</v>
      </c>
      <c r="B1963" t="s">
        <v>26534</v>
      </c>
      <c r="C1963" t="s">
        <v>26535</v>
      </c>
      <c r="D1963" t="s">
        <v>9769</v>
      </c>
      <c r="E1963" t="s">
        <v>10775</v>
      </c>
      <c r="F1963" t="s">
        <v>408</v>
      </c>
      <c r="G1963" t="s">
        <v>20</v>
      </c>
      <c r="H1963" t="s">
        <v>1221</v>
      </c>
      <c r="I1963" t="s">
        <v>1222</v>
      </c>
      <c r="J1963" t="s">
        <v>1223</v>
      </c>
      <c r="K1963" t="s">
        <v>1224</v>
      </c>
      <c r="L1963" t="s">
        <v>11474</v>
      </c>
      <c r="M1963" t="s">
        <v>11475</v>
      </c>
    </row>
    <row r="1964" spans="1:13">
      <c r="A1964" t="s">
        <v>11476</v>
      </c>
      <c r="B1964" t="s">
        <v>26536</v>
      </c>
      <c r="C1964" t="s">
        <v>26537</v>
      </c>
      <c r="D1964" t="s">
        <v>9769</v>
      </c>
      <c r="E1964" t="s">
        <v>10775</v>
      </c>
      <c r="F1964" t="s">
        <v>483</v>
      </c>
      <c r="G1964" t="s">
        <v>20</v>
      </c>
      <c r="H1964" t="s">
        <v>484</v>
      </c>
      <c r="I1964" t="s">
        <v>484</v>
      </c>
      <c r="J1964" t="s">
        <v>485</v>
      </c>
      <c r="K1964" t="s">
        <v>486</v>
      </c>
      <c r="L1964" t="s">
        <v>11479</v>
      </c>
      <c r="M1964" t="s">
        <v>11480</v>
      </c>
    </row>
    <row r="1965" spans="1:13">
      <c r="A1965" t="s">
        <v>11481</v>
      </c>
      <c r="B1965" t="s">
        <v>26538</v>
      </c>
      <c r="C1965" t="s">
        <v>26539</v>
      </c>
      <c r="D1965" t="s">
        <v>9769</v>
      </c>
      <c r="E1965" t="s">
        <v>10775</v>
      </c>
      <c r="F1965" t="s">
        <v>586</v>
      </c>
      <c r="G1965" t="s">
        <v>20</v>
      </c>
      <c r="H1965" t="s">
        <v>587</v>
      </c>
      <c r="I1965" t="s">
        <v>588</v>
      </c>
      <c r="J1965" t="s">
        <v>589</v>
      </c>
      <c r="K1965" t="s">
        <v>590</v>
      </c>
      <c r="L1965" t="s">
        <v>11484</v>
      </c>
      <c r="M1965" t="s">
        <v>11485</v>
      </c>
    </row>
    <row r="1966" spans="1:13">
      <c r="A1966" t="s">
        <v>11486</v>
      </c>
      <c r="B1966" t="s">
        <v>26540</v>
      </c>
      <c r="C1966" t="s">
        <v>24639</v>
      </c>
      <c r="D1966" t="s">
        <v>9769</v>
      </c>
      <c r="E1966" t="s">
        <v>10775</v>
      </c>
      <c r="F1966" t="s">
        <v>3925</v>
      </c>
      <c r="G1966" t="s">
        <v>20</v>
      </c>
      <c r="H1966" t="s">
        <v>3926</v>
      </c>
      <c r="I1966" t="s">
        <v>32</v>
      </c>
      <c r="J1966" t="s">
        <v>3927</v>
      </c>
      <c r="K1966" t="s">
        <v>3928</v>
      </c>
      <c r="L1966" t="s">
        <v>11489</v>
      </c>
      <c r="M1966" t="s">
        <v>11490</v>
      </c>
    </row>
    <row r="1967" spans="1:13">
      <c r="A1967" t="s">
        <v>11491</v>
      </c>
      <c r="B1967" t="s">
        <v>26541</v>
      </c>
      <c r="C1967" t="s">
        <v>26542</v>
      </c>
      <c r="D1967" t="s">
        <v>9769</v>
      </c>
      <c r="E1967" t="s">
        <v>10775</v>
      </c>
      <c r="F1967" t="s">
        <v>520</v>
      </c>
      <c r="G1967" t="s">
        <v>20</v>
      </c>
      <c r="H1967" t="s">
        <v>601</v>
      </c>
      <c r="I1967" t="s">
        <v>32</v>
      </c>
      <c r="J1967" t="s">
        <v>602</v>
      </c>
      <c r="K1967" t="s">
        <v>603</v>
      </c>
      <c r="L1967" t="s">
        <v>11494</v>
      </c>
      <c r="M1967" t="s">
        <v>11495</v>
      </c>
    </row>
    <row r="1968" spans="1:13">
      <c r="A1968" t="s">
        <v>11496</v>
      </c>
      <c r="B1968" t="s">
        <v>26543</v>
      </c>
      <c r="C1968" t="s">
        <v>26544</v>
      </c>
      <c r="D1968" t="s">
        <v>9769</v>
      </c>
      <c r="E1968" t="s">
        <v>10775</v>
      </c>
      <c r="F1968" t="s">
        <v>760</v>
      </c>
      <c r="G1968" t="s">
        <v>20</v>
      </c>
      <c r="H1968" t="s">
        <v>949</v>
      </c>
      <c r="I1968" t="s">
        <v>950</v>
      </c>
      <c r="J1968" t="s">
        <v>951</v>
      </c>
      <c r="K1968" t="s">
        <v>952</v>
      </c>
      <c r="L1968" t="s">
        <v>11499</v>
      </c>
      <c r="M1968" t="s">
        <v>11500</v>
      </c>
    </row>
    <row r="1969" spans="1:13">
      <c r="A1969" t="s">
        <v>11501</v>
      </c>
      <c r="B1969" t="s">
        <v>26545</v>
      </c>
      <c r="C1969" t="s">
        <v>24720</v>
      </c>
      <c r="D1969" t="s">
        <v>9769</v>
      </c>
      <c r="E1969" t="s">
        <v>10775</v>
      </c>
      <c r="F1969" t="s">
        <v>483</v>
      </c>
      <c r="G1969" t="s">
        <v>20</v>
      </c>
      <c r="H1969" t="s">
        <v>484</v>
      </c>
      <c r="I1969" t="s">
        <v>484</v>
      </c>
      <c r="J1969" t="s">
        <v>485</v>
      </c>
      <c r="K1969" t="s">
        <v>486</v>
      </c>
      <c r="L1969" t="s">
        <v>11504</v>
      </c>
      <c r="M1969" t="s">
        <v>11505</v>
      </c>
    </row>
    <row r="1970" spans="1:13">
      <c r="A1970" t="s">
        <v>11506</v>
      </c>
      <c r="B1970" t="s">
        <v>26546</v>
      </c>
      <c r="C1970" t="s">
        <v>24955</v>
      </c>
      <c r="D1970" t="s">
        <v>9769</v>
      </c>
      <c r="E1970" t="s">
        <v>10775</v>
      </c>
      <c r="F1970" t="s">
        <v>255</v>
      </c>
      <c r="G1970" t="s">
        <v>20</v>
      </c>
      <c r="H1970" t="s">
        <v>271</v>
      </c>
      <c r="I1970" t="s">
        <v>272</v>
      </c>
      <c r="J1970" t="s">
        <v>273</v>
      </c>
      <c r="K1970" t="s">
        <v>274</v>
      </c>
      <c r="L1970" t="s">
        <v>11509</v>
      </c>
      <c r="M1970" t="s">
        <v>11510</v>
      </c>
    </row>
    <row r="1971" spans="1:13">
      <c r="A1971" t="s">
        <v>11511</v>
      </c>
      <c r="B1971" t="s">
        <v>26547</v>
      </c>
      <c r="C1971" t="s">
        <v>26548</v>
      </c>
      <c r="D1971" t="s">
        <v>9769</v>
      </c>
      <c r="E1971" t="s">
        <v>10775</v>
      </c>
      <c r="F1971" t="s">
        <v>322</v>
      </c>
      <c r="G1971" t="s">
        <v>20</v>
      </c>
      <c r="H1971" t="s">
        <v>567</v>
      </c>
      <c r="I1971" t="s">
        <v>568</v>
      </c>
      <c r="J1971" t="s">
        <v>569</v>
      </c>
      <c r="K1971" t="s">
        <v>570</v>
      </c>
      <c r="L1971" t="s">
        <v>11514</v>
      </c>
      <c r="M1971" t="s">
        <v>11515</v>
      </c>
    </row>
    <row r="1972" spans="1:13">
      <c r="A1972" t="s">
        <v>11516</v>
      </c>
      <c r="B1972" t="s">
        <v>26549</v>
      </c>
      <c r="C1972" t="s">
        <v>26550</v>
      </c>
      <c r="D1972" t="s">
        <v>9769</v>
      </c>
      <c r="E1972" t="s">
        <v>10775</v>
      </c>
      <c r="F1972" t="s">
        <v>212</v>
      </c>
      <c r="G1972" t="s">
        <v>20</v>
      </c>
      <c r="H1972" t="s">
        <v>213</v>
      </c>
      <c r="I1972" t="s">
        <v>214</v>
      </c>
      <c r="J1972" t="s">
        <v>215</v>
      </c>
      <c r="K1972" t="s">
        <v>216</v>
      </c>
      <c r="L1972" t="s">
        <v>11519</v>
      </c>
      <c r="M1972" t="s">
        <v>11520</v>
      </c>
    </row>
    <row r="1973" spans="1:13">
      <c r="A1973" t="s">
        <v>11521</v>
      </c>
      <c r="B1973" t="s">
        <v>26551</v>
      </c>
      <c r="C1973" t="s">
        <v>26552</v>
      </c>
      <c r="D1973" t="s">
        <v>9769</v>
      </c>
      <c r="E1973" t="s">
        <v>10775</v>
      </c>
      <c r="F1973" t="s">
        <v>1501</v>
      </c>
      <c r="G1973" t="s">
        <v>20</v>
      </c>
      <c r="H1973" t="s">
        <v>1502</v>
      </c>
      <c r="I1973" t="s">
        <v>22</v>
      </c>
      <c r="J1973" s="39" t="s">
        <v>1503</v>
      </c>
      <c r="K1973" t="s">
        <v>1504</v>
      </c>
      <c r="L1973" t="s">
        <v>11524</v>
      </c>
      <c r="M1973" t="s">
        <v>11525</v>
      </c>
    </row>
    <row r="1974" spans="1:13">
      <c r="A1974" t="s">
        <v>11526</v>
      </c>
      <c r="B1974" t="s">
        <v>26553</v>
      </c>
      <c r="C1974" t="s">
        <v>26554</v>
      </c>
      <c r="D1974" t="s">
        <v>9769</v>
      </c>
      <c r="E1974" t="s">
        <v>10775</v>
      </c>
      <c r="F1974" t="s">
        <v>432</v>
      </c>
      <c r="G1974" t="s">
        <v>20</v>
      </c>
      <c r="H1974" t="s">
        <v>433</v>
      </c>
      <c r="I1974" t="s">
        <v>434</v>
      </c>
      <c r="J1974" t="s">
        <v>435</v>
      </c>
      <c r="K1974" t="s">
        <v>436</v>
      </c>
      <c r="L1974" t="s">
        <v>11529</v>
      </c>
      <c r="M1974" t="s">
        <v>11530</v>
      </c>
    </row>
    <row r="1975" spans="1:13">
      <c r="A1975" t="s">
        <v>11531</v>
      </c>
      <c r="B1975" t="s">
        <v>26555</v>
      </c>
      <c r="C1975" t="s">
        <v>26556</v>
      </c>
      <c r="D1975" t="s">
        <v>9769</v>
      </c>
      <c r="E1975" t="s">
        <v>10775</v>
      </c>
      <c r="F1975" t="s">
        <v>628</v>
      </c>
      <c r="G1975" t="s">
        <v>20</v>
      </c>
      <c r="H1975" t="s">
        <v>629</v>
      </c>
      <c r="I1975" t="s">
        <v>630</v>
      </c>
      <c r="J1975" t="s">
        <v>631</v>
      </c>
      <c r="K1975" t="s">
        <v>632</v>
      </c>
      <c r="L1975" t="s">
        <v>11534</v>
      </c>
      <c r="M1975" t="s">
        <v>11535</v>
      </c>
    </row>
    <row r="1976" spans="1:13">
      <c r="A1976" t="s">
        <v>11536</v>
      </c>
      <c r="B1976" t="s">
        <v>26557</v>
      </c>
      <c r="C1976" t="s">
        <v>26558</v>
      </c>
      <c r="D1976" t="s">
        <v>9769</v>
      </c>
      <c r="E1976" t="s">
        <v>10775</v>
      </c>
      <c r="F1976" t="s">
        <v>81</v>
      </c>
      <c r="G1976" t="s">
        <v>20</v>
      </c>
      <c r="H1976" t="s">
        <v>90</v>
      </c>
      <c r="I1976" t="s">
        <v>32</v>
      </c>
      <c r="J1976" t="s">
        <v>91</v>
      </c>
      <c r="K1976" t="s">
        <v>92</v>
      </c>
      <c r="L1976" t="s">
        <v>11539</v>
      </c>
      <c r="M1976" t="s">
        <v>11540</v>
      </c>
    </row>
    <row r="1977" spans="1:13">
      <c r="A1977" t="s">
        <v>11541</v>
      </c>
      <c r="B1977" t="s">
        <v>26559</v>
      </c>
      <c r="C1977" t="s">
        <v>25710</v>
      </c>
      <c r="D1977" t="s">
        <v>9769</v>
      </c>
      <c r="E1977" t="s">
        <v>10775</v>
      </c>
      <c r="F1977" t="s">
        <v>1126</v>
      </c>
      <c r="G1977" t="s">
        <v>20</v>
      </c>
      <c r="H1977" t="s">
        <v>1127</v>
      </c>
      <c r="I1977" t="s">
        <v>1128</v>
      </c>
      <c r="J1977" t="s">
        <v>1129</v>
      </c>
      <c r="K1977" t="s">
        <v>1130</v>
      </c>
      <c r="L1977" t="s">
        <v>11544</v>
      </c>
      <c r="M1977" t="s">
        <v>11545</v>
      </c>
    </row>
    <row r="1978" spans="1:13">
      <c r="A1978" t="s">
        <v>11546</v>
      </c>
      <c r="B1978" t="s">
        <v>26560</v>
      </c>
      <c r="C1978" t="s">
        <v>24444</v>
      </c>
      <c r="D1978" t="s">
        <v>9769</v>
      </c>
      <c r="E1978" t="s">
        <v>10775</v>
      </c>
      <c r="F1978" t="s">
        <v>255</v>
      </c>
      <c r="G1978" t="s">
        <v>20</v>
      </c>
      <c r="H1978" t="s">
        <v>271</v>
      </c>
      <c r="I1978" t="s">
        <v>272</v>
      </c>
      <c r="J1978" t="s">
        <v>273</v>
      </c>
      <c r="K1978" t="s">
        <v>274</v>
      </c>
      <c r="L1978" t="s">
        <v>11549</v>
      </c>
      <c r="M1978" t="s">
        <v>11550</v>
      </c>
    </row>
    <row r="1979" spans="1:13">
      <c r="A1979" t="s">
        <v>11551</v>
      </c>
      <c r="B1979" t="s">
        <v>26561</v>
      </c>
      <c r="C1979" t="s">
        <v>26562</v>
      </c>
      <c r="D1979" t="s">
        <v>9769</v>
      </c>
      <c r="E1979" t="s">
        <v>10775</v>
      </c>
      <c r="F1979" t="s">
        <v>750</v>
      </c>
      <c r="G1979" t="s">
        <v>20</v>
      </c>
      <c r="H1979" t="s">
        <v>1453</v>
      </c>
      <c r="I1979" t="s">
        <v>32</v>
      </c>
      <c r="J1979" t="s">
        <v>1454</v>
      </c>
      <c r="K1979" t="s">
        <v>1455</v>
      </c>
      <c r="L1979" t="s">
        <v>11554</v>
      </c>
      <c r="M1979" t="s">
        <v>11555</v>
      </c>
    </row>
    <row r="1980" spans="1:13">
      <c r="A1980" t="s">
        <v>11556</v>
      </c>
      <c r="B1980" t="s">
        <v>26493</v>
      </c>
      <c r="C1980" t="s">
        <v>24448</v>
      </c>
      <c r="D1980" t="s">
        <v>9769</v>
      </c>
      <c r="E1980" t="s">
        <v>10775</v>
      </c>
      <c r="F1980" t="s">
        <v>576</v>
      </c>
      <c r="G1980" t="s">
        <v>20</v>
      </c>
      <c r="H1980" t="s">
        <v>577</v>
      </c>
      <c r="I1980" t="s">
        <v>578</v>
      </c>
      <c r="J1980" t="s">
        <v>579</v>
      </c>
      <c r="K1980" t="s">
        <v>580</v>
      </c>
      <c r="L1980" t="s">
        <v>11559</v>
      </c>
      <c r="M1980" t="s">
        <v>11560</v>
      </c>
    </row>
    <row r="1981" spans="1:13">
      <c r="A1981" t="s">
        <v>11561</v>
      </c>
      <c r="B1981" t="s">
        <v>26495</v>
      </c>
      <c r="C1981" t="s">
        <v>25670</v>
      </c>
      <c r="D1981" t="s">
        <v>9769</v>
      </c>
      <c r="E1981" t="s">
        <v>10775</v>
      </c>
      <c r="F1981" t="s">
        <v>973</v>
      </c>
      <c r="G1981" t="s">
        <v>20</v>
      </c>
      <c r="H1981" t="s">
        <v>974</v>
      </c>
      <c r="I1981" t="s">
        <v>655</v>
      </c>
      <c r="J1981" t="s">
        <v>975</v>
      </c>
      <c r="K1981" t="s">
        <v>976</v>
      </c>
      <c r="L1981" t="s">
        <v>11564</v>
      </c>
      <c r="M1981" t="s">
        <v>11565</v>
      </c>
    </row>
    <row r="1982" spans="1:13">
      <c r="A1982" t="s">
        <v>11566</v>
      </c>
      <c r="B1982" t="s">
        <v>26497</v>
      </c>
      <c r="C1982" t="s">
        <v>26563</v>
      </c>
      <c r="D1982" t="s">
        <v>9769</v>
      </c>
      <c r="E1982" t="s">
        <v>10775</v>
      </c>
      <c r="F1982" t="s">
        <v>11569</v>
      </c>
      <c r="G1982" t="s">
        <v>20</v>
      </c>
      <c r="H1982" t="s">
        <v>11570</v>
      </c>
      <c r="I1982" t="s">
        <v>32</v>
      </c>
      <c r="J1982" t="s">
        <v>11571</v>
      </c>
      <c r="K1982" t="s">
        <v>11572</v>
      </c>
      <c r="L1982" t="s">
        <v>11573</v>
      </c>
      <c r="M1982" t="s">
        <v>11574</v>
      </c>
    </row>
    <row r="1983" spans="1:13">
      <c r="A1983" t="s">
        <v>11575</v>
      </c>
      <c r="B1983" t="s">
        <v>26501</v>
      </c>
      <c r="C1983" t="s">
        <v>24639</v>
      </c>
      <c r="D1983" t="s">
        <v>9769</v>
      </c>
      <c r="E1983" t="s">
        <v>10775</v>
      </c>
      <c r="F1983" t="s">
        <v>1211</v>
      </c>
      <c r="G1983" t="s">
        <v>20</v>
      </c>
      <c r="H1983" t="s">
        <v>1212</v>
      </c>
      <c r="I1983" t="s">
        <v>1213</v>
      </c>
      <c r="J1983" t="s">
        <v>1214</v>
      </c>
      <c r="K1983" t="s">
        <v>1215</v>
      </c>
      <c r="L1983" t="s">
        <v>11578</v>
      </c>
      <c r="M1983" t="s">
        <v>11579</v>
      </c>
    </row>
    <row r="1984" spans="1:13">
      <c r="A1984" t="s">
        <v>11580</v>
      </c>
      <c r="B1984" t="s">
        <v>26503</v>
      </c>
      <c r="C1984" t="s">
        <v>24454</v>
      </c>
      <c r="D1984" t="s">
        <v>9769</v>
      </c>
      <c r="E1984" t="s">
        <v>10775</v>
      </c>
      <c r="F1984" t="s">
        <v>576</v>
      </c>
      <c r="G1984" t="s">
        <v>20</v>
      </c>
      <c r="H1984" t="s">
        <v>577</v>
      </c>
      <c r="I1984" t="s">
        <v>578</v>
      </c>
      <c r="J1984" t="s">
        <v>579</v>
      </c>
      <c r="K1984" t="s">
        <v>580</v>
      </c>
      <c r="L1984" t="s">
        <v>11583</v>
      </c>
      <c r="M1984" t="s">
        <v>11584</v>
      </c>
    </row>
    <row r="1985" spans="1:13">
      <c r="A1985" t="s">
        <v>11585</v>
      </c>
      <c r="B1985" t="s">
        <v>26504</v>
      </c>
      <c r="C1985" t="s">
        <v>26564</v>
      </c>
      <c r="D1985" t="s">
        <v>9769</v>
      </c>
      <c r="E1985" t="s">
        <v>10775</v>
      </c>
      <c r="F1985" t="s">
        <v>809</v>
      </c>
      <c r="G1985" t="s">
        <v>20</v>
      </c>
      <c r="H1985" t="s">
        <v>925</v>
      </c>
      <c r="I1985" t="s">
        <v>926</v>
      </c>
      <c r="J1985" t="s">
        <v>927</v>
      </c>
      <c r="K1985" t="s">
        <v>928</v>
      </c>
      <c r="L1985" t="s">
        <v>11588</v>
      </c>
      <c r="M1985" t="s">
        <v>11589</v>
      </c>
    </row>
    <row r="1986" spans="1:13">
      <c r="A1986" t="s">
        <v>11590</v>
      </c>
      <c r="B1986" t="s">
        <v>26506</v>
      </c>
      <c r="C1986" t="s">
        <v>26565</v>
      </c>
      <c r="D1986" t="s">
        <v>9769</v>
      </c>
      <c r="E1986" t="s">
        <v>10775</v>
      </c>
      <c r="F1986" t="s">
        <v>628</v>
      </c>
      <c r="G1986" t="s">
        <v>20</v>
      </c>
      <c r="H1986" t="s">
        <v>629</v>
      </c>
      <c r="I1986" t="s">
        <v>630</v>
      </c>
      <c r="J1986" t="s">
        <v>631</v>
      </c>
      <c r="K1986" t="s">
        <v>632</v>
      </c>
      <c r="L1986" t="s">
        <v>11593</v>
      </c>
      <c r="M1986" t="s">
        <v>11594</v>
      </c>
    </row>
    <row r="1987" spans="1:13">
      <c r="A1987" t="s">
        <v>11595</v>
      </c>
      <c r="B1987" t="s">
        <v>26508</v>
      </c>
      <c r="C1987" t="s">
        <v>26566</v>
      </c>
      <c r="D1987" t="s">
        <v>9769</v>
      </c>
      <c r="E1987" t="s">
        <v>10775</v>
      </c>
      <c r="F1987" t="s">
        <v>520</v>
      </c>
      <c r="G1987" t="s">
        <v>20</v>
      </c>
      <c r="H1987" t="s">
        <v>601</v>
      </c>
      <c r="I1987" t="s">
        <v>32</v>
      </c>
      <c r="J1987" t="s">
        <v>602</v>
      </c>
      <c r="K1987" t="s">
        <v>603</v>
      </c>
      <c r="L1987" t="s">
        <v>11598</v>
      </c>
      <c r="M1987" t="s">
        <v>11599</v>
      </c>
    </row>
    <row r="1988" spans="1:13">
      <c r="A1988" t="s">
        <v>11600</v>
      </c>
      <c r="B1988" t="s">
        <v>26510</v>
      </c>
      <c r="C1988" t="s">
        <v>26567</v>
      </c>
      <c r="D1988" t="s">
        <v>9769</v>
      </c>
      <c r="E1988" t="s">
        <v>10775</v>
      </c>
      <c r="F1988" t="s">
        <v>167</v>
      </c>
      <c r="G1988" t="s">
        <v>20</v>
      </c>
      <c r="H1988" t="s">
        <v>899</v>
      </c>
      <c r="I1988" t="s">
        <v>899</v>
      </c>
      <c r="J1988" t="s">
        <v>900</v>
      </c>
      <c r="K1988" t="s">
        <v>901</v>
      </c>
      <c r="L1988" t="s">
        <v>11603</v>
      </c>
      <c r="M1988" t="s">
        <v>11604</v>
      </c>
    </row>
    <row r="1989" spans="1:13">
      <c r="A1989" t="s">
        <v>11605</v>
      </c>
      <c r="B1989" t="s">
        <v>26511</v>
      </c>
      <c r="C1989" t="s">
        <v>26568</v>
      </c>
      <c r="D1989" t="s">
        <v>9769</v>
      </c>
      <c r="E1989" t="s">
        <v>10775</v>
      </c>
      <c r="F1989" t="s">
        <v>40</v>
      </c>
      <c r="G1989" t="s">
        <v>20</v>
      </c>
      <c r="H1989" t="s">
        <v>41</v>
      </c>
      <c r="I1989" t="s">
        <v>42</v>
      </c>
      <c r="J1989" t="s">
        <v>43</v>
      </c>
      <c r="K1989" t="s">
        <v>44</v>
      </c>
      <c r="L1989" t="s">
        <v>11608</v>
      </c>
      <c r="M1989" t="s">
        <v>11609</v>
      </c>
    </row>
    <row r="1990" spans="1:13">
      <c r="A1990" t="s">
        <v>11610</v>
      </c>
      <c r="B1990" t="s">
        <v>26512</v>
      </c>
      <c r="C1990" t="s">
        <v>24905</v>
      </c>
      <c r="D1990" t="s">
        <v>9769</v>
      </c>
      <c r="E1990" t="s">
        <v>10775</v>
      </c>
      <c r="F1990" t="s">
        <v>138</v>
      </c>
      <c r="G1990" t="s">
        <v>20</v>
      </c>
      <c r="H1990" t="s">
        <v>139</v>
      </c>
      <c r="I1990" t="s">
        <v>140</v>
      </c>
      <c r="J1990" t="s">
        <v>141</v>
      </c>
      <c r="K1990" t="s">
        <v>142</v>
      </c>
      <c r="L1990" t="s">
        <v>11613</v>
      </c>
      <c r="M1990" t="s">
        <v>11614</v>
      </c>
    </row>
    <row r="1991" spans="1:13">
      <c r="A1991" t="s">
        <v>11615</v>
      </c>
      <c r="B1991" t="s">
        <v>26514</v>
      </c>
      <c r="C1991" t="s">
        <v>26569</v>
      </c>
      <c r="D1991" t="s">
        <v>9769</v>
      </c>
      <c r="E1991" t="s">
        <v>10775</v>
      </c>
      <c r="F1991" t="s">
        <v>1618</v>
      </c>
      <c r="G1991" t="s">
        <v>20</v>
      </c>
      <c r="H1991" t="s">
        <v>1619</v>
      </c>
      <c r="I1991" t="s">
        <v>32</v>
      </c>
      <c r="J1991" t="s">
        <v>1620</v>
      </c>
      <c r="K1991" t="s">
        <v>1621</v>
      </c>
      <c r="L1991" t="s">
        <v>11618</v>
      </c>
      <c r="M1991" t="s">
        <v>11619</v>
      </c>
    </row>
    <row r="1992" spans="1:13">
      <c r="A1992" t="s">
        <v>11620</v>
      </c>
      <c r="B1992" t="s">
        <v>26516</v>
      </c>
      <c r="C1992" t="s">
        <v>26570</v>
      </c>
      <c r="D1992" t="s">
        <v>9769</v>
      </c>
      <c r="E1992" t="s">
        <v>10775</v>
      </c>
      <c r="F1992" t="s">
        <v>1195</v>
      </c>
      <c r="G1992" t="s">
        <v>20</v>
      </c>
      <c r="H1992" t="s">
        <v>2158</v>
      </c>
      <c r="I1992" t="s">
        <v>32</v>
      </c>
      <c r="J1992" t="s">
        <v>2159</v>
      </c>
      <c r="K1992" t="s">
        <v>2160</v>
      </c>
      <c r="L1992" t="s">
        <v>11623</v>
      </c>
      <c r="M1992" t="s">
        <v>11624</v>
      </c>
    </row>
    <row r="1993" spans="1:13">
      <c r="A1993" t="s">
        <v>11625</v>
      </c>
      <c r="B1993" t="s">
        <v>26517</v>
      </c>
      <c r="C1993" t="s">
        <v>26571</v>
      </c>
      <c r="D1993" t="s">
        <v>9769</v>
      </c>
      <c r="E1993" t="s">
        <v>10775</v>
      </c>
      <c r="F1993" t="s">
        <v>4176</v>
      </c>
      <c r="G1993" t="s">
        <v>20</v>
      </c>
      <c r="H1993" t="s">
        <v>4177</v>
      </c>
      <c r="I1993" t="s">
        <v>1128</v>
      </c>
      <c r="J1993" t="s">
        <v>4178</v>
      </c>
      <c r="K1993" t="s">
        <v>4179</v>
      </c>
      <c r="L1993" t="s">
        <v>11628</v>
      </c>
      <c r="M1993" t="s">
        <v>11629</v>
      </c>
    </row>
    <row r="1994" spans="1:13">
      <c r="A1994" t="s">
        <v>11630</v>
      </c>
      <c r="B1994" t="s">
        <v>26518</v>
      </c>
      <c r="C1994" t="s">
        <v>26572</v>
      </c>
      <c r="D1994" t="s">
        <v>9769</v>
      </c>
      <c r="E1994" t="s">
        <v>10775</v>
      </c>
      <c r="F1994" t="s">
        <v>148</v>
      </c>
      <c r="G1994" t="s">
        <v>20</v>
      </c>
      <c r="H1994" t="s">
        <v>149</v>
      </c>
      <c r="I1994" t="s">
        <v>150</v>
      </c>
      <c r="J1994" t="s">
        <v>151</v>
      </c>
      <c r="K1994" t="s">
        <v>152</v>
      </c>
      <c r="L1994" t="s">
        <v>11633</v>
      </c>
      <c r="M1994" t="s">
        <v>11634</v>
      </c>
    </row>
    <row r="1995" spans="1:13">
      <c r="A1995" t="s">
        <v>11635</v>
      </c>
      <c r="B1995" t="s">
        <v>26520</v>
      </c>
      <c r="C1995" t="s">
        <v>26573</v>
      </c>
      <c r="D1995" t="s">
        <v>9769</v>
      </c>
      <c r="E1995" t="s">
        <v>10775</v>
      </c>
      <c r="F1995" t="s">
        <v>71</v>
      </c>
      <c r="G1995" t="s">
        <v>20</v>
      </c>
      <c r="H1995" t="s">
        <v>72</v>
      </c>
      <c r="I1995" t="s">
        <v>73</v>
      </c>
      <c r="J1995" t="s">
        <v>74</v>
      </c>
      <c r="K1995" t="s">
        <v>75</v>
      </c>
      <c r="L1995" t="s">
        <v>11638</v>
      </c>
      <c r="M1995" t="s">
        <v>11639</v>
      </c>
    </row>
    <row r="1996" spans="1:13">
      <c r="A1996" t="s">
        <v>11640</v>
      </c>
      <c r="B1996" t="s">
        <v>26522</v>
      </c>
      <c r="C1996" t="s">
        <v>26574</v>
      </c>
      <c r="D1996" t="s">
        <v>9769</v>
      </c>
      <c r="E1996" t="s">
        <v>10775</v>
      </c>
      <c r="F1996" t="s">
        <v>1359</v>
      </c>
      <c r="G1996" t="s">
        <v>20</v>
      </c>
      <c r="H1996" t="s">
        <v>2431</v>
      </c>
      <c r="I1996" t="s">
        <v>2432</v>
      </c>
      <c r="J1996" t="s">
        <v>2433</v>
      </c>
      <c r="K1996" t="s">
        <v>2434</v>
      </c>
      <c r="L1996" t="s">
        <v>11643</v>
      </c>
      <c r="M1996" t="s">
        <v>11644</v>
      </c>
    </row>
    <row r="1997" spans="1:13">
      <c r="A1997" t="s">
        <v>11645</v>
      </c>
      <c r="B1997" t="s">
        <v>26523</v>
      </c>
      <c r="C1997" t="s">
        <v>26575</v>
      </c>
      <c r="D1997" t="s">
        <v>9769</v>
      </c>
      <c r="E1997" t="s">
        <v>10775</v>
      </c>
      <c r="F1997" t="s">
        <v>2226</v>
      </c>
      <c r="G1997" t="s">
        <v>20</v>
      </c>
      <c r="H1997" t="s">
        <v>2227</v>
      </c>
      <c r="I1997" t="s">
        <v>2228</v>
      </c>
      <c r="J1997" t="s">
        <v>2229</v>
      </c>
      <c r="K1997" t="s">
        <v>2230</v>
      </c>
      <c r="L1997" t="s">
        <v>11648</v>
      </c>
      <c r="M1997" t="s">
        <v>11649</v>
      </c>
    </row>
    <row r="1998" spans="1:13">
      <c r="A1998" t="s">
        <v>11650</v>
      </c>
      <c r="B1998" t="s">
        <v>26524</v>
      </c>
      <c r="C1998" t="s">
        <v>26576</v>
      </c>
      <c r="D1998" t="s">
        <v>9769</v>
      </c>
      <c r="E1998" t="s">
        <v>10775</v>
      </c>
      <c r="F1998" t="s">
        <v>750</v>
      </c>
      <c r="G1998" t="s">
        <v>20</v>
      </c>
      <c r="H1998" t="s">
        <v>1453</v>
      </c>
      <c r="I1998" t="s">
        <v>32</v>
      </c>
      <c r="J1998" t="s">
        <v>1454</v>
      </c>
      <c r="K1998" t="s">
        <v>1455</v>
      </c>
      <c r="L1998" t="s">
        <v>11653</v>
      </c>
      <c r="M1998" t="s">
        <v>11654</v>
      </c>
    </row>
    <row r="1999" spans="1:13">
      <c r="A1999" t="s">
        <v>11655</v>
      </c>
      <c r="B1999" t="s">
        <v>26526</v>
      </c>
      <c r="C1999" t="s">
        <v>24516</v>
      </c>
      <c r="D1999" t="s">
        <v>9769</v>
      </c>
      <c r="E1999" t="s">
        <v>10775</v>
      </c>
      <c r="F1999" t="s">
        <v>1195</v>
      </c>
      <c r="G1999" t="s">
        <v>20</v>
      </c>
      <c r="H1999" t="s">
        <v>2158</v>
      </c>
      <c r="I1999" t="s">
        <v>32</v>
      </c>
      <c r="J1999" t="s">
        <v>2159</v>
      </c>
      <c r="K1999" t="s">
        <v>2160</v>
      </c>
      <c r="L1999" t="s">
        <v>11658</v>
      </c>
      <c r="M1999" t="s">
        <v>11659</v>
      </c>
    </row>
    <row r="2000" spans="1:13">
      <c r="A2000" t="s">
        <v>11660</v>
      </c>
      <c r="B2000" t="s">
        <v>26528</v>
      </c>
      <c r="C2000" t="s">
        <v>25255</v>
      </c>
      <c r="D2000" t="s">
        <v>9769</v>
      </c>
      <c r="E2000" t="s">
        <v>10775</v>
      </c>
      <c r="F2000" t="s">
        <v>1618</v>
      </c>
      <c r="G2000" t="s">
        <v>20</v>
      </c>
      <c r="H2000" t="s">
        <v>1619</v>
      </c>
      <c r="I2000" t="s">
        <v>32</v>
      </c>
      <c r="J2000" t="s">
        <v>1620</v>
      </c>
      <c r="K2000" t="s">
        <v>1621</v>
      </c>
      <c r="L2000" t="s">
        <v>11663</v>
      </c>
      <c r="M2000" t="s">
        <v>11664</v>
      </c>
    </row>
    <row r="2001" spans="1:13">
      <c r="A2001" t="s">
        <v>11665</v>
      </c>
      <c r="B2001" t="s">
        <v>26530</v>
      </c>
      <c r="C2001" t="s">
        <v>24454</v>
      </c>
      <c r="D2001" t="s">
        <v>9769</v>
      </c>
      <c r="E2001" t="s">
        <v>10775</v>
      </c>
      <c r="F2001" t="s">
        <v>870</v>
      </c>
      <c r="G2001" t="s">
        <v>20</v>
      </c>
      <c r="H2001" t="s">
        <v>871</v>
      </c>
      <c r="I2001" t="s">
        <v>32</v>
      </c>
      <c r="J2001" t="s">
        <v>872</v>
      </c>
      <c r="K2001" t="s">
        <v>873</v>
      </c>
      <c r="L2001" t="s">
        <v>11667</v>
      </c>
      <c r="M2001" t="s">
        <v>11668</v>
      </c>
    </row>
    <row r="2002" spans="1:13">
      <c r="A2002" t="s">
        <v>11669</v>
      </c>
      <c r="B2002" t="s">
        <v>26531</v>
      </c>
      <c r="C2002" t="s">
        <v>26577</v>
      </c>
      <c r="D2002" t="s">
        <v>9769</v>
      </c>
      <c r="E2002" t="s">
        <v>10775</v>
      </c>
      <c r="F2002" t="s">
        <v>408</v>
      </c>
      <c r="G2002" t="s">
        <v>20</v>
      </c>
      <c r="H2002" t="s">
        <v>1221</v>
      </c>
      <c r="I2002" t="s">
        <v>1222</v>
      </c>
      <c r="J2002" t="s">
        <v>1223</v>
      </c>
      <c r="K2002" t="s">
        <v>1224</v>
      </c>
      <c r="L2002" t="s">
        <v>11672</v>
      </c>
      <c r="M2002" t="s">
        <v>11673</v>
      </c>
    </row>
    <row r="2003" spans="1:13">
      <c r="A2003" t="s">
        <v>11674</v>
      </c>
      <c r="B2003" t="s">
        <v>26534</v>
      </c>
      <c r="C2003" t="s">
        <v>25574</v>
      </c>
      <c r="D2003" t="s">
        <v>9769</v>
      </c>
      <c r="E2003" t="s">
        <v>10775</v>
      </c>
      <c r="F2003" t="s">
        <v>720</v>
      </c>
      <c r="G2003" t="s">
        <v>20</v>
      </c>
      <c r="H2003" t="s">
        <v>1439</v>
      </c>
      <c r="I2003" t="s">
        <v>32</v>
      </c>
      <c r="J2003" t="s">
        <v>1440</v>
      </c>
      <c r="K2003" t="s">
        <v>1441</v>
      </c>
      <c r="L2003" t="s">
        <v>11676</v>
      </c>
      <c r="M2003" t="s">
        <v>11677</v>
      </c>
    </row>
    <row r="2004" spans="1:13">
      <c r="A2004" t="s">
        <v>11678</v>
      </c>
      <c r="B2004" t="s">
        <v>26536</v>
      </c>
      <c r="C2004" t="s">
        <v>26578</v>
      </c>
      <c r="D2004" t="s">
        <v>9769</v>
      </c>
      <c r="E2004" t="s">
        <v>10775</v>
      </c>
      <c r="F2004" t="s">
        <v>1334</v>
      </c>
      <c r="G2004" t="s">
        <v>20</v>
      </c>
      <c r="H2004" t="s">
        <v>1335</v>
      </c>
      <c r="I2004" t="s">
        <v>1336</v>
      </c>
      <c r="J2004" t="s">
        <v>1337</v>
      </c>
      <c r="K2004" t="s">
        <v>1338</v>
      </c>
      <c r="L2004" t="s">
        <v>11681</v>
      </c>
      <c r="M2004" t="s">
        <v>11682</v>
      </c>
    </row>
    <row r="2005" spans="1:13">
      <c r="A2005" t="s">
        <v>11683</v>
      </c>
      <c r="B2005" t="s">
        <v>26538</v>
      </c>
      <c r="C2005" t="s">
        <v>26579</v>
      </c>
      <c r="D2005" t="s">
        <v>9769</v>
      </c>
      <c r="E2005" t="s">
        <v>10775</v>
      </c>
      <c r="F2005" t="s">
        <v>81</v>
      </c>
      <c r="G2005" t="s">
        <v>20</v>
      </c>
      <c r="H2005" t="s">
        <v>90</v>
      </c>
      <c r="I2005" t="s">
        <v>32</v>
      </c>
      <c r="J2005" t="s">
        <v>91</v>
      </c>
      <c r="K2005" t="s">
        <v>92</v>
      </c>
      <c r="L2005" t="s">
        <v>11686</v>
      </c>
      <c r="M2005" t="s">
        <v>11687</v>
      </c>
    </row>
    <row r="2006" spans="1:13">
      <c r="A2006" t="s">
        <v>11688</v>
      </c>
      <c r="B2006" t="s">
        <v>26540</v>
      </c>
      <c r="C2006" t="s">
        <v>26580</v>
      </c>
      <c r="D2006" t="s">
        <v>9769</v>
      </c>
      <c r="E2006" t="s">
        <v>10775</v>
      </c>
      <c r="F2006" t="s">
        <v>628</v>
      </c>
      <c r="G2006" t="s">
        <v>20</v>
      </c>
      <c r="H2006" t="s">
        <v>629</v>
      </c>
      <c r="I2006" t="s">
        <v>630</v>
      </c>
      <c r="J2006" t="s">
        <v>631</v>
      </c>
      <c r="K2006" t="s">
        <v>632</v>
      </c>
      <c r="L2006" t="s">
        <v>11691</v>
      </c>
      <c r="M2006" t="s">
        <v>11692</v>
      </c>
    </row>
    <row r="2007" spans="1:13">
      <c r="A2007" t="s">
        <v>11693</v>
      </c>
      <c r="B2007" t="s">
        <v>26541</v>
      </c>
      <c r="C2007" t="s">
        <v>24867</v>
      </c>
      <c r="D2007" t="s">
        <v>9769</v>
      </c>
      <c r="E2007" t="s">
        <v>10775</v>
      </c>
      <c r="F2007" t="s">
        <v>255</v>
      </c>
      <c r="G2007" t="s">
        <v>20</v>
      </c>
      <c r="H2007" t="s">
        <v>271</v>
      </c>
      <c r="I2007" t="s">
        <v>272</v>
      </c>
      <c r="J2007" t="s">
        <v>273</v>
      </c>
      <c r="K2007" t="s">
        <v>274</v>
      </c>
      <c r="L2007" t="s">
        <v>11696</v>
      </c>
      <c r="M2007" t="s">
        <v>11697</v>
      </c>
    </row>
    <row r="2008" spans="1:13">
      <c r="A2008" t="s">
        <v>11698</v>
      </c>
      <c r="B2008" t="s">
        <v>26543</v>
      </c>
      <c r="C2008" t="s">
        <v>26581</v>
      </c>
      <c r="D2008" t="s">
        <v>9769</v>
      </c>
      <c r="E2008" t="s">
        <v>10775</v>
      </c>
      <c r="F2008" t="s">
        <v>297</v>
      </c>
      <c r="G2008" t="s">
        <v>20</v>
      </c>
      <c r="H2008" t="s">
        <v>457</v>
      </c>
      <c r="I2008" t="s">
        <v>458</v>
      </c>
      <c r="J2008" t="s">
        <v>459</v>
      </c>
      <c r="K2008" t="s">
        <v>460</v>
      </c>
      <c r="L2008" t="s">
        <v>11701</v>
      </c>
      <c r="M2008" t="s">
        <v>11702</v>
      </c>
    </row>
    <row r="2009" spans="1:13">
      <c r="A2009" t="s">
        <v>11703</v>
      </c>
      <c r="B2009" t="s">
        <v>26545</v>
      </c>
      <c r="C2009" t="s">
        <v>26582</v>
      </c>
      <c r="D2009" t="s">
        <v>9769</v>
      </c>
      <c r="E2009" t="s">
        <v>10775</v>
      </c>
      <c r="F2009" t="s">
        <v>628</v>
      </c>
      <c r="G2009" t="s">
        <v>20</v>
      </c>
      <c r="H2009" t="s">
        <v>629</v>
      </c>
      <c r="I2009" t="s">
        <v>630</v>
      </c>
      <c r="J2009" t="s">
        <v>631</v>
      </c>
      <c r="K2009" t="s">
        <v>632</v>
      </c>
      <c r="L2009" t="s">
        <v>11706</v>
      </c>
      <c r="M2009" t="s">
        <v>11707</v>
      </c>
    </row>
    <row r="2010" spans="1:13">
      <c r="A2010" t="s">
        <v>11708</v>
      </c>
      <c r="B2010" t="s">
        <v>26546</v>
      </c>
      <c r="C2010" t="s">
        <v>24474</v>
      </c>
      <c r="D2010" t="s">
        <v>9769</v>
      </c>
      <c r="E2010" t="s">
        <v>10775</v>
      </c>
      <c r="F2010" t="s">
        <v>408</v>
      </c>
      <c r="G2010" t="s">
        <v>20</v>
      </c>
      <c r="H2010" t="s">
        <v>1221</v>
      </c>
      <c r="I2010" t="s">
        <v>1222</v>
      </c>
      <c r="J2010" t="s">
        <v>1223</v>
      </c>
      <c r="K2010" t="s">
        <v>1224</v>
      </c>
      <c r="L2010" t="s">
        <v>11711</v>
      </c>
      <c r="M2010" t="s">
        <v>11712</v>
      </c>
    </row>
    <row r="2011" spans="1:13">
      <c r="A2011" t="s">
        <v>11713</v>
      </c>
      <c r="B2011" t="s">
        <v>26547</v>
      </c>
      <c r="C2011" t="s">
        <v>26583</v>
      </c>
      <c r="D2011" t="s">
        <v>9769</v>
      </c>
      <c r="E2011" t="s">
        <v>10775</v>
      </c>
      <c r="F2011" t="s">
        <v>167</v>
      </c>
      <c r="G2011" t="s">
        <v>20</v>
      </c>
      <c r="H2011" t="s">
        <v>899</v>
      </c>
      <c r="I2011" t="s">
        <v>899</v>
      </c>
      <c r="J2011" t="s">
        <v>900</v>
      </c>
      <c r="K2011" t="s">
        <v>901</v>
      </c>
      <c r="L2011" t="s">
        <v>11716</v>
      </c>
      <c r="M2011" t="s">
        <v>11717</v>
      </c>
    </row>
    <row r="2012" spans="1:13">
      <c r="A2012" t="s">
        <v>11718</v>
      </c>
      <c r="B2012" t="s">
        <v>26549</v>
      </c>
      <c r="C2012" t="s">
        <v>26584</v>
      </c>
      <c r="D2012" t="s">
        <v>9769</v>
      </c>
      <c r="E2012" t="s">
        <v>10775</v>
      </c>
      <c r="F2012" t="s">
        <v>30</v>
      </c>
      <c r="G2012" t="s">
        <v>20</v>
      </c>
      <c r="H2012" t="s">
        <v>31</v>
      </c>
      <c r="I2012" t="s">
        <v>32</v>
      </c>
      <c r="J2012" t="s">
        <v>33</v>
      </c>
      <c r="K2012" t="s">
        <v>34</v>
      </c>
      <c r="L2012" t="s">
        <v>11721</v>
      </c>
      <c r="M2012" t="s">
        <v>11722</v>
      </c>
    </row>
    <row r="2013" spans="1:13">
      <c r="A2013" t="s">
        <v>11723</v>
      </c>
      <c r="B2013" t="s">
        <v>26551</v>
      </c>
      <c r="C2013" t="s">
        <v>26585</v>
      </c>
      <c r="D2013" t="s">
        <v>9769</v>
      </c>
      <c r="E2013" t="s">
        <v>10775</v>
      </c>
      <c r="F2013" t="s">
        <v>720</v>
      </c>
      <c r="G2013" t="s">
        <v>20</v>
      </c>
      <c r="H2013" t="s">
        <v>1439</v>
      </c>
      <c r="I2013" t="s">
        <v>32</v>
      </c>
      <c r="J2013" t="s">
        <v>1440</v>
      </c>
      <c r="K2013" t="s">
        <v>1441</v>
      </c>
      <c r="L2013" t="s">
        <v>11726</v>
      </c>
      <c r="M2013" t="s">
        <v>11727</v>
      </c>
    </row>
    <row r="2014" spans="1:13">
      <c r="A2014" t="s">
        <v>11728</v>
      </c>
      <c r="B2014" t="s">
        <v>26553</v>
      </c>
      <c r="C2014" t="s">
        <v>25118</v>
      </c>
      <c r="D2014" t="s">
        <v>9769</v>
      </c>
      <c r="E2014" t="s">
        <v>10775</v>
      </c>
      <c r="F2014" t="s">
        <v>4176</v>
      </c>
      <c r="G2014" t="s">
        <v>20</v>
      </c>
      <c r="H2014" t="s">
        <v>4177</v>
      </c>
      <c r="I2014" t="s">
        <v>1128</v>
      </c>
      <c r="J2014" t="s">
        <v>4178</v>
      </c>
      <c r="K2014" t="s">
        <v>4179</v>
      </c>
      <c r="L2014" t="s">
        <v>11731</v>
      </c>
      <c r="M2014" t="s">
        <v>11732</v>
      </c>
    </row>
    <row r="2015" spans="1:13">
      <c r="A2015" t="s">
        <v>11733</v>
      </c>
      <c r="B2015" t="s">
        <v>26555</v>
      </c>
      <c r="C2015" t="s">
        <v>24474</v>
      </c>
      <c r="D2015" t="s">
        <v>9769</v>
      </c>
      <c r="E2015" t="s">
        <v>10775</v>
      </c>
      <c r="F2015" t="s">
        <v>492</v>
      </c>
      <c r="G2015" t="s">
        <v>20</v>
      </c>
      <c r="H2015" t="s">
        <v>654</v>
      </c>
      <c r="I2015" t="s">
        <v>655</v>
      </c>
      <c r="J2015" t="s">
        <v>656</v>
      </c>
      <c r="K2015" t="s">
        <v>657</v>
      </c>
      <c r="L2015" t="s">
        <v>11736</v>
      </c>
      <c r="M2015" t="s">
        <v>11737</v>
      </c>
    </row>
    <row r="2016" spans="1:13">
      <c r="A2016" t="s">
        <v>11738</v>
      </c>
      <c r="B2016" t="s">
        <v>26557</v>
      </c>
      <c r="C2016" t="s">
        <v>26586</v>
      </c>
      <c r="D2016" t="s">
        <v>9769</v>
      </c>
      <c r="E2016" t="s">
        <v>10775</v>
      </c>
      <c r="F2016" t="s">
        <v>108</v>
      </c>
      <c r="G2016" t="s">
        <v>20</v>
      </c>
      <c r="H2016" t="s">
        <v>109</v>
      </c>
      <c r="I2016" t="s">
        <v>110</v>
      </c>
      <c r="J2016" t="s">
        <v>111</v>
      </c>
      <c r="K2016" t="s">
        <v>112</v>
      </c>
      <c r="L2016" t="s">
        <v>11741</v>
      </c>
      <c r="M2016" t="s">
        <v>11742</v>
      </c>
    </row>
    <row r="2017" spans="1:13">
      <c r="A2017" t="s">
        <v>11743</v>
      </c>
      <c r="B2017" t="s">
        <v>26559</v>
      </c>
      <c r="C2017" t="s">
        <v>26587</v>
      </c>
      <c r="D2017" t="s">
        <v>9769</v>
      </c>
      <c r="E2017" t="s">
        <v>10775</v>
      </c>
      <c r="F2017" t="s">
        <v>192</v>
      </c>
      <c r="G2017" t="s">
        <v>20</v>
      </c>
      <c r="H2017" t="s">
        <v>193</v>
      </c>
      <c r="I2017" t="s">
        <v>194</v>
      </c>
      <c r="J2017" t="s">
        <v>195</v>
      </c>
      <c r="K2017" t="s">
        <v>196</v>
      </c>
      <c r="L2017" t="s">
        <v>11746</v>
      </c>
      <c r="M2017" t="s">
        <v>11747</v>
      </c>
    </row>
    <row r="2018" spans="1:13">
      <c r="A2018" t="s">
        <v>11748</v>
      </c>
      <c r="B2018" t="s">
        <v>26560</v>
      </c>
      <c r="C2018" t="s">
        <v>24720</v>
      </c>
      <c r="D2018" t="s">
        <v>9769</v>
      </c>
      <c r="E2018" t="s">
        <v>10775</v>
      </c>
      <c r="F2018" t="s">
        <v>1564</v>
      </c>
      <c r="G2018" t="s">
        <v>20</v>
      </c>
      <c r="H2018" t="s">
        <v>2075</v>
      </c>
      <c r="I2018" t="s">
        <v>2076</v>
      </c>
      <c r="J2018" t="s">
        <v>2077</v>
      </c>
      <c r="K2018" t="s">
        <v>2078</v>
      </c>
      <c r="L2018" t="s">
        <v>11751</v>
      </c>
      <c r="M2018" t="s">
        <v>11752</v>
      </c>
    </row>
    <row r="2019" spans="1:13">
      <c r="A2019" t="s">
        <v>11753</v>
      </c>
      <c r="B2019" t="s">
        <v>26588</v>
      </c>
      <c r="C2019" t="s">
        <v>26589</v>
      </c>
      <c r="D2019" t="s">
        <v>9769</v>
      </c>
      <c r="E2019" t="s">
        <v>11756</v>
      </c>
      <c r="F2019" t="s">
        <v>255</v>
      </c>
      <c r="G2019" t="s">
        <v>20</v>
      </c>
      <c r="H2019" t="s">
        <v>271</v>
      </c>
      <c r="I2019" t="s">
        <v>272</v>
      </c>
      <c r="J2019" t="s">
        <v>273</v>
      </c>
      <c r="K2019" t="s">
        <v>274</v>
      </c>
      <c r="L2019" t="s">
        <v>11757</v>
      </c>
      <c r="M2019" t="s">
        <v>11758</v>
      </c>
    </row>
    <row r="2020" spans="1:13">
      <c r="A2020" t="s">
        <v>11759</v>
      </c>
      <c r="B2020" t="s">
        <v>26590</v>
      </c>
      <c r="C2020" t="s">
        <v>26591</v>
      </c>
      <c r="D2020" t="s">
        <v>9769</v>
      </c>
      <c r="E2020" t="s">
        <v>11756</v>
      </c>
      <c r="F2020" t="s">
        <v>1556</v>
      </c>
      <c r="G2020" t="s">
        <v>20</v>
      </c>
      <c r="H2020" t="s">
        <v>3114</v>
      </c>
      <c r="I2020" t="s">
        <v>2388</v>
      </c>
      <c r="J2020" t="s">
        <v>2389</v>
      </c>
      <c r="K2020" t="s">
        <v>2390</v>
      </c>
      <c r="L2020" t="s">
        <v>11762</v>
      </c>
      <c r="M2020" t="s">
        <v>11763</v>
      </c>
    </row>
    <row r="2021" spans="1:13">
      <c r="A2021" t="s">
        <v>11764</v>
      </c>
      <c r="B2021" t="s">
        <v>26592</v>
      </c>
      <c r="C2021" t="s">
        <v>26593</v>
      </c>
      <c r="D2021" t="s">
        <v>9769</v>
      </c>
      <c r="E2021" t="s">
        <v>11756</v>
      </c>
      <c r="F2021" t="s">
        <v>3211</v>
      </c>
      <c r="G2021" t="s">
        <v>20</v>
      </c>
      <c r="H2021" t="s">
        <v>3212</v>
      </c>
      <c r="I2021" t="s">
        <v>3213</v>
      </c>
      <c r="J2021" t="s">
        <v>3214</v>
      </c>
      <c r="K2021" t="s">
        <v>3215</v>
      </c>
      <c r="L2021" t="s">
        <v>11767</v>
      </c>
      <c r="M2021" t="s">
        <v>11768</v>
      </c>
    </row>
    <row r="2022" spans="1:13">
      <c r="A2022" t="s">
        <v>11769</v>
      </c>
      <c r="B2022" t="s">
        <v>26594</v>
      </c>
      <c r="C2022" t="s">
        <v>26595</v>
      </c>
      <c r="D2022" t="s">
        <v>9769</v>
      </c>
      <c r="E2022" t="s">
        <v>11756</v>
      </c>
      <c r="F2022" t="s">
        <v>2810</v>
      </c>
      <c r="G2022" t="s">
        <v>61</v>
      </c>
      <c r="H2022" t="s">
        <v>11772</v>
      </c>
      <c r="I2022" t="s">
        <v>11773</v>
      </c>
      <c r="J2022" t="s">
        <v>11774</v>
      </c>
      <c r="K2022" t="s">
        <v>11775</v>
      </c>
      <c r="L2022" t="s">
        <v>11776</v>
      </c>
      <c r="M2022" t="s">
        <v>11777</v>
      </c>
    </row>
    <row r="2023" spans="1:13">
      <c r="A2023" t="s">
        <v>11778</v>
      </c>
      <c r="B2023" t="s">
        <v>24676</v>
      </c>
      <c r="C2023" t="s">
        <v>24870</v>
      </c>
      <c r="D2023" t="s">
        <v>9769</v>
      </c>
      <c r="E2023" t="s">
        <v>11756</v>
      </c>
      <c r="F2023" t="s">
        <v>11781</v>
      </c>
      <c r="G2023" t="s">
        <v>20</v>
      </c>
      <c r="H2023" t="s">
        <v>11782</v>
      </c>
      <c r="I2023" t="s">
        <v>22</v>
      </c>
      <c r="J2023" s="39" t="s">
        <v>11783</v>
      </c>
      <c r="K2023" t="s">
        <v>11784</v>
      </c>
      <c r="L2023" t="s">
        <v>11785</v>
      </c>
      <c r="M2023" t="s">
        <v>11786</v>
      </c>
    </row>
    <row r="2024" spans="1:13">
      <c r="A2024" t="s">
        <v>11787</v>
      </c>
      <c r="B2024" t="s">
        <v>26370</v>
      </c>
      <c r="C2024" t="s">
        <v>24646</v>
      </c>
      <c r="D2024" t="s">
        <v>9769</v>
      </c>
      <c r="E2024" t="s">
        <v>11756</v>
      </c>
      <c r="F2024" t="s">
        <v>11790</v>
      </c>
      <c r="G2024" t="s">
        <v>20</v>
      </c>
      <c r="H2024" t="s">
        <v>11791</v>
      </c>
      <c r="I2024" t="s">
        <v>11792</v>
      </c>
      <c r="J2024" t="s">
        <v>11793</v>
      </c>
      <c r="K2024" t="s">
        <v>11794</v>
      </c>
      <c r="L2024" t="s">
        <v>11795</v>
      </c>
      <c r="M2024" t="s">
        <v>11796</v>
      </c>
    </row>
    <row r="2025" spans="1:13">
      <c r="A2025" t="s">
        <v>11797</v>
      </c>
      <c r="B2025" t="s">
        <v>26257</v>
      </c>
      <c r="C2025" t="s">
        <v>26596</v>
      </c>
      <c r="D2025" t="s">
        <v>9769</v>
      </c>
      <c r="E2025" t="s">
        <v>11756</v>
      </c>
      <c r="F2025" t="s">
        <v>11800</v>
      </c>
      <c r="G2025" t="s">
        <v>20</v>
      </c>
      <c r="H2025" t="s">
        <v>11801</v>
      </c>
      <c r="I2025" t="s">
        <v>22</v>
      </c>
      <c r="J2025" s="39" t="s">
        <v>11802</v>
      </c>
      <c r="K2025" t="s">
        <v>11803</v>
      </c>
      <c r="L2025" t="s">
        <v>11804</v>
      </c>
      <c r="M2025" t="s">
        <v>11805</v>
      </c>
    </row>
    <row r="2026" spans="1:13">
      <c r="A2026" t="s">
        <v>11806</v>
      </c>
      <c r="B2026" t="s">
        <v>26259</v>
      </c>
      <c r="C2026" t="s">
        <v>26597</v>
      </c>
      <c r="D2026" t="s">
        <v>9769</v>
      </c>
      <c r="E2026" t="s">
        <v>11756</v>
      </c>
      <c r="F2026" t="s">
        <v>11809</v>
      </c>
      <c r="G2026" t="s">
        <v>20</v>
      </c>
      <c r="H2026" t="s">
        <v>11810</v>
      </c>
      <c r="I2026" t="s">
        <v>32</v>
      </c>
      <c r="J2026">
        <v>31186952111</v>
      </c>
      <c r="K2026" t="s">
        <v>11811</v>
      </c>
      <c r="L2026" t="s">
        <v>11812</v>
      </c>
      <c r="M2026" t="s">
        <v>11813</v>
      </c>
    </row>
    <row r="2027" spans="1:13">
      <c r="A2027" t="s">
        <v>11814</v>
      </c>
      <c r="B2027" t="s">
        <v>26261</v>
      </c>
      <c r="C2027" t="s">
        <v>26598</v>
      </c>
      <c r="D2027" t="s">
        <v>9769</v>
      </c>
      <c r="E2027" t="s">
        <v>11756</v>
      </c>
      <c r="F2027" t="s">
        <v>11817</v>
      </c>
      <c r="G2027" t="s">
        <v>20</v>
      </c>
      <c r="H2027" t="s">
        <v>11818</v>
      </c>
      <c r="I2027" t="s">
        <v>32</v>
      </c>
      <c r="J2027" t="s">
        <v>11819</v>
      </c>
      <c r="K2027" t="s">
        <v>11820</v>
      </c>
      <c r="L2027" t="s">
        <v>11821</v>
      </c>
      <c r="M2027" t="s">
        <v>11822</v>
      </c>
    </row>
    <row r="2028" spans="1:13">
      <c r="A2028" t="s">
        <v>11823</v>
      </c>
      <c r="B2028" t="s">
        <v>26300</v>
      </c>
      <c r="C2028" t="s">
        <v>25756</v>
      </c>
      <c r="D2028" t="s">
        <v>9769</v>
      </c>
      <c r="E2028" t="s">
        <v>11756</v>
      </c>
      <c r="F2028" t="s">
        <v>11826</v>
      </c>
      <c r="G2028" t="s">
        <v>20</v>
      </c>
      <c r="H2028" t="s">
        <v>11827</v>
      </c>
      <c r="I2028" t="s">
        <v>32</v>
      </c>
      <c r="J2028" s="39" t="s">
        <v>11828</v>
      </c>
      <c r="K2028" t="s">
        <v>11829</v>
      </c>
      <c r="L2028" t="s">
        <v>11830</v>
      </c>
      <c r="M2028" t="s">
        <v>11831</v>
      </c>
    </row>
    <row r="2029" spans="1:13">
      <c r="A2029" t="s">
        <v>11832</v>
      </c>
      <c r="B2029" t="s">
        <v>26265</v>
      </c>
      <c r="C2029" t="s">
        <v>26599</v>
      </c>
      <c r="D2029" t="s">
        <v>9769</v>
      </c>
      <c r="E2029" t="s">
        <v>11756</v>
      </c>
      <c r="F2029" t="s">
        <v>11835</v>
      </c>
      <c r="G2029" t="s">
        <v>20</v>
      </c>
      <c r="H2029" t="s">
        <v>11836</v>
      </c>
      <c r="I2029" t="s">
        <v>22</v>
      </c>
      <c r="J2029" s="39" t="s">
        <v>11837</v>
      </c>
      <c r="K2029" t="s">
        <v>11838</v>
      </c>
      <c r="L2029" t="s">
        <v>11839</v>
      </c>
      <c r="M2029" t="s">
        <v>11840</v>
      </c>
    </row>
    <row r="2030" spans="1:13">
      <c r="A2030" t="s">
        <v>11841</v>
      </c>
      <c r="B2030" t="s">
        <v>26146</v>
      </c>
      <c r="C2030" t="s">
        <v>26600</v>
      </c>
      <c r="D2030" t="s">
        <v>9769</v>
      </c>
      <c r="E2030" t="s">
        <v>11756</v>
      </c>
      <c r="F2030" t="s">
        <v>11844</v>
      </c>
      <c r="G2030" t="s">
        <v>61</v>
      </c>
      <c r="H2030" t="s">
        <v>11845</v>
      </c>
      <c r="I2030" t="s">
        <v>11846</v>
      </c>
      <c r="J2030" t="s">
        <v>11847</v>
      </c>
      <c r="K2030" t="s">
        <v>11848</v>
      </c>
      <c r="L2030" t="s">
        <v>11849</v>
      </c>
      <c r="M2030" t="s">
        <v>11850</v>
      </c>
    </row>
    <row r="2031" spans="1:13">
      <c r="A2031" t="s">
        <v>11851</v>
      </c>
      <c r="B2031" t="s">
        <v>26270</v>
      </c>
      <c r="C2031" t="s">
        <v>26601</v>
      </c>
      <c r="D2031" t="s">
        <v>9769</v>
      </c>
      <c r="E2031" t="s">
        <v>11756</v>
      </c>
      <c r="F2031" t="s">
        <v>11854</v>
      </c>
      <c r="G2031" t="s">
        <v>20</v>
      </c>
      <c r="H2031" t="s">
        <v>11855</v>
      </c>
      <c r="I2031" t="s">
        <v>32</v>
      </c>
      <c r="J2031" s="39" t="s">
        <v>11856</v>
      </c>
      <c r="K2031" t="s">
        <v>11857</v>
      </c>
      <c r="L2031" t="s">
        <v>11858</v>
      </c>
      <c r="M2031" t="s">
        <v>11859</v>
      </c>
    </row>
    <row r="2032" spans="1:13">
      <c r="A2032" t="s">
        <v>11860</v>
      </c>
      <c r="B2032" t="s">
        <v>25059</v>
      </c>
      <c r="C2032" t="s">
        <v>26602</v>
      </c>
      <c r="D2032" t="s">
        <v>9769</v>
      </c>
      <c r="E2032" t="s">
        <v>11756</v>
      </c>
      <c r="F2032" t="s">
        <v>11863</v>
      </c>
      <c r="G2032" t="s">
        <v>20</v>
      </c>
      <c r="H2032" t="s">
        <v>11864</v>
      </c>
      <c r="I2032" t="s">
        <v>22</v>
      </c>
      <c r="J2032" s="39" t="s">
        <v>11865</v>
      </c>
      <c r="K2032" t="s">
        <v>11866</v>
      </c>
      <c r="L2032" t="s">
        <v>11867</v>
      </c>
      <c r="M2032" t="s">
        <v>11868</v>
      </c>
    </row>
    <row r="2033" spans="1:13">
      <c r="A2033" t="s">
        <v>11869</v>
      </c>
      <c r="B2033" t="s">
        <v>25060</v>
      </c>
      <c r="C2033" t="s">
        <v>26603</v>
      </c>
      <c r="D2033" t="s">
        <v>9769</v>
      </c>
      <c r="E2033" t="s">
        <v>11756</v>
      </c>
      <c r="F2033" t="s">
        <v>11872</v>
      </c>
      <c r="G2033" t="s">
        <v>20</v>
      </c>
      <c r="H2033" t="s">
        <v>11873</v>
      </c>
      <c r="I2033" t="s">
        <v>22</v>
      </c>
      <c r="J2033">
        <v>53176228210</v>
      </c>
      <c r="K2033" t="s">
        <v>11874</v>
      </c>
      <c r="L2033" t="s">
        <v>11875</v>
      </c>
      <c r="M2033" t="s">
        <v>11876</v>
      </c>
    </row>
    <row r="2034" spans="1:13">
      <c r="A2034" t="s">
        <v>11877</v>
      </c>
      <c r="B2034" t="s">
        <v>24601</v>
      </c>
      <c r="C2034" t="s">
        <v>25269</v>
      </c>
      <c r="D2034" t="s">
        <v>9769</v>
      </c>
      <c r="E2034" t="s">
        <v>11756</v>
      </c>
      <c r="F2034" t="s">
        <v>11880</v>
      </c>
      <c r="G2034" t="s">
        <v>20</v>
      </c>
      <c r="H2034" t="s">
        <v>11881</v>
      </c>
      <c r="I2034" t="s">
        <v>32</v>
      </c>
      <c r="J2034" t="s">
        <v>11882</v>
      </c>
      <c r="K2034" t="s">
        <v>11883</v>
      </c>
      <c r="L2034" t="s">
        <v>11884</v>
      </c>
      <c r="M2034" t="s">
        <v>11885</v>
      </c>
    </row>
    <row r="2035" spans="1:13">
      <c r="A2035" t="s">
        <v>11886</v>
      </c>
      <c r="B2035" t="s">
        <v>26274</v>
      </c>
      <c r="C2035" t="s">
        <v>26604</v>
      </c>
      <c r="D2035" t="s">
        <v>9769</v>
      </c>
      <c r="E2035" t="s">
        <v>11756</v>
      </c>
      <c r="F2035" t="s">
        <v>11889</v>
      </c>
      <c r="G2035" t="s">
        <v>61</v>
      </c>
      <c r="H2035" t="s">
        <v>11890</v>
      </c>
      <c r="I2035" t="s">
        <v>11891</v>
      </c>
      <c r="J2035" t="s">
        <v>11892</v>
      </c>
      <c r="K2035" t="s">
        <v>11893</v>
      </c>
      <c r="L2035" t="s">
        <v>11894</v>
      </c>
      <c r="M2035" t="s">
        <v>11895</v>
      </c>
    </row>
    <row r="2036" spans="1:13">
      <c r="A2036" t="s">
        <v>11896</v>
      </c>
      <c r="B2036" t="s">
        <v>24820</v>
      </c>
      <c r="C2036" t="s">
        <v>26605</v>
      </c>
      <c r="D2036" t="s">
        <v>9769</v>
      </c>
      <c r="E2036" t="s">
        <v>11756</v>
      </c>
      <c r="F2036" t="s">
        <v>11899</v>
      </c>
      <c r="G2036" t="s">
        <v>20</v>
      </c>
      <c r="H2036" t="s">
        <v>11900</v>
      </c>
      <c r="I2036" t="s">
        <v>22</v>
      </c>
      <c r="J2036" s="39" t="s">
        <v>11901</v>
      </c>
      <c r="K2036" t="s">
        <v>11902</v>
      </c>
      <c r="L2036" t="s">
        <v>11903</v>
      </c>
      <c r="M2036" t="s">
        <v>11904</v>
      </c>
    </row>
    <row r="2037" spans="1:13">
      <c r="A2037" t="s">
        <v>11905</v>
      </c>
      <c r="B2037" t="s">
        <v>26277</v>
      </c>
      <c r="C2037" t="s">
        <v>26112</v>
      </c>
      <c r="D2037" t="s">
        <v>9769</v>
      </c>
      <c r="E2037" t="s">
        <v>11756</v>
      </c>
      <c r="F2037" t="s">
        <v>11908</v>
      </c>
      <c r="G2037" t="s">
        <v>61</v>
      </c>
      <c r="H2037" t="s">
        <v>11909</v>
      </c>
      <c r="I2037" t="s">
        <v>11910</v>
      </c>
      <c r="J2037" t="s">
        <v>11911</v>
      </c>
      <c r="K2037" t="s">
        <v>11912</v>
      </c>
      <c r="L2037" t="s">
        <v>11913</v>
      </c>
      <c r="M2037" t="s">
        <v>11914</v>
      </c>
    </row>
    <row r="2038" spans="1:13">
      <c r="A2038" t="s">
        <v>11915</v>
      </c>
      <c r="B2038" t="s">
        <v>26278</v>
      </c>
      <c r="C2038" t="s">
        <v>26606</v>
      </c>
      <c r="D2038" t="s">
        <v>9769</v>
      </c>
      <c r="E2038" t="s">
        <v>11756</v>
      </c>
      <c r="F2038" t="s">
        <v>2599</v>
      </c>
      <c r="G2038" t="s">
        <v>20</v>
      </c>
      <c r="H2038" t="s">
        <v>2600</v>
      </c>
      <c r="I2038" t="s">
        <v>2601</v>
      </c>
      <c r="J2038" t="s">
        <v>2602</v>
      </c>
      <c r="K2038" t="s">
        <v>2603</v>
      </c>
      <c r="L2038" t="s">
        <v>11918</v>
      </c>
      <c r="M2038" t="s">
        <v>11919</v>
      </c>
    </row>
    <row r="2039" spans="1:13">
      <c r="A2039" t="s">
        <v>11920</v>
      </c>
      <c r="B2039" t="s">
        <v>26280</v>
      </c>
      <c r="C2039" t="s">
        <v>26607</v>
      </c>
      <c r="D2039" t="s">
        <v>9769</v>
      </c>
      <c r="E2039" t="s">
        <v>11756</v>
      </c>
      <c r="F2039" t="s">
        <v>973</v>
      </c>
      <c r="G2039" t="s">
        <v>20</v>
      </c>
      <c r="H2039" t="s">
        <v>974</v>
      </c>
      <c r="I2039" t="s">
        <v>655</v>
      </c>
      <c r="J2039" t="s">
        <v>975</v>
      </c>
      <c r="K2039" t="s">
        <v>976</v>
      </c>
      <c r="L2039" t="s">
        <v>11923</v>
      </c>
      <c r="M2039" t="s">
        <v>11924</v>
      </c>
    </row>
    <row r="2040" spans="1:13">
      <c r="A2040" t="s">
        <v>11925</v>
      </c>
      <c r="B2040" t="s">
        <v>24599</v>
      </c>
      <c r="C2040" t="s">
        <v>24764</v>
      </c>
      <c r="D2040" t="s">
        <v>9769</v>
      </c>
      <c r="E2040" t="s">
        <v>11756</v>
      </c>
      <c r="F2040" t="s">
        <v>60</v>
      </c>
      <c r="G2040" t="s">
        <v>20</v>
      </c>
      <c r="H2040" t="s">
        <v>767</v>
      </c>
      <c r="I2040" t="s">
        <v>768</v>
      </c>
      <c r="J2040" t="s">
        <v>769</v>
      </c>
      <c r="K2040" t="s">
        <v>770</v>
      </c>
      <c r="L2040" t="s">
        <v>11928</v>
      </c>
      <c r="M2040" t="s">
        <v>11929</v>
      </c>
    </row>
    <row r="2041" spans="1:13">
      <c r="A2041" t="s">
        <v>11930</v>
      </c>
      <c r="B2041" t="s">
        <v>26282</v>
      </c>
      <c r="C2041" t="s">
        <v>26001</v>
      </c>
      <c r="D2041" t="s">
        <v>9769</v>
      </c>
      <c r="E2041" t="s">
        <v>11756</v>
      </c>
      <c r="F2041" t="s">
        <v>530</v>
      </c>
      <c r="G2041" t="s">
        <v>61</v>
      </c>
      <c r="H2041" t="s">
        <v>1470</v>
      </c>
      <c r="I2041" t="s">
        <v>3190</v>
      </c>
      <c r="J2041" t="s">
        <v>1472</v>
      </c>
      <c r="K2041" t="s">
        <v>1473</v>
      </c>
      <c r="L2041" t="s">
        <v>11933</v>
      </c>
      <c r="M2041" t="s">
        <v>11934</v>
      </c>
    </row>
    <row r="2042" spans="1:13">
      <c r="A2042" t="s">
        <v>11935</v>
      </c>
      <c r="B2042" t="s">
        <v>26332</v>
      </c>
      <c r="C2042" t="s">
        <v>26608</v>
      </c>
      <c r="D2042" t="s">
        <v>9769</v>
      </c>
      <c r="E2042" t="s">
        <v>11756</v>
      </c>
      <c r="F2042" t="s">
        <v>108</v>
      </c>
      <c r="G2042" t="s">
        <v>61</v>
      </c>
      <c r="H2042" t="s">
        <v>1153</v>
      </c>
      <c r="I2042" t="s">
        <v>1154</v>
      </c>
      <c r="J2042" t="s">
        <v>1155</v>
      </c>
      <c r="K2042" t="s">
        <v>1684</v>
      </c>
      <c r="L2042" t="s">
        <v>11938</v>
      </c>
      <c r="M2042" t="s">
        <v>11939</v>
      </c>
    </row>
    <row r="2043" spans="1:13">
      <c r="A2043" t="s">
        <v>11940</v>
      </c>
      <c r="B2043" t="s">
        <v>26284</v>
      </c>
      <c r="C2043" t="s">
        <v>26609</v>
      </c>
      <c r="D2043" t="s">
        <v>9769</v>
      </c>
      <c r="E2043" t="s">
        <v>11756</v>
      </c>
      <c r="F2043" t="s">
        <v>98</v>
      </c>
      <c r="G2043" t="s">
        <v>20</v>
      </c>
      <c r="H2043" t="s">
        <v>289</v>
      </c>
      <c r="I2043" t="s">
        <v>289</v>
      </c>
      <c r="J2043" t="s">
        <v>290</v>
      </c>
      <c r="K2043" t="s">
        <v>291</v>
      </c>
      <c r="L2043" t="s">
        <v>11943</v>
      </c>
      <c r="M2043" t="s">
        <v>11944</v>
      </c>
    </row>
    <row r="2044" spans="1:13">
      <c r="A2044" t="s">
        <v>11945</v>
      </c>
      <c r="B2044" t="s">
        <v>26285</v>
      </c>
      <c r="C2044" t="s">
        <v>24871</v>
      </c>
      <c r="D2044" t="s">
        <v>9769</v>
      </c>
      <c r="E2044" t="s">
        <v>11756</v>
      </c>
      <c r="F2044" t="s">
        <v>2958</v>
      </c>
      <c r="G2044" t="s">
        <v>20</v>
      </c>
      <c r="H2044" t="s">
        <v>1609</v>
      </c>
      <c r="I2044" t="s">
        <v>1610</v>
      </c>
      <c r="J2044" t="s">
        <v>1611</v>
      </c>
      <c r="K2044" t="s">
        <v>1612</v>
      </c>
      <c r="L2044" t="s">
        <v>11948</v>
      </c>
      <c r="M2044" t="s">
        <v>11949</v>
      </c>
    </row>
    <row r="2045" spans="1:13">
      <c r="A2045" t="s">
        <v>11950</v>
      </c>
      <c r="B2045" t="s">
        <v>26313</v>
      </c>
      <c r="C2045" t="s">
        <v>26610</v>
      </c>
      <c r="D2045" t="s">
        <v>9769</v>
      </c>
      <c r="E2045" t="s">
        <v>11756</v>
      </c>
      <c r="F2045" t="s">
        <v>332</v>
      </c>
      <c r="G2045" t="s">
        <v>20</v>
      </c>
      <c r="H2045" t="s">
        <v>333</v>
      </c>
      <c r="I2045" t="s">
        <v>334</v>
      </c>
      <c r="J2045" t="s">
        <v>335</v>
      </c>
      <c r="K2045" t="s">
        <v>336</v>
      </c>
      <c r="L2045" t="s">
        <v>11953</v>
      </c>
      <c r="M2045" t="s">
        <v>11954</v>
      </c>
    </row>
    <row r="2046" spans="1:13">
      <c r="A2046" t="s">
        <v>11955</v>
      </c>
      <c r="B2046" t="s">
        <v>25436</v>
      </c>
      <c r="C2046" t="s">
        <v>24454</v>
      </c>
      <c r="D2046" t="s">
        <v>9769</v>
      </c>
      <c r="E2046" t="s">
        <v>11756</v>
      </c>
      <c r="F2046" t="s">
        <v>261</v>
      </c>
      <c r="G2046" t="s">
        <v>20</v>
      </c>
      <c r="H2046" t="s">
        <v>262</v>
      </c>
      <c r="I2046" t="s">
        <v>263</v>
      </c>
      <c r="J2046" t="s">
        <v>264</v>
      </c>
      <c r="K2046" t="s">
        <v>265</v>
      </c>
      <c r="L2046" t="s">
        <v>11958</v>
      </c>
      <c r="M2046" t="s">
        <v>11959</v>
      </c>
    </row>
    <row r="2047" spans="1:13">
      <c r="A2047" t="s">
        <v>11960</v>
      </c>
      <c r="B2047" t="s">
        <v>26387</v>
      </c>
      <c r="C2047" t="s">
        <v>26355</v>
      </c>
      <c r="D2047" t="s">
        <v>9769</v>
      </c>
      <c r="E2047" t="s">
        <v>11756</v>
      </c>
      <c r="F2047" t="s">
        <v>628</v>
      </c>
      <c r="G2047" t="s">
        <v>20</v>
      </c>
      <c r="H2047" t="s">
        <v>629</v>
      </c>
      <c r="I2047" t="s">
        <v>630</v>
      </c>
      <c r="J2047" t="s">
        <v>631</v>
      </c>
      <c r="K2047" t="s">
        <v>632</v>
      </c>
      <c r="L2047" t="s">
        <v>11963</v>
      </c>
      <c r="M2047" t="s">
        <v>11964</v>
      </c>
    </row>
    <row r="2048" spans="1:13">
      <c r="A2048" t="s">
        <v>11965</v>
      </c>
      <c r="B2048" t="s">
        <v>25438</v>
      </c>
      <c r="C2048" t="s">
        <v>26611</v>
      </c>
      <c r="D2048" t="s">
        <v>9769</v>
      </c>
      <c r="E2048" t="s">
        <v>11756</v>
      </c>
      <c r="F2048" t="s">
        <v>643</v>
      </c>
      <c r="G2048" t="s">
        <v>20</v>
      </c>
      <c r="H2048" t="s">
        <v>3078</v>
      </c>
      <c r="I2048" t="s">
        <v>3079</v>
      </c>
      <c r="J2048" t="s">
        <v>3080</v>
      </c>
      <c r="K2048" t="s">
        <v>3081</v>
      </c>
      <c r="L2048" t="s">
        <v>11968</v>
      </c>
      <c r="M2048" t="s">
        <v>11969</v>
      </c>
    </row>
    <row r="2049" spans="1:13">
      <c r="A2049" t="s">
        <v>11970</v>
      </c>
      <c r="B2049" t="s">
        <v>25055</v>
      </c>
      <c r="C2049" t="s">
        <v>24464</v>
      </c>
      <c r="D2049" t="s">
        <v>9769</v>
      </c>
      <c r="E2049" t="s">
        <v>11756</v>
      </c>
      <c r="F2049" t="s">
        <v>81</v>
      </c>
      <c r="G2049" t="s">
        <v>20</v>
      </c>
      <c r="H2049" t="s">
        <v>90</v>
      </c>
      <c r="I2049" t="s">
        <v>32</v>
      </c>
      <c r="J2049" t="s">
        <v>91</v>
      </c>
      <c r="K2049" t="s">
        <v>92</v>
      </c>
      <c r="L2049" t="s">
        <v>11973</v>
      </c>
      <c r="M2049" t="s">
        <v>11974</v>
      </c>
    </row>
    <row r="2050" spans="1:13">
      <c r="A2050" t="s">
        <v>11975</v>
      </c>
      <c r="B2050" t="s">
        <v>26287</v>
      </c>
      <c r="C2050" t="s">
        <v>24563</v>
      </c>
      <c r="D2050" t="s">
        <v>9769</v>
      </c>
      <c r="E2050" t="s">
        <v>11756</v>
      </c>
      <c r="F2050" t="s">
        <v>1277</v>
      </c>
      <c r="G2050" t="s">
        <v>20</v>
      </c>
      <c r="H2050" t="s">
        <v>1278</v>
      </c>
      <c r="I2050" t="s">
        <v>1279</v>
      </c>
      <c r="J2050" t="s">
        <v>1280</v>
      </c>
      <c r="K2050" t="s">
        <v>1281</v>
      </c>
      <c r="L2050" t="s">
        <v>11978</v>
      </c>
      <c r="M2050" t="s">
        <v>11979</v>
      </c>
    </row>
    <row r="2051" spans="1:13">
      <c r="A2051" t="s">
        <v>11980</v>
      </c>
      <c r="B2051" t="s">
        <v>26289</v>
      </c>
      <c r="C2051" t="s">
        <v>24566</v>
      </c>
      <c r="D2051" t="s">
        <v>9769</v>
      </c>
      <c r="E2051" t="s">
        <v>11756</v>
      </c>
      <c r="F2051" t="s">
        <v>576</v>
      </c>
      <c r="G2051" t="s">
        <v>20</v>
      </c>
      <c r="H2051" t="s">
        <v>577</v>
      </c>
      <c r="I2051" t="s">
        <v>578</v>
      </c>
      <c r="J2051" t="s">
        <v>579</v>
      </c>
      <c r="K2051" t="s">
        <v>580</v>
      </c>
      <c r="L2051" t="s">
        <v>11983</v>
      </c>
      <c r="M2051" t="s">
        <v>11984</v>
      </c>
    </row>
    <row r="2052" spans="1:13">
      <c r="A2052" t="s">
        <v>11985</v>
      </c>
      <c r="B2052" t="s">
        <v>26291</v>
      </c>
      <c r="C2052" t="s">
        <v>26612</v>
      </c>
      <c r="D2052" t="s">
        <v>9769</v>
      </c>
      <c r="E2052" t="s">
        <v>11756</v>
      </c>
      <c r="F2052" t="s">
        <v>158</v>
      </c>
      <c r="G2052" t="s">
        <v>20</v>
      </c>
      <c r="H2052" t="s">
        <v>159</v>
      </c>
      <c r="I2052" t="s">
        <v>32</v>
      </c>
      <c r="J2052" t="s">
        <v>160</v>
      </c>
      <c r="K2052" t="s">
        <v>161</v>
      </c>
      <c r="L2052" t="s">
        <v>11988</v>
      </c>
      <c r="M2052" t="s">
        <v>11989</v>
      </c>
    </row>
    <row r="2053" spans="1:13">
      <c r="A2053" t="s">
        <v>11990</v>
      </c>
      <c r="B2053" t="s">
        <v>26294</v>
      </c>
      <c r="C2053" t="s">
        <v>26613</v>
      </c>
      <c r="D2053" t="s">
        <v>9769</v>
      </c>
      <c r="E2053" t="s">
        <v>11756</v>
      </c>
      <c r="F2053" t="s">
        <v>118</v>
      </c>
      <c r="G2053" t="s">
        <v>20</v>
      </c>
      <c r="H2053" t="s">
        <v>119</v>
      </c>
      <c r="I2053" t="s">
        <v>120</v>
      </c>
      <c r="J2053" t="s">
        <v>121</v>
      </c>
      <c r="K2053" t="s">
        <v>122</v>
      </c>
      <c r="L2053" t="s">
        <v>11993</v>
      </c>
      <c r="M2053" t="s">
        <v>11994</v>
      </c>
    </row>
    <row r="2054" spans="1:13">
      <c r="A2054" t="s">
        <v>11995</v>
      </c>
      <c r="B2054" t="s">
        <v>26343</v>
      </c>
      <c r="C2054" t="s">
        <v>26614</v>
      </c>
      <c r="D2054" t="s">
        <v>9769</v>
      </c>
      <c r="E2054" t="s">
        <v>11756</v>
      </c>
      <c r="F2054" t="s">
        <v>255</v>
      </c>
      <c r="G2054" t="s">
        <v>20</v>
      </c>
      <c r="H2054" t="s">
        <v>271</v>
      </c>
      <c r="I2054" t="s">
        <v>272</v>
      </c>
      <c r="J2054" t="s">
        <v>273</v>
      </c>
      <c r="K2054" t="s">
        <v>274</v>
      </c>
      <c r="L2054" t="s">
        <v>11998</v>
      </c>
      <c r="M2054" t="s">
        <v>11999</v>
      </c>
    </row>
    <row r="2055" spans="1:13">
      <c r="A2055" t="s">
        <v>12000</v>
      </c>
      <c r="B2055" t="s">
        <v>26345</v>
      </c>
      <c r="C2055" t="s">
        <v>24454</v>
      </c>
      <c r="D2055" t="s">
        <v>9769</v>
      </c>
      <c r="E2055" t="s">
        <v>11756</v>
      </c>
      <c r="F2055" t="s">
        <v>1937</v>
      </c>
      <c r="G2055" t="s">
        <v>61</v>
      </c>
      <c r="H2055" t="s">
        <v>691</v>
      </c>
      <c r="I2055" t="s">
        <v>692</v>
      </c>
      <c r="J2055" t="s">
        <v>693</v>
      </c>
      <c r="K2055" t="s">
        <v>1370</v>
      </c>
      <c r="L2055" t="s">
        <v>12003</v>
      </c>
      <c r="M2055" t="s">
        <v>12004</v>
      </c>
    </row>
    <row r="2056" spans="1:13">
      <c r="A2056" t="s">
        <v>12005</v>
      </c>
      <c r="B2056" t="s">
        <v>26346</v>
      </c>
      <c r="C2056" t="s">
        <v>26615</v>
      </c>
      <c r="D2056" t="s">
        <v>9769</v>
      </c>
      <c r="E2056" t="s">
        <v>11756</v>
      </c>
      <c r="F2056" t="s">
        <v>60</v>
      </c>
      <c r="G2056" t="s">
        <v>61</v>
      </c>
      <c r="H2056" t="s">
        <v>12008</v>
      </c>
      <c r="I2056" t="s">
        <v>12009</v>
      </c>
      <c r="J2056" t="s">
        <v>12010</v>
      </c>
      <c r="K2056" t="s">
        <v>10563</v>
      </c>
      <c r="L2056" t="s">
        <v>12011</v>
      </c>
      <c r="M2056" t="s">
        <v>12012</v>
      </c>
    </row>
    <row r="2057" spans="1:13">
      <c r="A2057" t="s">
        <v>12013</v>
      </c>
      <c r="B2057" t="s">
        <v>26488</v>
      </c>
      <c r="C2057" t="s">
        <v>26616</v>
      </c>
      <c r="D2057" t="s">
        <v>9769</v>
      </c>
      <c r="E2057" t="s">
        <v>11756</v>
      </c>
      <c r="F2057" t="s">
        <v>98</v>
      </c>
      <c r="G2057" t="s">
        <v>20</v>
      </c>
      <c r="H2057" t="s">
        <v>289</v>
      </c>
      <c r="I2057" t="s">
        <v>289</v>
      </c>
      <c r="J2057" t="s">
        <v>290</v>
      </c>
      <c r="K2057" t="s">
        <v>291</v>
      </c>
      <c r="L2057" t="s">
        <v>12016</v>
      </c>
      <c r="M2057" t="s">
        <v>12017</v>
      </c>
    </row>
    <row r="2058" spans="1:13">
      <c r="A2058" t="s">
        <v>12018</v>
      </c>
      <c r="B2058" t="s">
        <v>26491</v>
      </c>
      <c r="C2058" t="s">
        <v>26617</v>
      </c>
      <c r="D2058" t="s">
        <v>9769</v>
      </c>
      <c r="E2058" t="s">
        <v>11756</v>
      </c>
      <c r="F2058" t="s">
        <v>750</v>
      </c>
      <c r="G2058" t="s">
        <v>20</v>
      </c>
      <c r="H2058" t="s">
        <v>1453</v>
      </c>
      <c r="I2058" t="s">
        <v>32</v>
      </c>
      <c r="J2058" t="s">
        <v>1454</v>
      </c>
      <c r="K2058" t="s">
        <v>1455</v>
      </c>
      <c r="L2058" t="s">
        <v>12021</v>
      </c>
      <c r="M2058" t="s">
        <v>12022</v>
      </c>
    </row>
    <row r="2059" spans="1:13">
      <c r="A2059" t="s">
        <v>12023</v>
      </c>
      <c r="B2059" t="s">
        <v>26350</v>
      </c>
      <c r="C2059" t="s">
        <v>26618</v>
      </c>
      <c r="D2059" t="s">
        <v>9769</v>
      </c>
      <c r="E2059" t="s">
        <v>11756</v>
      </c>
      <c r="F2059" t="s">
        <v>576</v>
      </c>
      <c r="G2059" t="s">
        <v>61</v>
      </c>
      <c r="H2059" t="s">
        <v>12026</v>
      </c>
      <c r="I2059" t="s">
        <v>358</v>
      </c>
      <c r="J2059" t="s">
        <v>12027</v>
      </c>
      <c r="K2059" t="s">
        <v>12028</v>
      </c>
      <c r="L2059" t="s">
        <v>12029</v>
      </c>
      <c r="M2059" t="s">
        <v>12030</v>
      </c>
    </row>
    <row r="2060" spans="1:13">
      <c r="A2060" t="s">
        <v>12031</v>
      </c>
      <c r="B2060" t="s">
        <v>24676</v>
      </c>
      <c r="C2060" t="s">
        <v>24610</v>
      </c>
      <c r="D2060" t="s">
        <v>9769</v>
      </c>
      <c r="E2060" t="s">
        <v>11756</v>
      </c>
      <c r="F2060" t="s">
        <v>1277</v>
      </c>
      <c r="G2060" t="s">
        <v>20</v>
      </c>
      <c r="H2060" t="s">
        <v>1278</v>
      </c>
      <c r="I2060" t="s">
        <v>1279</v>
      </c>
      <c r="J2060" t="s">
        <v>1280</v>
      </c>
      <c r="K2060" t="s">
        <v>1281</v>
      </c>
      <c r="L2060" t="s">
        <v>12034</v>
      </c>
      <c r="M2060" t="s">
        <v>12035</v>
      </c>
    </row>
    <row r="2061" spans="1:13">
      <c r="A2061" t="s">
        <v>12036</v>
      </c>
      <c r="B2061" t="s">
        <v>26253</v>
      </c>
      <c r="C2061" t="s">
        <v>24464</v>
      </c>
      <c r="D2061" t="s">
        <v>9769</v>
      </c>
      <c r="E2061" t="s">
        <v>11756</v>
      </c>
      <c r="F2061" t="s">
        <v>3925</v>
      </c>
      <c r="G2061" t="s">
        <v>20</v>
      </c>
      <c r="H2061" t="s">
        <v>3926</v>
      </c>
      <c r="I2061" t="s">
        <v>32</v>
      </c>
      <c r="J2061" t="s">
        <v>3927</v>
      </c>
      <c r="K2061" t="s">
        <v>3928</v>
      </c>
      <c r="L2061" t="s">
        <v>12039</v>
      </c>
      <c r="M2061" t="s">
        <v>12040</v>
      </c>
    </row>
    <row r="2062" spans="1:13">
      <c r="A2062" t="s">
        <v>12041</v>
      </c>
      <c r="B2062" t="s">
        <v>26370</v>
      </c>
      <c r="C2062" t="s">
        <v>26619</v>
      </c>
      <c r="D2062" t="s">
        <v>9769</v>
      </c>
      <c r="E2062" t="s">
        <v>11756</v>
      </c>
      <c r="F2062" t="s">
        <v>1556</v>
      </c>
      <c r="G2062" t="s">
        <v>20</v>
      </c>
      <c r="H2062" t="s">
        <v>3114</v>
      </c>
      <c r="I2062" t="s">
        <v>2388</v>
      </c>
      <c r="J2062" t="s">
        <v>2389</v>
      </c>
      <c r="K2062" t="s">
        <v>2390</v>
      </c>
      <c r="L2062" t="s">
        <v>12044</v>
      </c>
      <c r="M2062" t="s">
        <v>12045</v>
      </c>
    </row>
    <row r="2063" spans="1:13">
      <c r="A2063" t="s">
        <v>12046</v>
      </c>
      <c r="B2063" t="s">
        <v>26255</v>
      </c>
      <c r="C2063" t="s">
        <v>24468</v>
      </c>
      <c r="D2063" t="s">
        <v>9769</v>
      </c>
      <c r="E2063" t="s">
        <v>11756</v>
      </c>
      <c r="F2063" t="s">
        <v>2226</v>
      </c>
      <c r="G2063" t="s">
        <v>20</v>
      </c>
      <c r="H2063" t="s">
        <v>2227</v>
      </c>
      <c r="I2063" t="s">
        <v>2228</v>
      </c>
      <c r="J2063" t="s">
        <v>2229</v>
      </c>
      <c r="K2063" t="s">
        <v>2230</v>
      </c>
      <c r="L2063" t="s">
        <v>12049</v>
      </c>
      <c r="M2063" t="s">
        <v>12050</v>
      </c>
    </row>
    <row r="2064" spans="1:13">
      <c r="A2064" t="s">
        <v>12051</v>
      </c>
      <c r="B2064" t="s">
        <v>26257</v>
      </c>
      <c r="C2064" t="s">
        <v>26030</v>
      </c>
      <c r="D2064" t="s">
        <v>9769</v>
      </c>
      <c r="E2064" t="s">
        <v>11756</v>
      </c>
      <c r="F2064" t="s">
        <v>357</v>
      </c>
      <c r="G2064" t="s">
        <v>20</v>
      </c>
      <c r="H2064" t="s">
        <v>539</v>
      </c>
      <c r="I2064" t="s">
        <v>32</v>
      </c>
      <c r="J2064" t="s">
        <v>540</v>
      </c>
      <c r="K2064" t="s">
        <v>541</v>
      </c>
      <c r="L2064" t="s">
        <v>12054</v>
      </c>
      <c r="M2064" t="s">
        <v>12055</v>
      </c>
    </row>
    <row r="2065" spans="1:13">
      <c r="A2065" t="s">
        <v>12056</v>
      </c>
      <c r="B2065" t="s">
        <v>26261</v>
      </c>
      <c r="C2065" t="s">
        <v>26620</v>
      </c>
      <c r="D2065" t="s">
        <v>9769</v>
      </c>
      <c r="E2065" t="s">
        <v>11756</v>
      </c>
      <c r="F2065" t="s">
        <v>1359</v>
      </c>
      <c r="G2065" t="s">
        <v>20</v>
      </c>
      <c r="H2065" t="s">
        <v>2431</v>
      </c>
      <c r="I2065" t="s">
        <v>2432</v>
      </c>
      <c r="J2065" t="s">
        <v>2433</v>
      </c>
      <c r="K2065" t="s">
        <v>2434</v>
      </c>
      <c r="L2065" t="s">
        <v>12059</v>
      </c>
      <c r="M2065" t="s">
        <v>12060</v>
      </c>
    </row>
    <row r="2066" spans="1:13">
      <c r="A2066" t="s">
        <v>12061</v>
      </c>
      <c r="B2066" t="s">
        <v>26263</v>
      </c>
      <c r="C2066" t="s">
        <v>25347</v>
      </c>
      <c r="D2066" t="s">
        <v>9769</v>
      </c>
      <c r="E2066" t="s">
        <v>11756</v>
      </c>
      <c r="F2066" t="s">
        <v>959</v>
      </c>
      <c r="G2066" t="s">
        <v>61</v>
      </c>
      <c r="H2066" t="s">
        <v>12064</v>
      </c>
      <c r="I2066" t="s">
        <v>3106</v>
      </c>
      <c r="J2066" t="s">
        <v>3107</v>
      </c>
      <c r="K2066" t="s">
        <v>3369</v>
      </c>
      <c r="L2066" t="s">
        <v>12065</v>
      </c>
      <c r="M2066" t="s">
        <v>12066</v>
      </c>
    </row>
    <row r="2067" spans="1:13">
      <c r="A2067" t="s">
        <v>12067</v>
      </c>
      <c r="B2067" t="s">
        <v>26300</v>
      </c>
      <c r="C2067" t="s">
        <v>26621</v>
      </c>
      <c r="D2067" t="s">
        <v>9769</v>
      </c>
      <c r="E2067" t="s">
        <v>11756</v>
      </c>
      <c r="F2067" t="s">
        <v>108</v>
      </c>
      <c r="G2067" t="s">
        <v>20</v>
      </c>
      <c r="H2067" t="s">
        <v>109</v>
      </c>
      <c r="I2067" t="s">
        <v>110</v>
      </c>
      <c r="J2067" t="s">
        <v>111</v>
      </c>
      <c r="K2067" t="s">
        <v>112</v>
      </c>
      <c r="L2067" t="s">
        <v>12070</v>
      </c>
      <c r="M2067" t="s">
        <v>12071</v>
      </c>
    </row>
    <row r="2068" spans="1:13">
      <c r="A2068" t="s">
        <v>12072</v>
      </c>
      <c r="B2068" t="s">
        <v>26265</v>
      </c>
      <c r="C2068" t="s">
        <v>26622</v>
      </c>
      <c r="D2068" t="s">
        <v>9769</v>
      </c>
      <c r="E2068" t="s">
        <v>11756</v>
      </c>
      <c r="F2068" t="s">
        <v>108</v>
      </c>
      <c r="G2068" t="s">
        <v>20</v>
      </c>
      <c r="H2068" t="s">
        <v>109</v>
      </c>
      <c r="I2068" t="s">
        <v>110</v>
      </c>
      <c r="J2068" t="s">
        <v>111</v>
      </c>
      <c r="K2068" t="s">
        <v>112</v>
      </c>
      <c r="L2068" t="s">
        <v>12075</v>
      </c>
      <c r="M2068" t="s">
        <v>12076</v>
      </c>
    </row>
    <row r="2069" spans="1:13">
      <c r="A2069" t="s">
        <v>12077</v>
      </c>
      <c r="B2069" t="s">
        <v>26267</v>
      </c>
      <c r="C2069" t="s">
        <v>25402</v>
      </c>
      <c r="D2069" t="s">
        <v>9769</v>
      </c>
      <c r="E2069" t="s">
        <v>11756</v>
      </c>
      <c r="F2069" t="s">
        <v>2226</v>
      </c>
      <c r="G2069" t="s">
        <v>20</v>
      </c>
      <c r="H2069" t="s">
        <v>2227</v>
      </c>
      <c r="I2069" t="s">
        <v>2228</v>
      </c>
      <c r="J2069" t="s">
        <v>2229</v>
      </c>
      <c r="K2069" t="s">
        <v>2230</v>
      </c>
      <c r="L2069" t="s">
        <v>12080</v>
      </c>
      <c r="M2069" t="s">
        <v>12081</v>
      </c>
    </row>
    <row r="2070" spans="1:13">
      <c r="A2070" t="s">
        <v>12082</v>
      </c>
      <c r="B2070" t="s">
        <v>26270</v>
      </c>
      <c r="C2070" t="s">
        <v>24444</v>
      </c>
      <c r="D2070" t="s">
        <v>9769</v>
      </c>
      <c r="E2070" t="s">
        <v>11756</v>
      </c>
      <c r="F2070" t="s">
        <v>3900</v>
      </c>
      <c r="G2070" t="s">
        <v>20</v>
      </c>
      <c r="H2070" t="s">
        <v>21</v>
      </c>
      <c r="I2070" t="s">
        <v>22</v>
      </c>
      <c r="J2070" s="39" t="s">
        <v>23</v>
      </c>
      <c r="K2070" t="s">
        <v>249</v>
      </c>
      <c r="L2070" t="s">
        <v>12085</v>
      </c>
      <c r="M2070" t="s">
        <v>12086</v>
      </c>
    </row>
    <row r="2071" spans="1:13">
      <c r="A2071" t="s">
        <v>12087</v>
      </c>
      <c r="B2071" t="s">
        <v>25057</v>
      </c>
      <c r="C2071" t="s">
        <v>26440</v>
      </c>
      <c r="D2071" t="s">
        <v>9769</v>
      </c>
      <c r="E2071" t="s">
        <v>11756</v>
      </c>
      <c r="F2071" t="s">
        <v>1334</v>
      </c>
      <c r="G2071" t="s">
        <v>20</v>
      </c>
      <c r="H2071" t="s">
        <v>1335</v>
      </c>
      <c r="I2071" t="s">
        <v>1336</v>
      </c>
      <c r="J2071" t="s">
        <v>1337</v>
      </c>
      <c r="K2071" t="s">
        <v>1338</v>
      </c>
      <c r="L2071" t="s">
        <v>12090</v>
      </c>
      <c r="M2071" t="s">
        <v>12091</v>
      </c>
    </row>
    <row r="2072" spans="1:13">
      <c r="A2072" t="s">
        <v>12092</v>
      </c>
      <c r="B2072" t="s">
        <v>25059</v>
      </c>
      <c r="C2072" t="s">
        <v>26623</v>
      </c>
      <c r="D2072" t="s">
        <v>9769</v>
      </c>
      <c r="E2072" t="s">
        <v>11756</v>
      </c>
      <c r="F2072" t="s">
        <v>1277</v>
      </c>
      <c r="G2072" t="s">
        <v>20</v>
      </c>
      <c r="H2072" t="s">
        <v>1278</v>
      </c>
      <c r="I2072" t="s">
        <v>1279</v>
      </c>
      <c r="J2072" t="s">
        <v>1280</v>
      </c>
      <c r="K2072" t="s">
        <v>1281</v>
      </c>
      <c r="L2072" t="s">
        <v>12095</v>
      </c>
      <c r="M2072" t="s">
        <v>12096</v>
      </c>
    </row>
    <row r="2073" spans="1:13">
      <c r="A2073" t="s">
        <v>12097</v>
      </c>
      <c r="B2073" t="s">
        <v>25060</v>
      </c>
      <c r="C2073" t="s">
        <v>26624</v>
      </c>
      <c r="D2073" t="s">
        <v>9769</v>
      </c>
      <c r="E2073" t="s">
        <v>11756</v>
      </c>
      <c r="F2073" t="s">
        <v>959</v>
      </c>
      <c r="G2073" t="s">
        <v>20</v>
      </c>
      <c r="H2073" t="s">
        <v>960</v>
      </c>
      <c r="I2073" t="s">
        <v>32</v>
      </c>
      <c r="J2073" t="s">
        <v>961</v>
      </c>
      <c r="K2073" t="s">
        <v>962</v>
      </c>
      <c r="L2073" t="s">
        <v>12100</v>
      </c>
      <c r="M2073" t="s">
        <v>12101</v>
      </c>
    </row>
    <row r="2074" spans="1:13">
      <c r="A2074" t="s">
        <v>12102</v>
      </c>
      <c r="B2074" t="s">
        <v>24601</v>
      </c>
      <c r="C2074" t="s">
        <v>26625</v>
      </c>
      <c r="D2074" t="s">
        <v>9769</v>
      </c>
      <c r="E2074" t="s">
        <v>11756</v>
      </c>
      <c r="F2074" t="s">
        <v>476</v>
      </c>
      <c r="G2074" t="s">
        <v>20</v>
      </c>
      <c r="H2074" t="s">
        <v>502</v>
      </c>
      <c r="I2074" t="s">
        <v>110</v>
      </c>
      <c r="J2074" t="s">
        <v>503</v>
      </c>
      <c r="K2074" t="s">
        <v>504</v>
      </c>
      <c r="L2074" t="s">
        <v>12105</v>
      </c>
      <c r="M2074" t="s">
        <v>12106</v>
      </c>
    </row>
    <row r="2075" spans="1:13">
      <c r="A2075" t="s">
        <v>12107</v>
      </c>
      <c r="B2075" t="s">
        <v>26274</v>
      </c>
      <c r="C2075" t="s">
        <v>26626</v>
      </c>
      <c r="D2075" t="s">
        <v>9769</v>
      </c>
      <c r="E2075" t="s">
        <v>11756</v>
      </c>
      <c r="F2075" t="s">
        <v>1277</v>
      </c>
      <c r="G2075" t="s">
        <v>20</v>
      </c>
      <c r="H2075" t="s">
        <v>1278</v>
      </c>
      <c r="I2075" t="s">
        <v>1279</v>
      </c>
      <c r="J2075" t="s">
        <v>1280</v>
      </c>
      <c r="K2075" t="s">
        <v>1281</v>
      </c>
      <c r="L2075" t="s">
        <v>12110</v>
      </c>
      <c r="M2075" t="s">
        <v>12111</v>
      </c>
    </row>
    <row r="2076" spans="1:13">
      <c r="A2076" t="s">
        <v>12112</v>
      </c>
      <c r="B2076" t="s">
        <v>26277</v>
      </c>
      <c r="C2076" t="s">
        <v>26627</v>
      </c>
      <c r="D2076" t="s">
        <v>9769</v>
      </c>
      <c r="E2076" t="s">
        <v>11756</v>
      </c>
      <c r="F2076" t="s">
        <v>1277</v>
      </c>
      <c r="G2076" t="s">
        <v>20</v>
      </c>
      <c r="H2076" t="s">
        <v>1278</v>
      </c>
      <c r="I2076" t="s">
        <v>1279</v>
      </c>
      <c r="J2076" t="s">
        <v>1280</v>
      </c>
      <c r="K2076" t="s">
        <v>1281</v>
      </c>
      <c r="L2076" t="s">
        <v>12115</v>
      </c>
      <c r="M2076" t="s">
        <v>12116</v>
      </c>
    </row>
    <row r="2077" spans="1:13">
      <c r="A2077" t="s">
        <v>12117</v>
      </c>
      <c r="B2077" t="s">
        <v>26278</v>
      </c>
      <c r="C2077" t="s">
        <v>26628</v>
      </c>
      <c r="D2077" t="s">
        <v>9769</v>
      </c>
      <c r="E2077" t="s">
        <v>11756</v>
      </c>
      <c r="F2077" t="s">
        <v>483</v>
      </c>
      <c r="G2077" t="s">
        <v>20</v>
      </c>
      <c r="H2077" t="s">
        <v>484</v>
      </c>
      <c r="I2077" t="s">
        <v>484</v>
      </c>
      <c r="J2077" t="s">
        <v>485</v>
      </c>
      <c r="K2077" t="s">
        <v>486</v>
      </c>
      <c r="L2077" t="s">
        <v>12120</v>
      </c>
      <c r="M2077" t="s">
        <v>12121</v>
      </c>
    </row>
    <row r="2078" spans="1:13">
      <c r="A2078" t="s">
        <v>12122</v>
      </c>
      <c r="B2078" t="s">
        <v>26310</v>
      </c>
      <c r="C2078" t="s">
        <v>26629</v>
      </c>
      <c r="D2078" t="s">
        <v>9769</v>
      </c>
      <c r="E2078" t="s">
        <v>11756</v>
      </c>
      <c r="F2078" t="s">
        <v>3900</v>
      </c>
      <c r="G2078" t="s">
        <v>20</v>
      </c>
      <c r="H2078" t="s">
        <v>21</v>
      </c>
      <c r="I2078" t="s">
        <v>22</v>
      </c>
      <c r="J2078" s="39" t="s">
        <v>23</v>
      </c>
      <c r="K2078" t="s">
        <v>249</v>
      </c>
      <c r="L2078" t="s">
        <v>12125</v>
      </c>
      <c r="M2078" t="s">
        <v>12126</v>
      </c>
    </row>
    <row r="2079" spans="1:13">
      <c r="A2079" t="s">
        <v>12127</v>
      </c>
      <c r="B2079" t="s">
        <v>26280</v>
      </c>
      <c r="C2079" t="s">
        <v>26630</v>
      </c>
      <c r="D2079" t="s">
        <v>9769</v>
      </c>
      <c r="E2079" t="s">
        <v>11756</v>
      </c>
      <c r="F2079" t="s">
        <v>1277</v>
      </c>
      <c r="G2079" t="s">
        <v>20</v>
      </c>
      <c r="H2079" t="s">
        <v>1278</v>
      </c>
      <c r="I2079" t="s">
        <v>1279</v>
      </c>
      <c r="J2079" t="s">
        <v>1280</v>
      </c>
      <c r="K2079" t="s">
        <v>1281</v>
      </c>
      <c r="L2079" t="s">
        <v>12130</v>
      </c>
      <c r="M2079" t="s">
        <v>12131</v>
      </c>
    </row>
    <row r="2080" spans="1:13">
      <c r="A2080" t="s">
        <v>12132</v>
      </c>
      <c r="B2080" t="s">
        <v>24599</v>
      </c>
      <c r="C2080" t="s">
        <v>26631</v>
      </c>
      <c r="D2080" t="s">
        <v>9769</v>
      </c>
      <c r="E2080" t="s">
        <v>11756</v>
      </c>
      <c r="F2080" t="s">
        <v>668</v>
      </c>
      <c r="G2080" t="s">
        <v>20</v>
      </c>
      <c r="H2080" t="s">
        <v>2936</v>
      </c>
      <c r="I2080" t="s">
        <v>32</v>
      </c>
      <c r="J2080" t="s">
        <v>2937</v>
      </c>
      <c r="K2080" t="s">
        <v>2938</v>
      </c>
      <c r="L2080" t="s">
        <v>12135</v>
      </c>
      <c r="M2080" t="s">
        <v>12136</v>
      </c>
    </row>
    <row r="2081" spans="1:13">
      <c r="A2081" t="s">
        <v>12137</v>
      </c>
      <c r="B2081" t="s">
        <v>26282</v>
      </c>
      <c r="C2081" t="s">
        <v>26632</v>
      </c>
      <c r="D2081" t="s">
        <v>9769</v>
      </c>
      <c r="E2081" t="s">
        <v>11756</v>
      </c>
      <c r="F2081" t="s">
        <v>959</v>
      </c>
      <c r="G2081" t="s">
        <v>20</v>
      </c>
      <c r="H2081" t="s">
        <v>960</v>
      </c>
      <c r="I2081" t="s">
        <v>32</v>
      </c>
      <c r="J2081" t="s">
        <v>961</v>
      </c>
      <c r="K2081" t="s">
        <v>962</v>
      </c>
      <c r="L2081" t="s">
        <v>12140</v>
      </c>
      <c r="M2081" t="s">
        <v>12141</v>
      </c>
    </row>
    <row r="2082" spans="1:13">
      <c r="A2082" t="s">
        <v>12142</v>
      </c>
      <c r="B2082" t="s">
        <v>26332</v>
      </c>
      <c r="C2082" t="s">
        <v>26633</v>
      </c>
      <c r="D2082" t="s">
        <v>9769</v>
      </c>
      <c r="E2082" t="s">
        <v>11756</v>
      </c>
      <c r="F2082" t="s">
        <v>1277</v>
      </c>
      <c r="G2082" t="s">
        <v>20</v>
      </c>
      <c r="H2082" t="s">
        <v>1278</v>
      </c>
      <c r="I2082" t="s">
        <v>1279</v>
      </c>
      <c r="J2082" t="s">
        <v>1280</v>
      </c>
      <c r="K2082" t="s">
        <v>1281</v>
      </c>
      <c r="L2082" t="s">
        <v>12145</v>
      </c>
      <c r="M2082" t="s">
        <v>12146</v>
      </c>
    </row>
    <row r="2083" spans="1:13">
      <c r="A2083" t="s">
        <v>12147</v>
      </c>
      <c r="B2083" t="s">
        <v>26284</v>
      </c>
      <c r="C2083" t="s">
        <v>24464</v>
      </c>
      <c r="D2083" t="s">
        <v>9769</v>
      </c>
      <c r="E2083" t="s">
        <v>11756</v>
      </c>
      <c r="F2083" t="s">
        <v>476</v>
      </c>
      <c r="G2083" t="s">
        <v>20</v>
      </c>
      <c r="H2083" t="s">
        <v>502</v>
      </c>
      <c r="I2083" t="s">
        <v>110</v>
      </c>
      <c r="J2083" t="s">
        <v>503</v>
      </c>
      <c r="K2083" t="s">
        <v>504</v>
      </c>
      <c r="L2083" t="s">
        <v>12150</v>
      </c>
      <c r="M2083" t="s">
        <v>12151</v>
      </c>
    </row>
    <row r="2084" spans="1:13">
      <c r="A2084" t="s">
        <v>12152</v>
      </c>
      <c r="B2084" t="s">
        <v>26285</v>
      </c>
      <c r="C2084" t="s">
        <v>25090</v>
      </c>
      <c r="D2084" t="s">
        <v>9769</v>
      </c>
      <c r="E2084" t="s">
        <v>11756</v>
      </c>
      <c r="F2084" t="s">
        <v>2226</v>
      </c>
      <c r="G2084" t="s">
        <v>20</v>
      </c>
      <c r="H2084" t="s">
        <v>2227</v>
      </c>
      <c r="I2084" t="s">
        <v>2228</v>
      </c>
      <c r="J2084" t="s">
        <v>2229</v>
      </c>
      <c r="K2084" t="s">
        <v>2230</v>
      </c>
      <c r="L2084" t="s">
        <v>12155</v>
      </c>
      <c r="M2084" t="s">
        <v>12156</v>
      </c>
    </row>
    <row r="2085" spans="1:13">
      <c r="A2085" t="s">
        <v>12157</v>
      </c>
      <c r="B2085" t="s">
        <v>26313</v>
      </c>
      <c r="C2085" t="s">
        <v>24454</v>
      </c>
      <c r="D2085" t="s">
        <v>9769</v>
      </c>
      <c r="E2085" t="s">
        <v>11756</v>
      </c>
      <c r="F2085" t="s">
        <v>108</v>
      </c>
      <c r="G2085" t="s">
        <v>20</v>
      </c>
      <c r="H2085" t="s">
        <v>109</v>
      </c>
      <c r="I2085" t="s">
        <v>110</v>
      </c>
      <c r="J2085" t="s">
        <v>111</v>
      </c>
      <c r="K2085" t="s">
        <v>112</v>
      </c>
      <c r="L2085" t="s">
        <v>12160</v>
      </c>
      <c r="M2085" t="s">
        <v>12161</v>
      </c>
    </row>
    <row r="2086" spans="1:13">
      <c r="A2086" t="s">
        <v>12162</v>
      </c>
      <c r="B2086" t="s">
        <v>25436</v>
      </c>
      <c r="C2086" t="s">
        <v>24622</v>
      </c>
      <c r="D2086" t="s">
        <v>9769</v>
      </c>
      <c r="E2086" t="s">
        <v>11756</v>
      </c>
      <c r="F2086" t="s">
        <v>1126</v>
      </c>
      <c r="G2086" t="s">
        <v>20</v>
      </c>
      <c r="H2086" t="s">
        <v>1127</v>
      </c>
      <c r="I2086" t="s">
        <v>1128</v>
      </c>
      <c r="J2086" t="s">
        <v>1129</v>
      </c>
      <c r="K2086" t="s">
        <v>1130</v>
      </c>
      <c r="L2086" t="s">
        <v>12165</v>
      </c>
      <c r="M2086" t="s">
        <v>12166</v>
      </c>
    </row>
    <row r="2087" spans="1:13">
      <c r="A2087" t="s">
        <v>12167</v>
      </c>
      <c r="B2087" t="s">
        <v>26387</v>
      </c>
      <c r="C2087" t="s">
        <v>26634</v>
      </c>
      <c r="D2087" t="s">
        <v>9769</v>
      </c>
      <c r="E2087" t="s">
        <v>11756</v>
      </c>
      <c r="F2087" t="s">
        <v>760</v>
      </c>
      <c r="G2087" t="s">
        <v>20</v>
      </c>
      <c r="H2087" t="s">
        <v>949</v>
      </c>
      <c r="I2087" t="s">
        <v>950</v>
      </c>
      <c r="J2087" t="s">
        <v>951</v>
      </c>
      <c r="K2087" t="s">
        <v>952</v>
      </c>
      <c r="L2087" t="s">
        <v>12170</v>
      </c>
      <c r="M2087" t="s">
        <v>12171</v>
      </c>
    </row>
    <row r="2088" spans="1:13">
      <c r="A2088" t="s">
        <v>12172</v>
      </c>
      <c r="B2088" t="s">
        <v>25438</v>
      </c>
      <c r="C2088" t="s">
        <v>26635</v>
      </c>
      <c r="D2088" t="s">
        <v>9769</v>
      </c>
      <c r="E2088" t="s">
        <v>11756</v>
      </c>
      <c r="F2088" t="s">
        <v>483</v>
      </c>
      <c r="G2088" t="s">
        <v>20</v>
      </c>
      <c r="H2088" t="s">
        <v>484</v>
      </c>
      <c r="I2088" t="s">
        <v>484</v>
      </c>
      <c r="J2088" t="s">
        <v>485</v>
      </c>
      <c r="K2088" t="s">
        <v>486</v>
      </c>
      <c r="L2088" t="s">
        <v>12175</v>
      </c>
      <c r="M2088" t="s">
        <v>12176</v>
      </c>
    </row>
    <row r="2089" spans="1:13">
      <c r="A2089" t="s">
        <v>12177</v>
      </c>
      <c r="B2089" t="s">
        <v>26287</v>
      </c>
      <c r="C2089" t="s">
        <v>26636</v>
      </c>
      <c r="D2089" t="s">
        <v>9769</v>
      </c>
      <c r="E2089" t="s">
        <v>11756</v>
      </c>
      <c r="F2089" t="s">
        <v>222</v>
      </c>
      <c r="G2089" t="s">
        <v>20</v>
      </c>
      <c r="H2089" t="s">
        <v>223</v>
      </c>
      <c r="I2089" t="s">
        <v>224</v>
      </c>
      <c r="J2089" t="s">
        <v>225</v>
      </c>
      <c r="K2089" t="s">
        <v>226</v>
      </c>
      <c r="L2089" t="s">
        <v>12180</v>
      </c>
      <c r="M2089" t="s">
        <v>12181</v>
      </c>
    </row>
    <row r="2090" spans="1:13">
      <c r="A2090" t="s">
        <v>12182</v>
      </c>
      <c r="B2090" t="s">
        <v>26289</v>
      </c>
      <c r="C2090" t="s">
        <v>26637</v>
      </c>
      <c r="D2090" t="s">
        <v>9769</v>
      </c>
      <c r="E2090" t="s">
        <v>11756</v>
      </c>
      <c r="F2090" t="s">
        <v>1277</v>
      </c>
      <c r="G2090" t="s">
        <v>20</v>
      </c>
      <c r="H2090" t="s">
        <v>1278</v>
      </c>
      <c r="I2090" t="s">
        <v>1279</v>
      </c>
      <c r="J2090" t="s">
        <v>1280</v>
      </c>
      <c r="K2090" t="s">
        <v>1281</v>
      </c>
      <c r="L2090" t="s">
        <v>12185</v>
      </c>
      <c r="M2090" t="s">
        <v>12186</v>
      </c>
    </row>
    <row r="2091" spans="1:13">
      <c r="A2091" t="s">
        <v>12187</v>
      </c>
      <c r="B2091" t="s">
        <v>26291</v>
      </c>
      <c r="C2091" t="s">
        <v>26638</v>
      </c>
      <c r="D2091" t="s">
        <v>9769</v>
      </c>
      <c r="E2091" t="s">
        <v>11756</v>
      </c>
      <c r="F2091" t="s">
        <v>316</v>
      </c>
      <c r="G2091" t="s">
        <v>20</v>
      </c>
      <c r="H2091" t="s">
        <v>4757</v>
      </c>
      <c r="I2091" t="s">
        <v>150</v>
      </c>
      <c r="J2091" t="s">
        <v>4758</v>
      </c>
      <c r="K2091" t="s">
        <v>4759</v>
      </c>
      <c r="L2091" t="s">
        <v>12190</v>
      </c>
      <c r="M2091" t="s">
        <v>12191</v>
      </c>
    </row>
    <row r="2092" spans="1:13">
      <c r="A2092" t="s">
        <v>12192</v>
      </c>
      <c r="B2092" t="s">
        <v>24678</v>
      </c>
      <c r="C2092" t="s">
        <v>26639</v>
      </c>
      <c r="D2092" t="s">
        <v>9769</v>
      </c>
      <c r="E2092" t="s">
        <v>11756</v>
      </c>
      <c r="F2092" t="s">
        <v>138</v>
      </c>
      <c r="G2092" t="s">
        <v>20</v>
      </c>
      <c r="H2092" t="s">
        <v>139</v>
      </c>
      <c r="I2092" t="s">
        <v>140</v>
      </c>
      <c r="J2092" t="s">
        <v>141</v>
      </c>
      <c r="K2092" t="s">
        <v>142</v>
      </c>
      <c r="L2092" t="s">
        <v>12195</v>
      </c>
      <c r="M2092" t="s">
        <v>12196</v>
      </c>
    </row>
    <row r="2093" spans="1:13">
      <c r="A2093" t="s">
        <v>12197</v>
      </c>
      <c r="B2093" t="s">
        <v>26340</v>
      </c>
      <c r="C2093" t="s">
        <v>26640</v>
      </c>
      <c r="D2093" t="s">
        <v>9769</v>
      </c>
      <c r="E2093" t="s">
        <v>11756</v>
      </c>
      <c r="F2093" t="s">
        <v>668</v>
      </c>
      <c r="G2093" t="s">
        <v>61</v>
      </c>
      <c r="H2093" t="s">
        <v>12064</v>
      </c>
      <c r="I2093" t="s">
        <v>3106</v>
      </c>
      <c r="J2093" t="s">
        <v>3107</v>
      </c>
      <c r="K2093" t="s">
        <v>3369</v>
      </c>
      <c r="L2093" t="s">
        <v>12200</v>
      </c>
      <c r="M2093" t="s">
        <v>12201</v>
      </c>
    </row>
    <row r="2094" spans="1:13">
      <c r="A2094" t="s">
        <v>12202</v>
      </c>
      <c r="B2094" t="s">
        <v>26292</v>
      </c>
      <c r="C2094" t="s">
        <v>25024</v>
      </c>
      <c r="D2094" t="s">
        <v>9769</v>
      </c>
      <c r="E2094" t="s">
        <v>11756</v>
      </c>
      <c r="F2094" t="s">
        <v>959</v>
      </c>
      <c r="G2094" t="s">
        <v>61</v>
      </c>
      <c r="H2094" t="s">
        <v>1470</v>
      </c>
      <c r="I2094" t="s">
        <v>3190</v>
      </c>
      <c r="J2094" t="s">
        <v>1472</v>
      </c>
      <c r="K2094" t="s">
        <v>1473</v>
      </c>
      <c r="L2094" t="s">
        <v>12205</v>
      </c>
      <c r="M2094" t="s">
        <v>12206</v>
      </c>
    </row>
    <row r="2095" spans="1:13">
      <c r="A2095" t="s">
        <v>12207</v>
      </c>
      <c r="B2095" t="s">
        <v>26294</v>
      </c>
      <c r="C2095" t="s">
        <v>26641</v>
      </c>
      <c r="D2095" t="s">
        <v>9769</v>
      </c>
      <c r="E2095" t="s">
        <v>11756</v>
      </c>
      <c r="F2095" t="s">
        <v>668</v>
      </c>
      <c r="G2095" t="s">
        <v>20</v>
      </c>
      <c r="H2095" t="s">
        <v>2936</v>
      </c>
      <c r="I2095" t="s">
        <v>32</v>
      </c>
      <c r="J2095" t="s">
        <v>2937</v>
      </c>
      <c r="K2095" t="s">
        <v>2938</v>
      </c>
      <c r="L2095" t="s">
        <v>12210</v>
      </c>
      <c r="M2095" t="s">
        <v>12211</v>
      </c>
    </row>
    <row r="2096" spans="1:13">
      <c r="A2096" t="s">
        <v>12212</v>
      </c>
      <c r="B2096" t="s">
        <v>26342</v>
      </c>
      <c r="C2096" t="s">
        <v>26109</v>
      </c>
      <c r="D2096" t="s">
        <v>9769</v>
      </c>
      <c r="E2096" t="s">
        <v>11756</v>
      </c>
      <c r="F2096" t="s">
        <v>108</v>
      </c>
      <c r="G2096" t="s">
        <v>20</v>
      </c>
      <c r="H2096" t="s">
        <v>109</v>
      </c>
      <c r="I2096" t="s">
        <v>110</v>
      </c>
      <c r="J2096" t="s">
        <v>111</v>
      </c>
      <c r="K2096" t="s">
        <v>112</v>
      </c>
      <c r="L2096" t="s">
        <v>12215</v>
      </c>
      <c r="M2096" t="s">
        <v>12216</v>
      </c>
    </row>
    <row r="2097" spans="1:13">
      <c r="A2097" t="s">
        <v>12217</v>
      </c>
      <c r="B2097" t="s">
        <v>26343</v>
      </c>
      <c r="C2097" t="s">
        <v>25639</v>
      </c>
      <c r="D2097" t="s">
        <v>9769</v>
      </c>
      <c r="E2097" t="s">
        <v>11756</v>
      </c>
      <c r="F2097" t="s">
        <v>720</v>
      </c>
      <c r="G2097" t="s">
        <v>20</v>
      </c>
      <c r="H2097" t="s">
        <v>1439</v>
      </c>
      <c r="I2097" t="s">
        <v>32</v>
      </c>
      <c r="J2097" t="s">
        <v>1440</v>
      </c>
      <c r="K2097" t="s">
        <v>1441</v>
      </c>
      <c r="L2097" t="s">
        <v>12220</v>
      </c>
      <c r="M2097" t="s">
        <v>12221</v>
      </c>
    </row>
    <row r="2098" spans="1:13">
      <c r="A2098" t="s">
        <v>12222</v>
      </c>
      <c r="B2098" t="s">
        <v>26345</v>
      </c>
      <c r="C2098" t="s">
        <v>26642</v>
      </c>
      <c r="D2098" t="s">
        <v>9769</v>
      </c>
      <c r="E2098" t="s">
        <v>11756</v>
      </c>
      <c r="F2098" t="s">
        <v>148</v>
      </c>
      <c r="G2098" t="s">
        <v>20</v>
      </c>
      <c r="H2098" t="s">
        <v>149</v>
      </c>
      <c r="I2098" t="s">
        <v>150</v>
      </c>
      <c r="J2098" t="s">
        <v>151</v>
      </c>
      <c r="K2098" t="s">
        <v>152</v>
      </c>
      <c r="L2098" t="s">
        <v>12225</v>
      </c>
      <c r="M2098" t="s">
        <v>12226</v>
      </c>
    </row>
    <row r="2099" spans="1:13">
      <c r="A2099" t="s">
        <v>12227</v>
      </c>
      <c r="B2099" t="s">
        <v>26486</v>
      </c>
      <c r="C2099" t="s">
        <v>26643</v>
      </c>
      <c r="D2099" t="s">
        <v>9769</v>
      </c>
      <c r="E2099" t="s">
        <v>11756</v>
      </c>
      <c r="F2099" t="s">
        <v>108</v>
      </c>
      <c r="G2099" t="s">
        <v>20</v>
      </c>
      <c r="H2099" t="s">
        <v>109</v>
      </c>
      <c r="I2099" t="s">
        <v>110</v>
      </c>
      <c r="J2099" t="s">
        <v>111</v>
      </c>
      <c r="K2099" t="s">
        <v>112</v>
      </c>
      <c r="L2099" t="s">
        <v>12230</v>
      </c>
      <c r="M2099" t="s">
        <v>12231</v>
      </c>
    </row>
    <row r="2100" spans="1:13">
      <c r="A2100" t="s">
        <v>12232</v>
      </c>
      <c r="B2100" t="s">
        <v>26346</v>
      </c>
      <c r="C2100" t="s">
        <v>26644</v>
      </c>
      <c r="D2100" t="s">
        <v>9769</v>
      </c>
      <c r="E2100" t="s">
        <v>11756</v>
      </c>
      <c r="F2100" t="s">
        <v>1277</v>
      </c>
      <c r="G2100" t="s">
        <v>20</v>
      </c>
      <c r="H2100" t="s">
        <v>1278</v>
      </c>
      <c r="I2100" t="s">
        <v>1279</v>
      </c>
      <c r="J2100" t="s">
        <v>1280</v>
      </c>
      <c r="K2100" t="s">
        <v>1281</v>
      </c>
      <c r="L2100" t="s">
        <v>12235</v>
      </c>
      <c r="M2100" t="s">
        <v>12236</v>
      </c>
    </row>
    <row r="2101" spans="1:13">
      <c r="A2101" t="s">
        <v>12237</v>
      </c>
      <c r="B2101" t="s">
        <v>26488</v>
      </c>
      <c r="C2101" t="s">
        <v>26645</v>
      </c>
      <c r="D2101" t="s">
        <v>9769</v>
      </c>
      <c r="E2101" t="s">
        <v>11756</v>
      </c>
      <c r="F2101" t="s">
        <v>760</v>
      </c>
      <c r="G2101" t="s">
        <v>20</v>
      </c>
      <c r="H2101" t="s">
        <v>949</v>
      </c>
      <c r="I2101" t="s">
        <v>950</v>
      </c>
      <c r="J2101" t="s">
        <v>951</v>
      </c>
      <c r="K2101" t="s">
        <v>952</v>
      </c>
      <c r="L2101" t="s">
        <v>12240</v>
      </c>
      <c r="M2101" t="s">
        <v>12241</v>
      </c>
    </row>
    <row r="2102" spans="1:13">
      <c r="A2102" t="s">
        <v>12242</v>
      </c>
      <c r="B2102" t="s">
        <v>26489</v>
      </c>
      <c r="C2102" t="s">
        <v>25245</v>
      </c>
      <c r="D2102" t="s">
        <v>9769</v>
      </c>
      <c r="E2102" t="s">
        <v>11756</v>
      </c>
      <c r="F2102" t="s">
        <v>108</v>
      </c>
      <c r="G2102" t="s">
        <v>20</v>
      </c>
      <c r="H2102" t="s">
        <v>109</v>
      </c>
      <c r="I2102" t="s">
        <v>110</v>
      </c>
      <c r="J2102" t="s">
        <v>111</v>
      </c>
      <c r="K2102" t="s">
        <v>112</v>
      </c>
      <c r="L2102" t="s">
        <v>12245</v>
      </c>
      <c r="M2102" t="s">
        <v>12246</v>
      </c>
    </row>
    <row r="2103" spans="1:13">
      <c r="A2103" t="s">
        <v>12247</v>
      </c>
      <c r="B2103" t="s">
        <v>26491</v>
      </c>
      <c r="C2103" t="s">
        <v>26361</v>
      </c>
      <c r="D2103" t="s">
        <v>9769</v>
      </c>
      <c r="E2103" t="s">
        <v>11756</v>
      </c>
      <c r="F2103" t="s">
        <v>576</v>
      </c>
      <c r="G2103" t="s">
        <v>20</v>
      </c>
      <c r="H2103" t="s">
        <v>577</v>
      </c>
      <c r="I2103" t="s">
        <v>578</v>
      </c>
      <c r="J2103" t="s">
        <v>579</v>
      </c>
      <c r="K2103" t="s">
        <v>580</v>
      </c>
      <c r="L2103" t="s">
        <v>12250</v>
      </c>
      <c r="M2103" t="s">
        <v>12251</v>
      </c>
    </row>
    <row r="2104" spans="1:13">
      <c r="A2104" t="s">
        <v>12252</v>
      </c>
      <c r="B2104" t="s">
        <v>24676</v>
      </c>
      <c r="C2104" t="s">
        <v>25811</v>
      </c>
      <c r="D2104" t="s">
        <v>9769</v>
      </c>
      <c r="E2104" t="s">
        <v>12255</v>
      </c>
      <c r="F2104" t="s">
        <v>222</v>
      </c>
      <c r="G2104" t="s">
        <v>20</v>
      </c>
      <c r="H2104" t="s">
        <v>223</v>
      </c>
      <c r="I2104" t="s">
        <v>224</v>
      </c>
      <c r="J2104" t="s">
        <v>225</v>
      </c>
      <c r="K2104" t="s">
        <v>226</v>
      </c>
      <c r="L2104" t="s">
        <v>12256</v>
      </c>
      <c r="M2104" t="s">
        <v>12257</v>
      </c>
    </row>
    <row r="2105" spans="1:13">
      <c r="A2105" t="s">
        <v>12258</v>
      </c>
      <c r="B2105" t="s">
        <v>26253</v>
      </c>
      <c r="C2105" t="s">
        <v>26646</v>
      </c>
      <c r="D2105" t="s">
        <v>9769</v>
      </c>
      <c r="E2105" t="s">
        <v>12255</v>
      </c>
      <c r="F2105" t="s">
        <v>118</v>
      </c>
      <c r="G2105" t="s">
        <v>20</v>
      </c>
      <c r="H2105" t="s">
        <v>119</v>
      </c>
      <c r="I2105" t="s">
        <v>120</v>
      </c>
      <c r="J2105" t="s">
        <v>121</v>
      </c>
      <c r="K2105" t="s">
        <v>122</v>
      </c>
      <c r="L2105" t="s">
        <v>12261</v>
      </c>
      <c r="M2105" t="s">
        <v>12262</v>
      </c>
    </row>
    <row r="2106" spans="1:13">
      <c r="A2106" t="s">
        <v>12263</v>
      </c>
      <c r="B2106" t="s">
        <v>26370</v>
      </c>
      <c r="C2106" t="s">
        <v>24468</v>
      </c>
      <c r="D2106" t="s">
        <v>9769</v>
      </c>
      <c r="E2106" t="s">
        <v>12255</v>
      </c>
      <c r="F2106" t="s">
        <v>60</v>
      </c>
      <c r="G2106" t="s">
        <v>20</v>
      </c>
      <c r="H2106" t="s">
        <v>767</v>
      </c>
      <c r="I2106" t="s">
        <v>768</v>
      </c>
      <c r="J2106" t="s">
        <v>769</v>
      </c>
      <c r="K2106" t="s">
        <v>770</v>
      </c>
      <c r="L2106" t="s">
        <v>12266</v>
      </c>
      <c r="M2106" t="s">
        <v>12267</v>
      </c>
    </row>
    <row r="2107" spans="1:13">
      <c r="A2107" t="s">
        <v>12268</v>
      </c>
      <c r="B2107" t="s">
        <v>26255</v>
      </c>
      <c r="C2107" t="s">
        <v>26647</v>
      </c>
      <c r="D2107" t="s">
        <v>9769</v>
      </c>
      <c r="E2107" t="s">
        <v>12255</v>
      </c>
      <c r="F2107" t="s">
        <v>202</v>
      </c>
      <c r="G2107" t="s">
        <v>20</v>
      </c>
      <c r="H2107" t="s">
        <v>4518</v>
      </c>
      <c r="I2107" t="s">
        <v>4519</v>
      </c>
      <c r="J2107" t="s">
        <v>4520</v>
      </c>
      <c r="K2107" t="s">
        <v>4521</v>
      </c>
      <c r="L2107" t="s">
        <v>12271</v>
      </c>
      <c r="M2107" t="s">
        <v>12272</v>
      </c>
    </row>
    <row r="2108" spans="1:13">
      <c r="A2108" t="s">
        <v>12273</v>
      </c>
      <c r="B2108" t="s">
        <v>26257</v>
      </c>
      <c r="C2108" t="s">
        <v>26648</v>
      </c>
      <c r="D2108" t="s">
        <v>9769</v>
      </c>
      <c r="E2108" t="s">
        <v>12255</v>
      </c>
      <c r="F2108" t="s">
        <v>442</v>
      </c>
      <c r="G2108" t="s">
        <v>61</v>
      </c>
      <c r="H2108" t="s">
        <v>7376</v>
      </c>
      <c r="I2108" t="s">
        <v>4044</v>
      </c>
      <c r="J2108" t="s">
        <v>7377</v>
      </c>
      <c r="K2108" t="s">
        <v>12276</v>
      </c>
      <c r="L2108" t="s">
        <v>12277</v>
      </c>
      <c r="M2108" t="s">
        <v>12278</v>
      </c>
    </row>
    <row r="2109" spans="1:13">
      <c r="A2109" t="s">
        <v>12279</v>
      </c>
      <c r="B2109" t="s">
        <v>26259</v>
      </c>
      <c r="C2109" t="s">
        <v>26525</v>
      </c>
      <c r="D2109" t="s">
        <v>9769</v>
      </c>
      <c r="E2109" t="s">
        <v>12255</v>
      </c>
      <c r="F2109" t="s">
        <v>1556</v>
      </c>
      <c r="G2109" t="s">
        <v>20</v>
      </c>
      <c r="H2109" t="s">
        <v>3114</v>
      </c>
      <c r="I2109" t="s">
        <v>2388</v>
      </c>
      <c r="J2109" t="s">
        <v>2389</v>
      </c>
      <c r="K2109" t="s">
        <v>2390</v>
      </c>
      <c r="L2109" t="s">
        <v>12282</v>
      </c>
      <c r="M2109" t="s">
        <v>12283</v>
      </c>
    </row>
    <row r="2110" spans="1:13">
      <c r="A2110" t="s">
        <v>12284</v>
      </c>
      <c r="B2110" t="s">
        <v>26261</v>
      </c>
      <c r="C2110" t="s">
        <v>26649</v>
      </c>
      <c r="D2110" t="s">
        <v>9769</v>
      </c>
      <c r="E2110" t="s">
        <v>12255</v>
      </c>
      <c r="F2110" t="s">
        <v>192</v>
      </c>
      <c r="G2110" t="s">
        <v>61</v>
      </c>
      <c r="H2110" t="s">
        <v>168</v>
      </c>
      <c r="I2110" t="s">
        <v>169</v>
      </c>
      <c r="J2110" t="s">
        <v>170</v>
      </c>
      <c r="K2110" t="s">
        <v>171</v>
      </c>
      <c r="L2110" t="s">
        <v>12287</v>
      </c>
      <c r="M2110" t="s">
        <v>12288</v>
      </c>
    </row>
    <row r="2111" spans="1:13">
      <c r="A2111" t="s">
        <v>12289</v>
      </c>
      <c r="B2111" t="s">
        <v>26263</v>
      </c>
      <c r="C2111" t="s">
        <v>24448</v>
      </c>
      <c r="D2111" t="s">
        <v>9769</v>
      </c>
      <c r="E2111" t="s">
        <v>12255</v>
      </c>
      <c r="F2111" t="s">
        <v>586</v>
      </c>
      <c r="G2111" t="s">
        <v>20</v>
      </c>
      <c r="H2111" t="s">
        <v>587</v>
      </c>
      <c r="I2111" t="s">
        <v>588</v>
      </c>
      <c r="J2111" t="s">
        <v>589</v>
      </c>
      <c r="K2111" t="s">
        <v>590</v>
      </c>
      <c r="L2111" t="s">
        <v>12292</v>
      </c>
      <c r="M2111" t="s">
        <v>12293</v>
      </c>
    </row>
    <row r="2112" spans="1:13">
      <c r="A2112" t="s">
        <v>12294</v>
      </c>
      <c r="B2112" t="s">
        <v>26300</v>
      </c>
      <c r="C2112" t="s">
        <v>26650</v>
      </c>
      <c r="D2112" t="s">
        <v>9769</v>
      </c>
      <c r="E2112" t="s">
        <v>12255</v>
      </c>
      <c r="F2112" t="s">
        <v>1556</v>
      </c>
      <c r="G2112" t="s">
        <v>20</v>
      </c>
      <c r="H2112" t="s">
        <v>3114</v>
      </c>
      <c r="I2112" t="s">
        <v>2388</v>
      </c>
      <c r="J2112" t="s">
        <v>2389</v>
      </c>
      <c r="K2112" t="s">
        <v>2390</v>
      </c>
      <c r="L2112" t="s">
        <v>12297</v>
      </c>
      <c r="M2112" t="s">
        <v>12298</v>
      </c>
    </row>
    <row r="2113" spans="1:13">
      <c r="A2113" t="s">
        <v>12299</v>
      </c>
      <c r="B2113" t="s">
        <v>26265</v>
      </c>
      <c r="C2113" t="s">
        <v>25274</v>
      </c>
      <c r="D2113" t="s">
        <v>9769</v>
      </c>
      <c r="E2113" t="s">
        <v>12255</v>
      </c>
      <c r="F2113" t="s">
        <v>628</v>
      </c>
      <c r="G2113" t="s">
        <v>20</v>
      </c>
      <c r="H2113" t="s">
        <v>629</v>
      </c>
      <c r="I2113" t="s">
        <v>630</v>
      </c>
      <c r="J2113" t="s">
        <v>631</v>
      </c>
      <c r="K2113" t="s">
        <v>632</v>
      </c>
      <c r="L2113" t="s">
        <v>12302</v>
      </c>
      <c r="M2113" t="s">
        <v>12303</v>
      </c>
    </row>
    <row r="2114" spans="1:13">
      <c r="A2114" t="s">
        <v>12304</v>
      </c>
      <c r="B2114" t="s">
        <v>26267</v>
      </c>
      <c r="C2114" t="s">
        <v>26651</v>
      </c>
      <c r="D2114" t="s">
        <v>9769</v>
      </c>
      <c r="E2114" t="s">
        <v>12255</v>
      </c>
      <c r="F2114" t="s">
        <v>60</v>
      </c>
      <c r="G2114" t="s">
        <v>61</v>
      </c>
      <c r="H2114" t="s">
        <v>12307</v>
      </c>
      <c r="I2114" t="s">
        <v>12308</v>
      </c>
      <c r="J2114" s="39" t="s">
        <v>12309</v>
      </c>
      <c r="K2114" t="s">
        <v>12310</v>
      </c>
      <c r="L2114" t="s">
        <v>12311</v>
      </c>
      <c r="M2114" t="s">
        <v>12312</v>
      </c>
    </row>
    <row r="2115" spans="1:13">
      <c r="A2115" t="s">
        <v>12313</v>
      </c>
      <c r="B2115" t="s">
        <v>26146</v>
      </c>
      <c r="C2115" t="s">
        <v>26652</v>
      </c>
      <c r="D2115" t="s">
        <v>9769</v>
      </c>
      <c r="E2115" t="s">
        <v>12255</v>
      </c>
      <c r="F2115" t="s">
        <v>476</v>
      </c>
      <c r="G2115" t="s">
        <v>20</v>
      </c>
      <c r="H2115" t="s">
        <v>502</v>
      </c>
      <c r="I2115" t="s">
        <v>110</v>
      </c>
      <c r="J2115" t="s">
        <v>503</v>
      </c>
      <c r="K2115" t="s">
        <v>504</v>
      </c>
      <c r="L2115" t="s">
        <v>12316</v>
      </c>
      <c r="M2115" t="s">
        <v>12317</v>
      </c>
    </row>
    <row r="2116" spans="1:13">
      <c r="A2116" t="s">
        <v>12318</v>
      </c>
      <c r="B2116" t="s">
        <v>26270</v>
      </c>
      <c r="C2116" t="s">
        <v>26653</v>
      </c>
      <c r="D2116" t="s">
        <v>9769</v>
      </c>
      <c r="E2116" t="s">
        <v>12255</v>
      </c>
      <c r="F2116" t="s">
        <v>192</v>
      </c>
      <c r="G2116" t="s">
        <v>20</v>
      </c>
      <c r="H2116" t="s">
        <v>193</v>
      </c>
      <c r="I2116" t="s">
        <v>194</v>
      </c>
      <c r="J2116" t="s">
        <v>195</v>
      </c>
      <c r="K2116" t="s">
        <v>196</v>
      </c>
      <c r="L2116" t="s">
        <v>12321</v>
      </c>
      <c r="M2116" t="s">
        <v>12322</v>
      </c>
    </row>
    <row r="2117" spans="1:13">
      <c r="A2117" t="s">
        <v>12323</v>
      </c>
      <c r="B2117" t="s">
        <v>25057</v>
      </c>
      <c r="C2117" t="s">
        <v>26654</v>
      </c>
      <c r="D2117" t="s">
        <v>9769</v>
      </c>
      <c r="E2117" t="s">
        <v>12255</v>
      </c>
      <c r="F2117" t="s">
        <v>1564</v>
      </c>
      <c r="G2117" t="s">
        <v>20</v>
      </c>
      <c r="H2117" t="s">
        <v>2075</v>
      </c>
      <c r="I2117" t="s">
        <v>2076</v>
      </c>
      <c r="J2117" t="s">
        <v>2077</v>
      </c>
      <c r="K2117" t="s">
        <v>2078</v>
      </c>
      <c r="L2117" t="s">
        <v>12326</v>
      </c>
      <c r="M2117" t="s">
        <v>12327</v>
      </c>
    </row>
    <row r="2118" spans="1:13">
      <c r="A2118" t="s">
        <v>12328</v>
      </c>
      <c r="B2118" t="s">
        <v>25059</v>
      </c>
      <c r="C2118" t="s">
        <v>26655</v>
      </c>
      <c r="D2118" t="s">
        <v>9769</v>
      </c>
      <c r="E2118" t="s">
        <v>12255</v>
      </c>
      <c r="F2118" t="s">
        <v>374</v>
      </c>
      <c r="G2118" t="s">
        <v>20</v>
      </c>
      <c r="H2118" t="s">
        <v>375</v>
      </c>
      <c r="I2118" t="s">
        <v>32</v>
      </c>
      <c r="J2118" t="s">
        <v>376</v>
      </c>
      <c r="K2118" t="s">
        <v>377</v>
      </c>
      <c r="L2118" t="s">
        <v>12331</v>
      </c>
      <c r="M2118" t="s">
        <v>12332</v>
      </c>
    </row>
    <row r="2119" spans="1:13">
      <c r="A2119" t="s">
        <v>12333</v>
      </c>
      <c r="B2119" t="s">
        <v>25060</v>
      </c>
      <c r="C2119" t="s">
        <v>26656</v>
      </c>
      <c r="D2119" t="s">
        <v>9769</v>
      </c>
      <c r="E2119" t="s">
        <v>12255</v>
      </c>
      <c r="F2119" t="s">
        <v>408</v>
      </c>
      <c r="G2119" t="s">
        <v>20</v>
      </c>
      <c r="H2119" t="s">
        <v>1221</v>
      </c>
      <c r="I2119" t="s">
        <v>1222</v>
      </c>
      <c r="J2119" t="s">
        <v>1223</v>
      </c>
      <c r="K2119" t="s">
        <v>1224</v>
      </c>
      <c r="L2119" t="s">
        <v>12336</v>
      </c>
      <c r="M2119" t="s">
        <v>12337</v>
      </c>
    </row>
    <row r="2120" spans="1:13">
      <c r="A2120" t="s">
        <v>12338</v>
      </c>
      <c r="B2120" t="s">
        <v>24601</v>
      </c>
      <c r="C2120" t="s">
        <v>26297</v>
      </c>
      <c r="D2120" t="s">
        <v>9769</v>
      </c>
      <c r="E2120" t="s">
        <v>12255</v>
      </c>
      <c r="F2120" t="s">
        <v>50</v>
      </c>
      <c r="G2120" t="s">
        <v>20</v>
      </c>
      <c r="H2120" t="s">
        <v>51</v>
      </c>
      <c r="I2120" t="s">
        <v>52</v>
      </c>
      <c r="J2120" t="s">
        <v>53</v>
      </c>
      <c r="K2120" t="s">
        <v>54</v>
      </c>
      <c r="L2120" t="s">
        <v>12341</v>
      </c>
      <c r="M2120" t="s">
        <v>12342</v>
      </c>
    </row>
    <row r="2121" spans="1:13">
      <c r="A2121" t="s">
        <v>12343</v>
      </c>
      <c r="B2121" t="s">
        <v>26274</v>
      </c>
      <c r="C2121" t="s">
        <v>26657</v>
      </c>
      <c r="D2121" t="s">
        <v>9769</v>
      </c>
      <c r="E2121" t="s">
        <v>12255</v>
      </c>
      <c r="F2121" t="s">
        <v>1334</v>
      </c>
      <c r="G2121" t="s">
        <v>20</v>
      </c>
      <c r="H2121" t="s">
        <v>1335</v>
      </c>
      <c r="I2121" t="s">
        <v>1336</v>
      </c>
      <c r="J2121" t="s">
        <v>1337</v>
      </c>
      <c r="K2121" t="s">
        <v>1338</v>
      </c>
      <c r="L2121" t="s">
        <v>12346</v>
      </c>
      <c r="M2121" t="s">
        <v>12347</v>
      </c>
    </row>
    <row r="2122" spans="1:13">
      <c r="A2122" t="s">
        <v>12348</v>
      </c>
      <c r="B2122" t="s">
        <v>26277</v>
      </c>
      <c r="C2122" t="s">
        <v>26658</v>
      </c>
      <c r="D2122" t="s">
        <v>9769</v>
      </c>
      <c r="E2122" t="s">
        <v>12255</v>
      </c>
      <c r="F2122" t="s">
        <v>148</v>
      </c>
      <c r="G2122" t="s">
        <v>20</v>
      </c>
      <c r="H2122" t="s">
        <v>149</v>
      </c>
      <c r="I2122" t="s">
        <v>150</v>
      </c>
      <c r="J2122" t="s">
        <v>151</v>
      </c>
      <c r="K2122" t="s">
        <v>152</v>
      </c>
      <c r="L2122" t="s">
        <v>12351</v>
      </c>
      <c r="M2122" t="s">
        <v>12352</v>
      </c>
    </row>
    <row r="2123" spans="1:13">
      <c r="A2123" t="s">
        <v>12353</v>
      </c>
      <c r="B2123" t="s">
        <v>26278</v>
      </c>
      <c r="C2123" t="s">
        <v>24474</v>
      </c>
      <c r="D2123" t="s">
        <v>9769</v>
      </c>
      <c r="E2123" t="s">
        <v>12255</v>
      </c>
      <c r="F2123" t="s">
        <v>576</v>
      </c>
      <c r="G2123" t="s">
        <v>20</v>
      </c>
      <c r="H2123" t="s">
        <v>577</v>
      </c>
      <c r="I2123" t="s">
        <v>578</v>
      </c>
      <c r="J2123" t="s">
        <v>579</v>
      </c>
      <c r="K2123" t="s">
        <v>580</v>
      </c>
      <c r="L2123" t="s">
        <v>12356</v>
      </c>
      <c r="M2123" t="s">
        <v>12357</v>
      </c>
    </row>
    <row r="2124" spans="1:13">
      <c r="A2124" t="s">
        <v>12358</v>
      </c>
      <c r="B2124" t="s">
        <v>26280</v>
      </c>
      <c r="C2124" t="s">
        <v>26659</v>
      </c>
      <c r="D2124" t="s">
        <v>9769</v>
      </c>
      <c r="E2124" t="s">
        <v>12255</v>
      </c>
      <c r="F2124" t="s">
        <v>760</v>
      </c>
      <c r="G2124" t="s">
        <v>20</v>
      </c>
      <c r="H2124" t="s">
        <v>949</v>
      </c>
      <c r="I2124" t="s">
        <v>950</v>
      </c>
      <c r="J2124" t="s">
        <v>951</v>
      </c>
      <c r="K2124" t="s">
        <v>952</v>
      </c>
      <c r="L2124" t="s">
        <v>12361</v>
      </c>
      <c r="M2124" t="s">
        <v>12362</v>
      </c>
    </row>
    <row r="2125" spans="1:13">
      <c r="A2125" t="s">
        <v>12363</v>
      </c>
      <c r="B2125" t="s">
        <v>24599</v>
      </c>
      <c r="C2125" t="s">
        <v>26660</v>
      </c>
      <c r="D2125" t="s">
        <v>9769</v>
      </c>
      <c r="E2125" t="s">
        <v>12255</v>
      </c>
      <c r="F2125" t="s">
        <v>548</v>
      </c>
      <c r="G2125" t="s">
        <v>20</v>
      </c>
      <c r="H2125" t="s">
        <v>549</v>
      </c>
      <c r="I2125" t="s">
        <v>32</v>
      </c>
      <c r="J2125" t="s">
        <v>550</v>
      </c>
      <c r="K2125" t="s">
        <v>551</v>
      </c>
      <c r="L2125" t="s">
        <v>12366</v>
      </c>
      <c r="M2125" t="s">
        <v>12367</v>
      </c>
    </row>
    <row r="2126" spans="1:13">
      <c r="A2126" t="s">
        <v>12368</v>
      </c>
      <c r="B2126" t="s">
        <v>26282</v>
      </c>
      <c r="C2126" t="s">
        <v>26661</v>
      </c>
      <c r="D2126" t="s">
        <v>9769</v>
      </c>
      <c r="E2126" t="s">
        <v>12255</v>
      </c>
      <c r="F2126" t="s">
        <v>720</v>
      </c>
      <c r="G2126" t="s">
        <v>20</v>
      </c>
      <c r="H2126" t="s">
        <v>1439</v>
      </c>
      <c r="I2126" t="s">
        <v>32</v>
      </c>
      <c r="J2126" t="s">
        <v>1440</v>
      </c>
      <c r="K2126" t="s">
        <v>1441</v>
      </c>
      <c r="L2126" t="s">
        <v>12371</v>
      </c>
      <c r="M2126" t="s">
        <v>12372</v>
      </c>
    </row>
    <row r="2127" spans="1:13">
      <c r="A2127" t="s">
        <v>12373</v>
      </c>
      <c r="B2127" t="s">
        <v>26332</v>
      </c>
      <c r="C2127" t="s">
        <v>26662</v>
      </c>
      <c r="D2127" t="s">
        <v>9769</v>
      </c>
      <c r="E2127" t="s">
        <v>12255</v>
      </c>
      <c r="F2127" t="s">
        <v>12376</v>
      </c>
      <c r="G2127" t="s">
        <v>61</v>
      </c>
      <c r="H2127" t="s">
        <v>12377</v>
      </c>
      <c r="I2127" t="s">
        <v>12378</v>
      </c>
      <c r="J2127" t="s">
        <v>12379</v>
      </c>
      <c r="K2127" t="s">
        <v>12380</v>
      </c>
      <c r="L2127" t="s">
        <v>12381</v>
      </c>
      <c r="M2127" t="s">
        <v>12382</v>
      </c>
    </row>
    <row r="2128" spans="1:13">
      <c r="A2128" t="s">
        <v>12383</v>
      </c>
      <c r="B2128" t="s">
        <v>26284</v>
      </c>
      <c r="C2128" t="s">
        <v>26663</v>
      </c>
      <c r="D2128" t="s">
        <v>9769</v>
      </c>
      <c r="E2128" t="s">
        <v>12255</v>
      </c>
      <c r="F2128" t="s">
        <v>81</v>
      </c>
      <c r="G2128" t="s">
        <v>20</v>
      </c>
      <c r="H2128" t="s">
        <v>90</v>
      </c>
      <c r="I2128" t="s">
        <v>32</v>
      </c>
      <c r="J2128" t="s">
        <v>91</v>
      </c>
      <c r="K2128" t="s">
        <v>92</v>
      </c>
      <c r="L2128" t="s">
        <v>12386</v>
      </c>
      <c r="M2128" t="s">
        <v>12387</v>
      </c>
    </row>
    <row r="2129" spans="1:13">
      <c r="A2129" t="s">
        <v>12388</v>
      </c>
      <c r="B2129" t="s">
        <v>26285</v>
      </c>
      <c r="C2129" t="s">
        <v>26664</v>
      </c>
      <c r="D2129" t="s">
        <v>9769</v>
      </c>
      <c r="E2129" t="s">
        <v>12255</v>
      </c>
      <c r="F2129" t="s">
        <v>483</v>
      </c>
      <c r="G2129" t="s">
        <v>20</v>
      </c>
      <c r="H2129" t="s">
        <v>484</v>
      </c>
      <c r="I2129" t="s">
        <v>484</v>
      </c>
      <c r="J2129" t="s">
        <v>485</v>
      </c>
      <c r="K2129" t="s">
        <v>486</v>
      </c>
      <c r="L2129" t="s">
        <v>12391</v>
      </c>
      <c r="M2129" t="s">
        <v>12392</v>
      </c>
    </row>
    <row r="2130" spans="1:13">
      <c r="A2130" t="s">
        <v>12393</v>
      </c>
      <c r="B2130" t="s">
        <v>26313</v>
      </c>
      <c r="C2130" t="s">
        <v>26665</v>
      </c>
      <c r="D2130" t="s">
        <v>9769</v>
      </c>
      <c r="E2130" t="s">
        <v>12255</v>
      </c>
      <c r="F2130" t="s">
        <v>776</v>
      </c>
      <c r="G2130" t="s">
        <v>20</v>
      </c>
      <c r="H2130" t="s">
        <v>1044</v>
      </c>
      <c r="I2130" t="s">
        <v>1045</v>
      </c>
      <c r="J2130" t="s">
        <v>1046</v>
      </c>
      <c r="K2130" t="s">
        <v>1047</v>
      </c>
      <c r="L2130" t="s">
        <v>12396</v>
      </c>
      <c r="M2130" t="s">
        <v>12397</v>
      </c>
    </row>
    <row r="2131" spans="1:13">
      <c r="A2131" t="s">
        <v>12398</v>
      </c>
      <c r="B2131" t="s">
        <v>25436</v>
      </c>
      <c r="C2131" t="s">
        <v>25188</v>
      </c>
      <c r="D2131" t="s">
        <v>9769</v>
      </c>
      <c r="E2131" t="s">
        <v>12255</v>
      </c>
      <c r="F2131" t="s">
        <v>720</v>
      </c>
      <c r="G2131" t="s">
        <v>20</v>
      </c>
      <c r="H2131" t="s">
        <v>1439</v>
      </c>
      <c r="I2131" t="s">
        <v>32</v>
      </c>
      <c r="J2131" t="s">
        <v>1440</v>
      </c>
      <c r="K2131" t="s">
        <v>1441</v>
      </c>
      <c r="L2131" t="s">
        <v>12401</v>
      </c>
      <c r="M2131" t="s">
        <v>12402</v>
      </c>
    </row>
    <row r="2132" spans="1:13">
      <c r="A2132" t="s">
        <v>12403</v>
      </c>
      <c r="B2132" t="s">
        <v>26387</v>
      </c>
      <c r="C2132" t="s">
        <v>26666</v>
      </c>
      <c r="D2132" t="s">
        <v>9769</v>
      </c>
      <c r="E2132" t="s">
        <v>12255</v>
      </c>
      <c r="F2132" t="s">
        <v>2226</v>
      </c>
      <c r="G2132" t="s">
        <v>20</v>
      </c>
      <c r="H2132" t="s">
        <v>2227</v>
      </c>
      <c r="I2132" t="s">
        <v>2228</v>
      </c>
      <c r="J2132" t="s">
        <v>2229</v>
      </c>
      <c r="K2132" t="s">
        <v>2230</v>
      </c>
      <c r="L2132" t="s">
        <v>12406</v>
      </c>
      <c r="M2132" t="s">
        <v>12407</v>
      </c>
    </row>
    <row r="2133" spans="1:13">
      <c r="A2133" t="s">
        <v>12408</v>
      </c>
      <c r="B2133" t="s">
        <v>25438</v>
      </c>
      <c r="C2133" t="s">
        <v>26667</v>
      </c>
      <c r="D2133" t="s">
        <v>9769</v>
      </c>
      <c r="E2133" t="s">
        <v>12255</v>
      </c>
      <c r="F2133" t="s">
        <v>1246</v>
      </c>
      <c r="G2133" t="s">
        <v>20</v>
      </c>
      <c r="H2133" t="s">
        <v>1287</v>
      </c>
      <c r="I2133" t="s">
        <v>610</v>
      </c>
      <c r="J2133" t="s">
        <v>1288</v>
      </c>
      <c r="K2133" t="s">
        <v>1289</v>
      </c>
      <c r="L2133" t="s">
        <v>12411</v>
      </c>
      <c r="M2133" t="s">
        <v>12412</v>
      </c>
    </row>
    <row r="2134" spans="1:13">
      <c r="A2134" t="s">
        <v>12413</v>
      </c>
      <c r="B2134" t="s">
        <v>26287</v>
      </c>
      <c r="C2134" t="s">
        <v>26668</v>
      </c>
      <c r="D2134" t="s">
        <v>9769</v>
      </c>
      <c r="E2134" t="s">
        <v>12255</v>
      </c>
      <c r="F2134" t="s">
        <v>138</v>
      </c>
      <c r="G2134" t="s">
        <v>20</v>
      </c>
      <c r="H2134" t="s">
        <v>139</v>
      </c>
      <c r="I2134" t="s">
        <v>140</v>
      </c>
      <c r="J2134" t="s">
        <v>141</v>
      </c>
      <c r="K2134" t="s">
        <v>142</v>
      </c>
      <c r="L2134" t="s">
        <v>12416</v>
      </c>
      <c r="M2134" t="s">
        <v>12417</v>
      </c>
    </row>
    <row r="2135" spans="1:13">
      <c r="A2135" t="s">
        <v>12418</v>
      </c>
      <c r="B2135" t="s">
        <v>26289</v>
      </c>
      <c r="C2135" t="s">
        <v>26669</v>
      </c>
      <c r="D2135" t="s">
        <v>9769</v>
      </c>
      <c r="E2135" t="s">
        <v>12255</v>
      </c>
      <c r="F2135" t="s">
        <v>237</v>
      </c>
      <c r="G2135" t="s">
        <v>20</v>
      </c>
      <c r="H2135" t="s">
        <v>1030</v>
      </c>
      <c r="I2135" t="s">
        <v>22</v>
      </c>
      <c r="J2135" s="39" t="s">
        <v>1031</v>
      </c>
      <c r="K2135" t="s">
        <v>1032</v>
      </c>
      <c r="L2135" t="s">
        <v>12421</v>
      </c>
      <c r="M2135" t="s">
        <v>12422</v>
      </c>
    </row>
    <row r="2136" spans="1:13">
      <c r="A2136" t="s">
        <v>12423</v>
      </c>
      <c r="B2136" t="s">
        <v>26291</v>
      </c>
      <c r="C2136" t="s">
        <v>25790</v>
      </c>
      <c r="D2136" t="s">
        <v>9769</v>
      </c>
      <c r="E2136" t="s">
        <v>12255</v>
      </c>
      <c r="F2136" t="s">
        <v>30</v>
      </c>
      <c r="G2136" t="s">
        <v>20</v>
      </c>
      <c r="H2136" t="s">
        <v>31</v>
      </c>
      <c r="I2136" t="s">
        <v>32</v>
      </c>
      <c r="J2136" t="s">
        <v>33</v>
      </c>
      <c r="K2136" t="s">
        <v>34</v>
      </c>
      <c r="L2136" t="s">
        <v>12426</v>
      </c>
      <c r="M2136" t="s">
        <v>12427</v>
      </c>
    </row>
    <row r="2137" spans="1:13">
      <c r="A2137" t="s">
        <v>12428</v>
      </c>
      <c r="B2137" t="s">
        <v>24678</v>
      </c>
      <c r="C2137" t="s">
        <v>26670</v>
      </c>
      <c r="D2137" t="s">
        <v>9769</v>
      </c>
      <c r="E2137" t="s">
        <v>12255</v>
      </c>
      <c r="F2137" t="s">
        <v>1334</v>
      </c>
      <c r="G2137" t="s">
        <v>20</v>
      </c>
      <c r="H2137" t="s">
        <v>1335</v>
      </c>
      <c r="I2137" t="s">
        <v>1336</v>
      </c>
      <c r="J2137" t="s">
        <v>1337</v>
      </c>
      <c r="K2137" t="s">
        <v>1338</v>
      </c>
      <c r="L2137" t="s">
        <v>12431</v>
      </c>
      <c r="M2137" t="s">
        <v>12432</v>
      </c>
    </row>
    <row r="2138" spans="1:13">
      <c r="A2138" t="s">
        <v>12433</v>
      </c>
      <c r="B2138" t="s">
        <v>26340</v>
      </c>
      <c r="C2138" t="s">
        <v>26671</v>
      </c>
      <c r="D2138" t="s">
        <v>9769</v>
      </c>
      <c r="E2138" t="s">
        <v>12255</v>
      </c>
      <c r="F2138" t="s">
        <v>3211</v>
      </c>
      <c r="G2138" t="s">
        <v>20</v>
      </c>
      <c r="H2138" t="s">
        <v>3212</v>
      </c>
      <c r="I2138" t="s">
        <v>3213</v>
      </c>
      <c r="J2138" t="s">
        <v>3214</v>
      </c>
      <c r="K2138" t="s">
        <v>3215</v>
      </c>
      <c r="L2138" t="s">
        <v>12436</v>
      </c>
      <c r="M2138" t="s">
        <v>12437</v>
      </c>
    </row>
    <row r="2139" spans="1:13">
      <c r="A2139" t="s">
        <v>12438</v>
      </c>
      <c r="B2139" t="s">
        <v>26292</v>
      </c>
      <c r="C2139" t="s">
        <v>26672</v>
      </c>
      <c r="D2139" t="s">
        <v>9769</v>
      </c>
      <c r="E2139" t="s">
        <v>12255</v>
      </c>
      <c r="F2139" t="s">
        <v>108</v>
      </c>
      <c r="G2139" t="s">
        <v>20</v>
      </c>
      <c r="H2139" t="s">
        <v>109</v>
      </c>
      <c r="I2139" t="s">
        <v>110</v>
      </c>
      <c r="J2139" t="s">
        <v>111</v>
      </c>
      <c r="K2139" t="s">
        <v>112</v>
      </c>
      <c r="L2139" t="s">
        <v>12441</v>
      </c>
      <c r="M2139" t="s">
        <v>12442</v>
      </c>
    </row>
    <row r="2140" spans="1:13">
      <c r="A2140" t="s">
        <v>12443</v>
      </c>
      <c r="B2140" t="s">
        <v>26294</v>
      </c>
      <c r="C2140" t="s">
        <v>24905</v>
      </c>
      <c r="D2140" t="s">
        <v>9769</v>
      </c>
      <c r="E2140" t="s">
        <v>12255</v>
      </c>
      <c r="F2140" t="s">
        <v>30</v>
      </c>
      <c r="G2140" t="s">
        <v>20</v>
      </c>
      <c r="H2140" t="s">
        <v>31</v>
      </c>
      <c r="I2140" t="s">
        <v>32</v>
      </c>
      <c r="J2140" t="s">
        <v>33</v>
      </c>
      <c r="K2140" t="s">
        <v>34</v>
      </c>
      <c r="L2140" t="s">
        <v>12446</v>
      </c>
      <c r="M2140" t="s">
        <v>12447</v>
      </c>
    </row>
    <row r="2141" spans="1:13">
      <c r="A2141" t="s">
        <v>12448</v>
      </c>
      <c r="B2141" t="s">
        <v>26342</v>
      </c>
      <c r="C2141" t="s">
        <v>24610</v>
      </c>
      <c r="D2141" t="s">
        <v>9769</v>
      </c>
      <c r="E2141" t="s">
        <v>12255</v>
      </c>
      <c r="F2141" t="s">
        <v>81</v>
      </c>
      <c r="G2141" t="s">
        <v>20</v>
      </c>
      <c r="H2141" t="s">
        <v>90</v>
      </c>
      <c r="I2141" t="s">
        <v>32</v>
      </c>
      <c r="J2141" t="s">
        <v>91</v>
      </c>
      <c r="K2141" t="s">
        <v>92</v>
      </c>
      <c r="L2141" t="s">
        <v>12451</v>
      </c>
      <c r="M2141" t="s">
        <v>12452</v>
      </c>
    </row>
    <row r="2142" spans="1:13">
      <c r="A2142" t="s">
        <v>12453</v>
      </c>
      <c r="B2142" t="s">
        <v>26343</v>
      </c>
      <c r="C2142" t="s">
        <v>26017</v>
      </c>
      <c r="D2142" t="s">
        <v>9769</v>
      </c>
      <c r="E2142" t="s">
        <v>12255</v>
      </c>
      <c r="F2142" t="s">
        <v>192</v>
      </c>
      <c r="G2142" t="s">
        <v>20</v>
      </c>
      <c r="H2142" t="s">
        <v>193</v>
      </c>
      <c r="I2142" t="s">
        <v>194</v>
      </c>
      <c r="J2142" t="s">
        <v>195</v>
      </c>
      <c r="K2142" t="s">
        <v>196</v>
      </c>
      <c r="L2142" t="s">
        <v>12456</v>
      </c>
      <c r="M2142" t="s">
        <v>12457</v>
      </c>
    </row>
    <row r="2143" spans="1:13">
      <c r="A2143" t="s">
        <v>12458</v>
      </c>
      <c r="B2143" t="s">
        <v>26345</v>
      </c>
      <c r="C2143" t="s">
        <v>25389</v>
      </c>
      <c r="D2143" t="s">
        <v>9769</v>
      </c>
      <c r="E2143" t="s">
        <v>12255</v>
      </c>
      <c r="F2143" t="s">
        <v>222</v>
      </c>
      <c r="G2143" t="s">
        <v>20</v>
      </c>
      <c r="H2143" t="s">
        <v>223</v>
      </c>
      <c r="I2143" t="s">
        <v>224</v>
      </c>
      <c r="J2143" t="s">
        <v>225</v>
      </c>
      <c r="K2143" t="s">
        <v>226</v>
      </c>
      <c r="L2143" t="s">
        <v>12461</v>
      </c>
      <c r="M2143" t="s">
        <v>12462</v>
      </c>
    </row>
    <row r="2144" spans="1:13">
      <c r="A2144" t="s">
        <v>12463</v>
      </c>
      <c r="B2144" t="s">
        <v>26346</v>
      </c>
      <c r="C2144" t="s">
        <v>24905</v>
      </c>
      <c r="D2144" t="s">
        <v>9769</v>
      </c>
      <c r="E2144" t="s">
        <v>12255</v>
      </c>
      <c r="F2144" t="s">
        <v>1111</v>
      </c>
      <c r="G2144" t="s">
        <v>20</v>
      </c>
      <c r="H2144" t="s">
        <v>1112</v>
      </c>
      <c r="I2144" t="s">
        <v>1113</v>
      </c>
      <c r="J2144" t="s">
        <v>1114</v>
      </c>
      <c r="K2144" t="s">
        <v>1115</v>
      </c>
      <c r="L2144" t="s">
        <v>12466</v>
      </c>
      <c r="M2144" t="s">
        <v>12467</v>
      </c>
    </row>
    <row r="2145" spans="1:13">
      <c r="A2145" t="s">
        <v>12468</v>
      </c>
      <c r="B2145" t="s">
        <v>26488</v>
      </c>
      <c r="C2145" t="s">
        <v>26673</v>
      </c>
      <c r="D2145" t="s">
        <v>9769</v>
      </c>
      <c r="E2145" t="s">
        <v>12255</v>
      </c>
      <c r="F2145" t="s">
        <v>98</v>
      </c>
      <c r="G2145" t="s">
        <v>20</v>
      </c>
      <c r="H2145" t="s">
        <v>289</v>
      </c>
      <c r="I2145" t="s">
        <v>289</v>
      </c>
      <c r="J2145" t="s">
        <v>290</v>
      </c>
      <c r="K2145" t="s">
        <v>291</v>
      </c>
      <c r="L2145" t="s">
        <v>12471</v>
      </c>
      <c r="M2145" t="s">
        <v>12472</v>
      </c>
    </row>
    <row r="2146" spans="1:13">
      <c r="A2146" t="s">
        <v>12473</v>
      </c>
      <c r="B2146" t="s">
        <v>26348</v>
      </c>
      <c r="C2146" t="s">
        <v>26674</v>
      </c>
      <c r="D2146" t="s">
        <v>9769</v>
      </c>
      <c r="E2146" t="s">
        <v>12255</v>
      </c>
      <c r="F2146" t="s">
        <v>222</v>
      </c>
      <c r="G2146" t="s">
        <v>20</v>
      </c>
      <c r="H2146" t="s">
        <v>223</v>
      </c>
      <c r="I2146" t="s">
        <v>224</v>
      </c>
      <c r="J2146" t="s">
        <v>225</v>
      </c>
      <c r="K2146" t="s">
        <v>226</v>
      </c>
      <c r="L2146" t="s">
        <v>12476</v>
      </c>
      <c r="M2146" t="s">
        <v>12477</v>
      </c>
    </row>
    <row r="2147" spans="1:13">
      <c r="A2147" t="s">
        <v>12478</v>
      </c>
      <c r="B2147" t="s">
        <v>26491</v>
      </c>
      <c r="C2147" t="s">
        <v>26675</v>
      </c>
      <c r="D2147" t="s">
        <v>9769</v>
      </c>
      <c r="E2147" t="s">
        <v>12255</v>
      </c>
      <c r="F2147" t="s">
        <v>332</v>
      </c>
      <c r="G2147" t="s">
        <v>20</v>
      </c>
      <c r="H2147" t="s">
        <v>333</v>
      </c>
      <c r="I2147" t="s">
        <v>334</v>
      </c>
      <c r="J2147" t="s">
        <v>335</v>
      </c>
      <c r="K2147" t="s">
        <v>336</v>
      </c>
      <c r="L2147" t="s">
        <v>12481</v>
      </c>
      <c r="M2147" t="s">
        <v>12482</v>
      </c>
    </row>
    <row r="2148" spans="1:13">
      <c r="A2148" t="s">
        <v>12483</v>
      </c>
      <c r="B2148" t="s">
        <v>26350</v>
      </c>
      <c r="C2148" t="s">
        <v>26676</v>
      </c>
      <c r="D2148" t="s">
        <v>9769</v>
      </c>
      <c r="E2148" t="s">
        <v>12255</v>
      </c>
      <c r="F2148" t="s">
        <v>548</v>
      </c>
      <c r="G2148" t="s">
        <v>20</v>
      </c>
      <c r="H2148" t="s">
        <v>549</v>
      </c>
      <c r="I2148" t="s">
        <v>32</v>
      </c>
      <c r="J2148" t="s">
        <v>550</v>
      </c>
      <c r="K2148" t="s">
        <v>551</v>
      </c>
      <c r="L2148" t="s">
        <v>12486</v>
      </c>
      <c r="M2148" t="s">
        <v>12487</v>
      </c>
    </row>
    <row r="2149" spans="1:13">
      <c r="A2149" t="s">
        <v>12488</v>
      </c>
      <c r="B2149" t="s">
        <v>26677</v>
      </c>
      <c r="C2149" t="s">
        <v>24606</v>
      </c>
      <c r="D2149" t="s">
        <v>9769</v>
      </c>
      <c r="E2149" t="s">
        <v>12255</v>
      </c>
      <c r="F2149" t="s">
        <v>1111</v>
      </c>
      <c r="G2149" t="s">
        <v>20</v>
      </c>
      <c r="H2149" t="s">
        <v>1112</v>
      </c>
      <c r="I2149" t="s">
        <v>1113</v>
      </c>
      <c r="J2149" t="s">
        <v>1114</v>
      </c>
      <c r="K2149" t="s">
        <v>1115</v>
      </c>
      <c r="L2149" t="s">
        <v>12491</v>
      </c>
      <c r="M2149" t="s">
        <v>12492</v>
      </c>
    </row>
    <row r="2150" spans="1:13">
      <c r="A2150" t="s">
        <v>12493</v>
      </c>
      <c r="B2150" t="s">
        <v>26678</v>
      </c>
      <c r="C2150" t="s">
        <v>26017</v>
      </c>
      <c r="D2150" t="s">
        <v>9769</v>
      </c>
      <c r="E2150" t="s">
        <v>12255</v>
      </c>
      <c r="F2150" t="s">
        <v>520</v>
      </c>
      <c r="G2150" t="s">
        <v>20</v>
      </c>
      <c r="H2150" t="s">
        <v>601</v>
      </c>
      <c r="I2150" t="s">
        <v>32</v>
      </c>
      <c r="J2150" t="s">
        <v>602</v>
      </c>
      <c r="K2150" t="s">
        <v>603</v>
      </c>
      <c r="L2150" t="s">
        <v>12496</v>
      </c>
      <c r="M2150" t="s">
        <v>12497</v>
      </c>
    </row>
    <row r="2151" spans="1:13">
      <c r="A2151" t="s">
        <v>12498</v>
      </c>
      <c r="B2151" t="s">
        <v>26679</v>
      </c>
      <c r="C2151" t="s">
        <v>26680</v>
      </c>
      <c r="D2151" t="s">
        <v>9769</v>
      </c>
      <c r="E2151" t="s">
        <v>12255</v>
      </c>
      <c r="F2151" t="s">
        <v>1277</v>
      </c>
      <c r="G2151" t="s">
        <v>20</v>
      </c>
      <c r="H2151" t="s">
        <v>1278</v>
      </c>
      <c r="I2151" t="s">
        <v>1279</v>
      </c>
      <c r="J2151" t="s">
        <v>1280</v>
      </c>
      <c r="K2151" t="s">
        <v>1281</v>
      </c>
      <c r="L2151" t="s">
        <v>12501</v>
      </c>
      <c r="M2151" t="s">
        <v>12502</v>
      </c>
    </row>
    <row r="2152" spans="1:13">
      <c r="A2152" t="s">
        <v>12503</v>
      </c>
      <c r="B2152" t="s">
        <v>26681</v>
      </c>
      <c r="C2152" t="s">
        <v>26682</v>
      </c>
      <c r="D2152" t="s">
        <v>9769</v>
      </c>
      <c r="E2152" t="s">
        <v>12255</v>
      </c>
      <c r="F2152" t="s">
        <v>1334</v>
      </c>
      <c r="G2152" t="s">
        <v>20</v>
      </c>
      <c r="H2152" t="s">
        <v>1335</v>
      </c>
      <c r="I2152" t="s">
        <v>1336</v>
      </c>
      <c r="J2152" t="s">
        <v>1337</v>
      </c>
      <c r="K2152" t="s">
        <v>1338</v>
      </c>
      <c r="L2152" t="s">
        <v>12506</v>
      </c>
      <c r="M2152" t="s">
        <v>12507</v>
      </c>
    </row>
    <row r="2153" spans="1:13">
      <c r="A2153" t="s">
        <v>12508</v>
      </c>
      <c r="B2153" t="s">
        <v>26683</v>
      </c>
      <c r="C2153" t="s">
        <v>24633</v>
      </c>
      <c r="D2153" t="s">
        <v>9769</v>
      </c>
      <c r="E2153" t="s">
        <v>12255</v>
      </c>
      <c r="F2153" t="s">
        <v>222</v>
      </c>
      <c r="G2153" t="s">
        <v>20</v>
      </c>
      <c r="H2153" t="s">
        <v>223</v>
      </c>
      <c r="I2153" t="s">
        <v>224</v>
      </c>
      <c r="J2153" t="s">
        <v>225</v>
      </c>
      <c r="K2153" t="s">
        <v>226</v>
      </c>
      <c r="L2153" t="s">
        <v>12511</v>
      </c>
      <c r="M2153" t="s">
        <v>12512</v>
      </c>
    </row>
    <row r="2154" spans="1:13">
      <c r="A2154" t="s">
        <v>12513</v>
      </c>
      <c r="B2154" t="s">
        <v>26684</v>
      </c>
      <c r="C2154" t="s">
        <v>26685</v>
      </c>
      <c r="D2154" t="s">
        <v>9769</v>
      </c>
      <c r="E2154" t="s">
        <v>12255</v>
      </c>
      <c r="F2154" t="s">
        <v>809</v>
      </c>
      <c r="G2154" t="s">
        <v>20</v>
      </c>
      <c r="H2154" t="s">
        <v>925</v>
      </c>
      <c r="I2154" t="s">
        <v>926</v>
      </c>
      <c r="J2154" t="s">
        <v>927</v>
      </c>
      <c r="K2154" t="s">
        <v>928</v>
      </c>
      <c r="L2154" t="s">
        <v>12516</v>
      </c>
      <c r="M2154" t="s">
        <v>12517</v>
      </c>
    </row>
    <row r="2155" spans="1:13">
      <c r="A2155" t="s">
        <v>12518</v>
      </c>
      <c r="B2155" t="s">
        <v>26686</v>
      </c>
      <c r="C2155" t="s">
        <v>25021</v>
      </c>
      <c r="D2155" t="s">
        <v>9769</v>
      </c>
      <c r="E2155" t="s">
        <v>12255</v>
      </c>
      <c r="F2155" t="s">
        <v>248</v>
      </c>
      <c r="G2155" t="s">
        <v>20</v>
      </c>
      <c r="H2155" t="s">
        <v>21</v>
      </c>
      <c r="I2155" t="s">
        <v>22</v>
      </c>
      <c r="J2155" s="39" t="s">
        <v>23</v>
      </c>
      <c r="K2155" t="s">
        <v>249</v>
      </c>
      <c r="L2155" t="s">
        <v>12521</v>
      </c>
      <c r="M2155" t="s">
        <v>12522</v>
      </c>
    </row>
    <row r="2156" spans="1:13">
      <c r="A2156" t="s">
        <v>12523</v>
      </c>
      <c r="B2156" t="s">
        <v>26687</v>
      </c>
      <c r="C2156" t="s">
        <v>26688</v>
      </c>
      <c r="D2156" t="s">
        <v>9769</v>
      </c>
      <c r="E2156" t="s">
        <v>12255</v>
      </c>
      <c r="F2156" t="s">
        <v>973</v>
      </c>
      <c r="G2156" t="s">
        <v>20</v>
      </c>
      <c r="H2156" t="s">
        <v>974</v>
      </c>
      <c r="I2156" t="s">
        <v>655</v>
      </c>
      <c r="J2156" t="s">
        <v>975</v>
      </c>
      <c r="K2156" t="s">
        <v>976</v>
      </c>
      <c r="L2156" t="s">
        <v>12526</v>
      </c>
      <c r="M2156" t="s">
        <v>12527</v>
      </c>
    </row>
    <row r="2157" spans="1:13">
      <c r="A2157" t="s">
        <v>12528</v>
      </c>
      <c r="B2157" t="s">
        <v>24933</v>
      </c>
      <c r="C2157" t="s">
        <v>26689</v>
      </c>
      <c r="D2157" t="s">
        <v>9769</v>
      </c>
      <c r="E2157" t="s">
        <v>12255</v>
      </c>
      <c r="F2157" t="s">
        <v>520</v>
      </c>
      <c r="G2157" t="s">
        <v>20</v>
      </c>
      <c r="H2157" t="s">
        <v>601</v>
      </c>
      <c r="I2157" t="s">
        <v>32</v>
      </c>
      <c r="J2157" t="s">
        <v>602</v>
      </c>
      <c r="K2157" t="s">
        <v>603</v>
      </c>
      <c r="L2157" t="s">
        <v>12531</v>
      </c>
      <c r="M2157" t="s">
        <v>12532</v>
      </c>
    </row>
    <row r="2158" spans="1:13">
      <c r="A2158" t="s">
        <v>12533</v>
      </c>
      <c r="B2158" t="s">
        <v>26690</v>
      </c>
      <c r="C2158" t="s">
        <v>26691</v>
      </c>
      <c r="D2158" t="s">
        <v>12536</v>
      </c>
      <c r="E2158" t="s">
        <v>12537</v>
      </c>
      <c r="F2158" t="s">
        <v>12538</v>
      </c>
      <c r="G2158" t="s">
        <v>20</v>
      </c>
      <c r="H2158" t="s">
        <v>12539</v>
      </c>
      <c r="I2158" t="s">
        <v>12540</v>
      </c>
      <c r="J2158" t="s">
        <v>12541</v>
      </c>
      <c r="K2158" t="s">
        <v>12542</v>
      </c>
      <c r="L2158" t="s">
        <v>12543</v>
      </c>
      <c r="M2158" t="s">
        <v>12544</v>
      </c>
    </row>
    <row r="2159" spans="1:13">
      <c r="A2159" t="s">
        <v>12545</v>
      </c>
      <c r="B2159" t="s">
        <v>26692</v>
      </c>
      <c r="C2159" t="s">
        <v>26693</v>
      </c>
      <c r="D2159" t="s">
        <v>12536</v>
      </c>
      <c r="E2159" t="s">
        <v>12537</v>
      </c>
      <c r="F2159" t="s">
        <v>530</v>
      </c>
      <c r="G2159" t="s">
        <v>20</v>
      </c>
      <c r="H2159" t="s">
        <v>531</v>
      </c>
      <c r="I2159" t="s">
        <v>32</v>
      </c>
      <c r="J2159" t="s">
        <v>532</v>
      </c>
      <c r="K2159" t="s">
        <v>533</v>
      </c>
      <c r="L2159" t="s">
        <v>12548</v>
      </c>
      <c r="M2159" t="s">
        <v>12549</v>
      </c>
    </row>
    <row r="2160" spans="1:13">
      <c r="A2160" t="s">
        <v>12550</v>
      </c>
      <c r="B2160" t="s">
        <v>26694</v>
      </c>
      <c r="C2160" t="s">
        <v>26695</v>
      </c>
      <c r="D2160" t="s">
        <v>12536</v>
      </c>
      <c r="E2160" t="s">
        <v>12537</v>
      </c>
      <c r="F2160" t="s">
        <v>50</v>
      </c>
      <c r="G2160" t="s">
        <v>20</v>
      </c>
      <c r="H2160" t="s">
        <v>51</v>
      </c>
      <c r="I2160" t="s">
        <v>52</v>
      </c>
      <c r="J2160" t="s">
        <v>53</v>
      </c>
      <c r="K2160" t="s">
        <v>54</v>
      </c>
      <c r="L2160" t="s">
        <v>12553</v>
      </c>
      <c r="M2160" t="s">
        <v>12554</v>
      </c>
    </row>
    <row r="2161" spans="1:13">
      <c r="A2161" t="s">
        <v>12555</v>
      </c>
      <c r="B2161" t="s">
        <v>26696</v>
      </c>
      <c r="C2161" t="s">
        <v>26199</v>
      </c>
      <c r="D2161" t="s">
        <v>12536</v>
      </c>
      <c r="E2161" t="s">
        <v>12537</v>
      </c>
      <c r="F2161" t="s">
        <v>760</v>
      </c>
      <c r="G2161" t="s">
        <v>61</v>
      </c>
      <c r="H2161" t="s">
        <v>12557</v>
      </c>
      <c r="I2161" t="s">
        <v>344</v>
      </c>
      <c r="J2161" t="s">
        <v>12558</v>
      </c>
      <c r="K2161" t="s">
        <v>12559</v>
      </c>
      <c r="L2161" t="s">
        <v>12560</v>
      </c>
      <c r="M2161" t="s">
        <v>12561</v>
      </c>
    </row>
    <row r="2162" spans="1:13">
      <c r="A2162" t="s">
        <v>12562</v>
      </c>
      <c r="B2162" t="s">
        <v>26697</v>
      </c>
      <c r="C2162" t="s">
        <v>26698</v>
      </c>
      <c r="D2162" t="s">
        <v>12536</v>
      </c>
      <c r="E2162" t="s">
        <v>12537</v>
      </c>
      <c r="F2162" t="s">
        <v>128</v>
      </c>
      <c r="G2162" t="s">
        <v>20</v>
      </c>
      <c r="H2162" t="s">
        <v>129</v>
      </c>
      <c r="I2162" t="s">
        <v>130</v>
      </c>
      <c r="J2162" t="s">
        <v>131</v>
      </c>
      <c r="K2162" t="s">
        <v>132</v>
      </c>
      <c r="L2162" t="s">
        <v>12565</v>
      </c>
      <c r="M2162" t="s">
        <v>12566</v>
      </c>
    </row>
    <row r="2163" spans="1:13">
      <c r="A2163" t="s">
        <v>12567</v>
      </c>
      <c r="B2163" t="s">
        <v>26699</v>
      </c>
      <c r="C2163" t="s">
        <v>26700</v>
      </c>
      <c r="D2163" t="s">
        <v>12536</v>
      </c>
      <c r="E2163" t="s">
        <v>12537</v>
      </c>
      <c r="F2163" t="s">
        <v>118</v>
      </c>
      <c r="G2163" t="s">
        <v>61</v>
      </c>
      <c r="H2163" t="s">
        <v>12570</v>
      </c>
      <c r="I2163" t="s">
        <v>12571</v>
      </c>
      <c r="J2163" t="s">
        <v>12572</v>
      </c>
      <c r="K2163" t="s">
        <v>12573</v>
      </c>
      <c r="L2163" t="s">
        <v>12574</v>
      </c>
      <c r="M2163" t="s">
        <v>12575</v>
      </c>
    </row>
    <row r="2164" spans="1:13">
      <c r="A2164" t="s">
        <v>12576</v>
      </c>
      <c r="B2164" t="s">
        <v>26701</v>
      </c>
      <c r="C2164" t="s">
        <v>26702</v>
      </c>
      <c r="D2164" t="s">
        <v>12536</v>
      </c>
      <c r="E2164" t="s">
        <v>12537</v>
      </c>
      <c r="F2164" t="s">
        <v>520</v>
      </c>
      <c r="G2164" t="s">
        <v>20</v>
      </c>
      <c r="H2164" t="s">
        <v>601</v>
      </c>
      <c r="I2164" t="s">
        <v>32</v>
      </c>
      <c r="J2164" t="s">
        <v>602</v>
      </c>
      <c r="K2164" t="s">
        <v>603</v>
      </c>
      <c r="L2164" t="s">
        <v>12579</v>
      </c>
      <c r="M2164" t="s">
        <v>12580</v>
      </c>
    </row>
    <row r="2165" spans="1:13">
      <c r="A2165" t="s">
        <v>12581</v>
      </c>
      <c r="B2165" t="s">
        <v>26703</v>
      </c>
      <c r="C2165" t="s">
        <v>26704</v>
      </c>
      <c r="D2165" t="s">
        <v>12536</v>
      </c>
      <c r="E2165" t="s">
        <v>12537</v>
      </c>
      <c r="F2165" t="s">
        <v>222</v>
      </c>
      <c r="G2165" t="s">
        <v>20</v>
      </c>
      <c r="H2165" t="s">
        <v>223</v>
      </c>
      <c r="I2165" t="s">
        <v>224</v>
      </c>
      <c r="J2165" t="s">
        <v>225</v>
      </c>
      <c r="K2165" t="s">
        <v>226</v>
      </c>
      <c r="L2165" t="s">
        <v>12584</v>
      </c>
      <c r="M2165" t="s">
        <v>12585</v>
      </c>
    </row>
    <row r="2166" spans="1:13">
      <c r="A2166" t="s">
        <v>12586</v>
      </c>
      <c r="B2166" t="s">
        <v>26705</v>
      </c>
      <c r="C2166" t="s">
        <v>26706</v>
      </c>
      <c r="D2166" t="s">
        <v>12536</v>
      </c>
      <c r="E2166" t="s">
        <v>12537</v>
      </c>
      <c r="F2166" t="s">
        <v>442</v>
      </c>
      <c r="G2166" t="s">
        <v>20</v>
      </c>
      <c r="H2166" t="s">
        <v>443</v>
      </c>
      <c r="I2166" t="s">
        <v>444</v>
      </c>
      <c r="J2166" t="s">
        <v>445</v>
      </c>
      <c r="K2166" t="s">
        <v>446</v>
      </c>
      <c r="L2166" t="s">
        <v>12589</v>
      </c>
      <c r="M2166" t="s">
        <v>12590</v>
      </c>
    </row>
    <row r="2167" spans="1:13">
      <c r="A2167" t="s">
        <v>12591</v>
      </c>
      <c r="B2167" t="s">
        <v>26707</v>
      </c>
      <c r="C2167" t="s">
        <v>26708</v>
      </c>
      <c r="D2167" t="s">
        <v>12536</v>
      </c>
      <c r="E2167" t="s">
        <v>12537</v>
      </c>
      <c r="F2167" t="s">
        <v>261</v>
      </c>
      <c r="G2167" t="s">
        <v>61</v>
      </c>
      <c r="H2167" t="s">
        <v>12594</v>
      </c>
      <c r="I2167" t="s">
        <v>12595</v>
      </c>
      <c r="J2167" t="s">
        <v>12596</v>
      </c>
      <c r="K2167" t="s">
        <v>12597</v>
      </c>
      <c r="L2167" t="s">
        <v>12598</v>
      </c>
      <c r="M2167" t="s">
        <v>12599</v>
      </c>
    </row>
    <row r="2168" spans="1:13">
      <c r="A2168" t="s">
        <v>12600</v>
      </c>
      <c r="B2168" t="s">
        <v>26709</v>
      </c>
      <c r="C2168" t="s">
        <v>24861</v>
      </c>
      <c r="D2168" t="s">
        <v>12536</v>
      </c>
      <c r="E2168" t="s">
        <v>12537</v>
      </c>
      <c r="F2168" t="s">
        <v>576</v>
      </c>
      <c r="G2168" t="s">
        <v>20</v>
      </c>
      <c r="H2168" t="s">
        <v>577</v>
      </c>
      <c r="I2168" t="s">
        <v>578</v>
      </c>
      <c r="J2168" t="s">
        <v>579</v>
      </c>
      <c r="K2168" t="s">
        <v>580</v>
      </c>
      <c r="L2168" t="s">
        <v>12603</v>
      </c>
      <c r="M2168" t="s">
        <v>12604</v>
      </c>
    </row>
    <row r="2169" spans="1:13">
      <c r="A2169" t="s">
        <v>12605</v>
      </c>
      <c r="B2169" t="s">
        <v>26710</v>
      </c>
      <c r="C2169" t="s">
        <v>25396</v>
      </c>
      <c r="D2169" t="s">
        <v>12536</v>
      </c>
      <c r="E2169" t="s">
        <v>12537</v>
      </c>
      <c r="F2169" t="s">
        <v>7518</v>
      </c>
      <c r="G2169" t="s">
        <v>61</v>
      </c>
      <c r="H2169" t="s">
        <v>409</v>
      </c>
      <c r="I2169" t="s">
        <v>410</v>
      </c>
      <c r="J2169" t="s">
        <v>411</v>
      </c>
      <c r="K2169" t="s">
        <v>412</v>
      </c>
      <c r="L2169" t="s">
        <v>12608</v>
      </c>
      <c r="M2169" t="s">
        <v>12609</v>
      </c>
    </row>
    <row r="2170" spans="1:13">
      <c r="A2170" t="s">
        <v>12610</v>
      </c>
      <c r="B2170" t="s">
        <v>26711</v>
      </c>
      <c r="C2170" t="s">
        <v>26712</v>
      </c>
      <c r="D2170" t="s">
        <v>12536</v>
      </c>
      <c r="E2170" t="s">
        <v>12537</v>
      </c>
      <c r="F2170" t="s">
        <v>322</v>
      </c>
      <c r="G2170" t="s">
        <v>20</v>
      </c>
      <c r="H2170" t="s">
        <v>567</v>
      </c>
      <c r="I2170" t="s">
        <v>568</v>
      </c>
      <c r="J2170" t="s">
        <v>569</v>
      </c>
      <c r="K2170" t="s">
        <v>570</v>
      </c>
      <c r="L2170" t="s">
        <v>12613</v>
      </c>
      <c r="M2170" t="s">
        <v>12614</v>
      </c>
    </row>
    <row r="2171" spans="1:13">
      <c r="A2171" t="s">
        <v>12615</v>
      </c>
      <c r="B2171" t="s">
        <v>26713</v>
      </c>
      <c r="C2171" t="s">
        <v>25347</v>
      </c>
      <c r="D2171" t="s">
        <v>12536</v>
      </c>
      <c r="E2171" t="s">
        <v>12537</v>
      </c>
      <c r="F2171" t="s">
        <v>586</v>
      </c>
      <c r="G2171" t="s">
        <v>20</v>
      </c>
      <c r="H2171" t="s">
        <v>587</v>
      </c>
      <c r="I2171" t="s">
        <v>588</v>
      </c>
      <c r="J2171" t="s">
        <v>589</v>
      </c>
      <c r="K2171" t="s">
        <v>590</v>
      </c>
      <c r="L2171" t="s">
        <v>12618</v>
      </c>
      <c r="M2171" t="s">
        <v>12619</v>
      </c>
    </row>
    <row r="2172" spans="1:13">
      <c r="A2172" t="s">
        <v>12620</v>
      </c>
      <c r="B2172" t="s">
        <v>26714</v>
      </c>
      <c r="C2172" t="s">
        <v>26715</v>
      </c>
      <c r="D2172" t="s">
        <v>12536</v>
      </c>
      <c r="E2172" t="s">
        <v>12537</v>
      </c>
      <c r="F2172" t="s">
        <v>222</v>
      </c>
      <c r="G2172" t="s">
        <v>20</v>
      </c>
      <c r="H2172" t="s">
        <v>223</v>
      </c>
      <c r="I2172" t="s">
        <v>224</v>
      </c>
      <c r="J2172" t="s">
        <v>225</v>
      </c>
      <c r="K2172" t="s">
        <v>226</v>
      </c>
      <c r="L2172" t="s">
        <v>12623</v>
      </c>
      <c r="M2172" t="s">
        <v>12624</v>
      </c>
    </row>
    <row r="2173" spans="1:13">
      <c r="A2173" t="s">
        <v>12625</v>
      </c>
      <c r="B2173" t="s">
        <v>26716</v>
      </c>
      <c r="C2173" t="s">
        <v>26717</v>
      </c>
      <c r="D2173" t="s">
        <v>12536</v>
      </c>
      <c r="E2173" t="s">
        <v>12537</v>
      </c>
      <c r="F2173" t="s">
        <v>108</v>
      </c>
      <c r="G2173" t="s">
        <v>61</v>
      </c>
      <c r="H2173" t="s">
        <v>12557</v>
      </c>
      <c r="I2173" t="s">
        <v>344</v>
      </c>
      <c r="J2173" t="s">
        <v>12558</v>
      </c>
      <c r="K2173" t="s">
        <v>12628</v>
      </c>
      <c r="L2173" t="s">
        <v>12629</v>
      </c>
      <c r="M2173" t="s">
        <v>12630</v>
      </c>
    </row>
    <row r="2174" spans="1:13">
      <c r="A2174" t="s">
        <v>12631</v>
      </c>
      <c r="B2174" t="s">
        <v>25004</v>
      </c>
      <c r="C2174" t="s">
        <v>26718</v>
      </c>
      <c r="D2174" t="s">
        <v>12536</v>
      </c>
      <c r="E2174" t="s">
        <v>12537</v>
      </c>
      <c r="F2174" t="s">
        <v>212</v>
      </c>
      <c r="G2174" t="s">
        <v>20</v>
      </c>
      <c r="H2174" t="s">
        <v>213</v>
      </c>
      <c r="I2174" t="s">
        <v>214</v>
      </c>
      <c r="J2174" t="s">
        <v>215</v>
      </c>
      <c r="K2174" t="s">
        <v>216</v>
      </c>
      <c r="L2174" t="s">
        <v>12634</v>
      </c>
      <c r="M2174" t="s">
        <v>12635</v>
      </c>
    </row>
    <row r="2175" spans="1:13">
      <c r="A2175" t="s">
        <v>12636</v>
      </c>
      <c r="B2175" t="s">
        <v>26719</v>
      </c>
      <c r="C2175" t="s">
        <v>26720</v>
      </c>
      <c r="D2175" t="s">
        <v>12536</v>
      </c>
      <c r="E2175" t="s">
        <v>12537</v>
      </c>
      <c r="F2175" t="s">
        <v>71</v>
      </c>
      <c r="G2175" t="s">
        <v>20</v>
      </c>
      <c r="H2175" t="s">
        <v>72</v>
      </c>
      <c r="I2175" t="s">
        <v>73</v>
      </c>
      <c r="J2175" t="s">
        <v>74</v>
      </c>
      <c r="K2175" t="s">
        <v>75</v>
      </c>
      <c r="L2175" t="s">
        <v>12639</v>
      </c>
      <c r="M2175" t="s">
        <v>12640</v>
      </c>
    </row>
    <row r="2176" spans="1:13">
      <c r="A2176" t="s">
        <v>12641</v>
      </c>
      <c r="B2176" t="s">
        <v>26721</v>
      </c>
      <c r="C2176" t="s">
        <v>26722</v>
      </c>
      <c r="D2176" t="s">
        <v>12536</v>
      </c>
      <c r="E2176" t="s">
        <v>12537</v>
      </c>
      <c r="F2176" t="s">
        <v>432</v>
      </c>
      <c r="G2176" t="s">
        <v>61</v>
      </c>
      <c r="H2176" t="s">
        <v>12644</v>
      </c>
      <c r="I2176" t="s">
        <v>12645</v>
      </c>
      <c r="J2176" t="s">
        <v>12646</v>
      </c>
      <c r="K2176" t="s">
        <v>12647</v>
      </c>
      <c r="L2176" t="s">
        <v>12648</v>
      </c>
      <c r="M2176" t="s">
        <v>12649</v>
      </c>
    </row>
    <row r="2177" spans="1:13">
      <c r="A2177" t="s">
        <v>12650</v>
      </c>
      <c r="B2177" t="s">
        <v>26723</v>
      </c>
      <c r="C2177" t="s">
        <v>24563</v>
      </c>
      <c r="D2177" t="s">
        <v>12536</v>
      </c>
      <c r="E2177" t="s">
        <v>12537</v>
      </c>
      <c r="F2177" t="s">
        <v>192</v>
      </c>
      <c r="G2177" t="s">
        <v>20</v>
      </c>
      <c r="H2177" t="s">
        <v>193</v>
      </c>
      <c r="I2177" t="s">
        <v>194</v>
      </c>
      <c r="J2177" t="s">
        <v>195</v>
      </c>
      <c r="K2177" t="s">
        <v>196</v>
      </c>
      <c r="L2177" t="s">
        <v>12653</v>
      </c>
      <c r="M2177" t="s">
        <v>12654</v>
      </c>
    </row>
    <row r="2178" spans="1:13">
      <c r="A2178" t="s">
        <v>12655</v>
      </c>
      <c r="B2178" t="s">
        <v>26724</v>
      </c>
      <c r="C2178" t="s">
        <v>26725</v>
      </c>
      <c r="D2178" t="s">
        <v>12536</v>
      </c>
      <c r="E2178" t="s">
        <v>12537</v>
      </c>
      <c r="F2178" t="s">
        <v>959</v>
      </c>
      <c r="G2178" t="s">
        <v>20</v>
      </c>
      <c r="H2178" t="s">
        <v>960</v>
      </c>
      <c r="I2178" t="s">
        <v>32</v>
      </c>
      <c r="J2178" t="s">
        <v>961</v>
      </c>
      <c r="K2178" t="s">
        <v>962</v>
      </c>
      <c r="L2178" t="s">
        <v>12658</v>
      </c>
      <c r="M2178" t="s">
        <v>12659</v>
      </c>
    </row>
    <row r="2179" spans="1:13">
      <c r="A2179" t="s">
        <v>12660</v>
      </c>
      <c r="B2179" t="s">
        <v>26726</v>
      </c>
      <c r="C2179" t="s">
        <v>25994</v>
      </c>
      <c r="D2179" t="s">
        <v>12536</v>
      </c>
      <c r="E2179" t="s">
        <v>12537</v>
      </c>
      <c r="F2179" t="s">
        <v>3536</v>
      </c>
      <c r="G2179" t="s">
        <v>20</v>
      </c>
      <c r="H2179" t="s">
        <v>1502</v>
      </c>
      <c r="I2179" t="s">
        <v>22</v>
      </c>
      <c r="J2179" s="39" t="s">
        <v>1503</v>
      </c>
      <c r="K2179" t="s">
        <v>1504</v>
      </c>
      <c r="L2179" t="s">
        <v>12663</v>
      </c>
      <c r="M2179" t="s">
        <v>12664</v>
      </c>
    </row>
    <row r="2180" spans="1:13">
      <c r="A2180" t="s">
        <v>12665</v>
      </c>
      <c r="B2180" t="s">
        <v>26727</v>
      </c>
      <c r="C2180" t="s">
        <v>24468</v>
      </c>
      <c r="D2180" t="s">
        <v>12536</v>
      </c>
      <c r="E2180" t="s">
        <v>12537</v>
      </c>
      <c r="F2180" t="s">
        <v>212</v>
      </c>
      <c r="G2180" t="s">
        <v>20</v>
      </c>
      <c r="H2180" t="s">
        <v>213</v>
      </c>
      <c r="I2180" t="s">
        <v>214</v>
      </c>
      <c r="J2180" t="s">
        <v>215</v>
      </c>
      <c r="K2180" t="s">
        <v>216</v>
      </c>
      <c r="L2180" t="s">
        <v>12668</v>
      </c>
      <c r="M2180" t="s">
        <v>12669</v>
      </c>
    </row>
    <row r="2181" spans="1:13">
      <c r="A2181" t="s">
        <v>12670</v>
      </c>
      <c r="B2181" t="s">
        <v>26728</v>
      </c>
      <c r="C2181" t="s">
        <v>26729</v>
      </c>
      <c r="D2181" t="s">
        <v>12536</v>
      </c>
      <c r="E2181" t="s">
        <v>12537</v>
      </c>
      <c r="F2181" t="s">
        <v>50</v>
      </c>
      <c r="G2181" t="s">
        <v>61</v>
      </c>
      <c r="H2181" t="s">
        <v>12673</v>
      </c>
      <c r="I2181" t="s">
        <v>12674</v>
      </c>
      <c r="J2181" t="s">
        <v>12675</v>
      </c>
      <c r="K2181" t="s">
        <v>12676</v>
      </c>
      <c r="L2181" t="s">
        <v>12677</v>
      </c>
      <c r="M2181" t="s">
        <v>12678</v>
      </c>
    </row>
    <row r="2182" spans="1:13">
      <c r="A2182" t="s">
        <v>12679</v>
      </c>
      <c r="B2182" t="s">
        <v>26730</v>
      </c>
      <c r="C2182" t="s">
        <v>26731</v>
      </c>
      <c r="D2182" t="s">
        <v>12536</v>
      </c>
      <c r="E2182" t="s">
        <v>12537</v>
      </c>
      <c r="F2182" t="s">
        <v>476</v>
      </c>
      <c r="G2182" t="s">
        <v>20</v>
      </c>
      <c r="H2182" t="s">
        <v>502</v>
      </c>
      <c r="I2182" t="s">
        <v>110</v>
      </c>
      <c r="J2182" t="s">
        <v>503</v>
      </c>
      <c r="K2182" t="s">
        <v>504</v>
      </c>
      <c r="L2182" t="s">
        <v>12682</v>
      </c>
      <c r="M2182" t="s">
        <v>12683</v>
      </c>
    </row>
    <row r="2183" spans="1:13">
      <c r="A2183" t="s">
        <v>12684</v>
      </c>
      <c r="B2183" t="s">
        <v>26732</v>
      </c>
      <c r="C2183" t="s">
        <v>25337</v>
      </c>
      <c r="D2183" t="s">
        <v>12536</v>
      </c>
      <c r="E2183" t="s">
        <v>12537</v>
      </c>
      <c r="F2183" t="s">
        <v>222</v>
      </c>
      <c r="G2183" t="s">
        <v>20</v>
      </c>
      <c r="H2183" t="s">
        <v>223</v>
      </c>
      <c r="I2183" t="s">
        <v>224</v>
      </c>
      <c r="J2183" t="s">
        <v>225</v>
      </c>
      <c r="K2183" t="s">
        <v>226</v>
      </c>
      <c r="L2183" t="s">
        <v>12687</v>
      </c>
      <c r="M2183" t="s">
        <v>12688</v>
      </c>
    </row>
    <row r="2184" spans="1:13">
      <c r="A2184" t="s">
        <v>12689</v>
      </c>
      <c r="B2184" t="s">
        <v>26733</v>
      </c>
      <c r="C2184" t="s">
        <v>26734</v>
      </c>
      <c r="D2184" t="s">
        <v>12536</v>
      </c>
      <c r="E2184" t="s">
        <v>12537</v>
      </c>
      <c r="F2184" t="s">
        <v>167</v>
      </c>
      <c r="G2184" t="s">
        <v>61</v>
      </c>
      <c r="H2184" t="s">
        <v>12557</v>
      </c>
      <c r="I2184" t="s">
        <v>344</v>
      </c>
      <c r="J2184" t="s">
        <v>12558</v>
      </c>
      <c r="K2184" t="s">
        <v>12559</v>
      </c>
      <c r="L2184" t="s">
        <v>12692</v>
      </c>
      <c r="M2184" t="s">
        <v>12693</v>
      </c>
    </row>
    <row r="2185" spans="1:13">
      <c r="A2185" t="s">
        <v>12694</v>
      </c>
      <c r="B2185" t="s">
        <v>26735</v>
      </c>
      <c r="C2185" t="s">
        <v>26736</v>
      </c>
      <c r="D2185" t="s">
        <v>12536</v>
      </c>
      <c r="E2185" t="s">
        <v>12537</v>
      </c>
      <c r="F2185" t="s">
        <v>98</v>
      </c>
      <c r="G2185" t="s">
        <v>20</v>
      </c>
      <c r="H2185" t="s">
        <v>289</v>
      </c>
      <c r="I2185" t="s">
        <v>289</v>
      </c>
      <c r="J2185" t="s">
        <v>290</v>
      </c>
      <c r="K2185" t="s">
        <v>291</v>
      </c>
      <c r="L2185" t="s">
        <v>12697</v>
      </c>
      <c r="M2185" t="s">
        <v>12698</v>
      </c>
    </row>
    <row r="2186" spans="1:13">
      <c r="A2186" t="s">
        <v>12699</v>
      </c>
      <c r="B2186" t="s">
        <v>26737</v>
      </c>
      <c r="C2186" t="s">
        <v>24474</v>
      </c>
      <c r="D2186" t="s">
        <v>12536</v>
      </c>
      <c r="E2186" t="s">
        <v>12537</v>
      </c>
      <c r="F2186" t="s">
        <v>108</v>
      </c>
      <c r="G2186" t="s">
        <v>20</v>
      </c>
      <c r="H2186" t="s">
        <v>109</v>
      </c>
      <c r="I2186" t="s">
        <v>110</v>
      </c>
      <c r="J2186" t="s">
        <v>111</v>
      </c>
      <c r="K2186" t="s">
        <v>112</v>
      </c>
      <c r="L2186" t="s">
        <v>12702</v>
      </c>
      <c r="M2186" t="s">
        <v>12703</v>
      </c>
    </row>
    <row r="2187" spans="1:13">
      <c r="A2187" t="s">
        <v>12704</v>
      </c>
      <c r="B2187" t="s">
        <v>26738</v>
      </c>
      <c r="C2187" t="s">
        <v>24639</v>
      </c>
      <c r="D2187" t="s">
        <v>12536</v>
      </c>
      <c r="E2187" t="s">
        <v>12537</v>
      </c>
      <c r="F2187" t="s">
        <v>4517</v>
      </c>
      <c r="G2187" t="s">
        <v>20</v>
      </c>
      <c r="H2187" t="s">
        <v>4518</v>
      </c>
      <c r="I2187" t="s">
        <v>4519</v>
      </c>
      <c r="J2187" t="s">
        <v>4520</v>
      </c>
      <c r="K2187" t="s">
        <v>4521</v>
      </c>
      <c r="L2187" t="s">
        <v>12707</v>
      </c>
      <c r="M2187" t="s">
        <v>12708</v>
      </c>
    </row>
    <row r="2188" spans="1:13">
      <c r="A2188" t="s">
        <v>12709</v>
      </c>
      <c r="B2188" t="s">
        <v>26739</v>
      </c>
      <c r="C2188" t="s">
        <v>26740</v>
      </c>
      <c r="D2188" t="s">
        <v>12536</v>
      </c>
      <c r="E2188" t="s">
        <v>12537</v>
      </c>
      <c r="F2188" t="s">
        <v>50</v>
      </c>
      <c r="G2188" t="s">
        <v>20</v>
      </c>
      <c r="H2188" t="s">
        <v>51</v>
      </c>
      <c r="I2188" t="s">
        <v>52</v>
      </c>
      <c r="J2188" t="s">
        <v>53</v>
      </c>
      <c r="K2188" t="s">
        <v>54</v>
      </c>
      <c r="L2188" t="s">
        <v>12712</v>
      </c>
      <c r="M2188" t="s">
        <v>12713</v>
      </c>
    </row>
    <row r="2189" spans="1:13">
      <c r="A2189" t="s">
        <v>12714</v>
      </c>
      <c r="B2189" t="s">
        <v>26741</v>
      </c>
      <c r="C2189" t="s">
        <v>26742</v>
      </c>
      <c r="D2189" t="s">
        <v>12536</v>
      </c>
      <c r="E2189" t="s">
        <v>12537</v>
      </c>
      <c r="F2189" t="s">
        <v>3906</v>
      </c>
      <c r="G2189" t="s">
        <v>20</v>
      </c>
      <c r="H2189" t="s">
        <v>12717</v>
      </c>
      <c r="I2189" t="s">
        <v>22</v>
      </c>
      <c r="J2189" s="39" t="s">
        <v>3908</v>
      </c>
      <c r="K2189" t="s">
        <v>3909</v>
      </c>
      <c r="L2189" t="s">
        <v>12718</v>
      </c>
      <c r="M2189" t="s">
        <v>12719</v>
      </c>
    </row>
    <row r="2190" spans="1:13">
      <c r="A2190" t="s">
        <v>12720</v>
      </c>
      <c r="B2190" t="s">
        <v>26743</v>
      </c>
      <c r="C2190" t="s">
        <v>26744</v>
      </c>
      <c r="D2190" t="s">
        <v>12536</v>
      </c>
      <c r="E2190" t="s">
        <v>12537</v>
      </c>
      <c r="F2190" t="s">
        <v>222</v>
      </c>
      <c r="G2190" t="s">
        <v>20</v>
      </c>
      <c r="H2190" t="s">
        <v>223</v>
      </c>
      <c r="I2190" t="s">
        <v>224</v>
      </c>
      <c r="J2190" t="s">
        <v>225</v>
      </c>
      <c r="K2190" t="s">
        <v>226</v>
      </c>
      <c r="L2190" t="s">
        <v>12723</v>
      </c>
      <c r="M2190" t="s">
        <v>12724</v>
      </c>
    </row>
    <row r="2191" spans="1:13">
      <c r="A2191" t="s">
        <v>12725</v>
      </c>
      <c r="B2191" t="s">
        <v>26745</v>
      </c>
      <c r="C2191" t="s">
        <v>26746</v>
      </c>
      <c r="D2191" t="s">
        <v>12536</v>
      </c>
      <c r="E2191" t="s">
        <v>12537</v>
      </c>
      <c r="F2191" t="s">
        <v>192</v>
      </c>
      <c r="G2191" t="s">
        <v>20</v>
      </c>
      <c r="H2191" t="s">
        <v>193</v>
      </c>
      <c r="I2191" t="s">
        <v>194</v>
      </c>
      <c r="J2191" t="s">
        <v>195</v>
      </c>
      <c r="K2191" t="s">
        <v>196</v>
      </c>
      <c r="L2191" t="s">
        <v>12728</v>
      </c>
      <c r="M2191" t="s">
        <v>12729</v>
      </c>
    </row>
    <row r="2192" spans="1:13">
      <c r="A2192" t="s">
        <v>12730</v>
      </c>
      <c r="B2192" t="s">
        <v>26747</v>
      </c>
      <c r="C2192" t="s">
        <v>26748</v>
      </c>
      <c r="D2192" t="s">
        <v>12536</v>
      </c>
      <c r="E2192" t="s">
        <v>12537</v>
      </c>
      <c r="F2192" t="s">
        <v>3507</v>
      </c>
      <c r="G2192" t="s">
        <v>20</v>
      </c>
      <c r="H2192" t="s">
        <v>3508</v>
      </c>
      <c r="I2192" t="s">
        <v>3509</v>
      </c>
      <c r="J2192" t="s">
        <v>3510</v>
      </c>
      <c r="K2192" t="s">
        <v>3511</v>
      </c>
      <c r="L2192" t="s">
        <v>12733</v>
      </c>
      <c r="M2192" t="s">
        <v>12734</v>
      </c>
    </row>
    <row r="2193" spans="1:13">
      <c r="A2193" t="s">
        <v>12735</v>
      </c>
      <c r="B2193" t="s">
        <v>26749</v>
      </c>
      <c r="C2193" t="s">
        <v>26750</v>
      </c>
      <c r="D2193" t="s">
        <v>12536</v>
      </c>
      <c r="E2193" t="s">
        <v>12537</v>
      </c>
      <c r="F2193" t="s">
        <v>750</v>
      </c>
      <c r="G2193" t="s">
        <v>61</v>
      </c>
      <c r="H2193" t="s">
        <v>1785</v>
      </c>
      <c r="I2193" t="s">
        <v>299</v>
      </c>
      <c r="J2193" t="s">
        <v>12738</v>
      </c>
      <c r="K2193" t="s">
        <v>12739</v>
      </c>
      <c r="L2193" t="s">
        <v>12740</v>
      </c>
      <c r="M2193" t="s">
        <v>12741</v>
      </c>
    </row>
    <row r="2194" spans="1:13">
      <c r="A2194" t="s">
        <v>12742</v>
      </c>
      <c r="B2194" t="s">
        <v>26751</v>
      </c>
      <c r="C2194" t="s">
        <v>26752</v>
      </c>
      <c r="D2194" t="s">
        <v>12536</v>
      </c>
      <c r="E2194" t="s">
        <v>12537</v>
      </c>
      <c r="F2194" t="s">
        <v>442</v>
      </c>
      <c r="G2194" t="s">
        <v>20</v>
      </c>
      <c r="H2194" t="s">
        <v>443</v>
      </c>
      <c r="I2194" t="s">
        <v>444</v>
      </c>
      <c r="J2194" t="s">
        <v>445</v>
      </c>
      <c r="K2194" t="s">
        <v>446</v>
      </c>
      <c r="L2194" t="s">
        <v>12745</v>
      </c>
      <c r="M2194" t="s">
        <v>12746</v>
      </c>
    </row>
    <row r="2195" spans="1:13">
      <c r="A2195" t="s">
        <v>12747</v>
      </c>
      <c r="B2195" t="s">
        <v>26753</v>
      </c>
      <c r="C2195" t="s">
        <v>26754</v>
      </c>
      <c r="D2195" t="s">
        <v>12536</v>
      </c>
      <c r="E2195" t="s">
        <v>12750</v>
      </c>
      <c r="F2195" t="s">
        <v>222</v>
      </c>
      <c r="G2195" t="s">
        <v>20</v>
      </c>
      <c r="H2195" t="s">
        <v>223</v>
      </c>
      <c r="I2195" t="s">
        <v>224</v>
      </c>
      <c r="J2195" t="s">
        <v>225</v>
      </c>
      <c r="K2195" t="s">
        <v>226</v>
      </c>
      <c r="L2195" t="s">
        <v>12751</v>
      </c>
      <c r="M2195" t="s">
        <v>12752</v>
      </c>
    </row>
    <row r="2196" spans="1:13">
      <c r="A2196" t="s">
        <v>12753</v>
      </c>
      <c r="B2196" t="s">
        <v>25438</v>
      </c>
      <c r="C2196" t="s">
        <v>26349</v>
      </c>
      <c r="D2196" t="s">
        <v>12536</v>
      </c>
      <c r="E2196" t="s">
        <v>12750</v>
      </c>
      <c r="F2196" t="s">
        <v>1334</v>
      </c>
      <c r="G2196" t="s">
        <v>20</v>
      </c>
      <c r="H2196" t="s">
        <v>1335</v>
      </c>
      <c r="I2196" t="s">
        <v>1336</v>
      </c>
      <c r="J2196" t="s">
        <v>1337</v>
      </c>
      <c r="K2196" t="s">
        <v>1338</v>
      </c>
      <c r="L2196" t="s">
        <v>12756</v>
      </c>
      <c r="M2196" t="s">
        <v>12757</v>
      </c>
    </row>
    <row r="2197" spans="1:13">
      <c r="A2197" t="s">
        <v>12758</v>
      </c>
      <c r="B2197" t="s">
        <v>26755</v>
      </c>
      <c r="C2197" t="s">
        <v>26756</v>
      </c>
      <c r="D2197" t="s">
        <v>12536</v>
      </c>
      <c r="E2197" t="s">
        <v>12750</v>
      </c>
      <c r="F2197" t="s">
        <v>12761</v>
      </c>
      <c r="G2197" t="s">
        <v>20</v>
      </c>
      <c r="H2197" t="s">
        <v>12762</v>
      </c>
      <c r="I2197" t="s">
        <v>22</v>
      </c>
      <c r="J2197" s="39" t="s">
        <v>12763</v>
      </c>
      <c r="K2197" t="s">
        <v>12764</v>
      </c>
      <c r="L2197" t="s">
        <v>12765</v>
      </c>
      <c r="M2197" t="s">
        <v>12766</v>
      </c>
    </row>
    <row r="2198" spans="1:13">
      <c r="A2198" t="s">
        <v>12767</v>
      </c>
      <c r="B2198" t="s">
        <v>26690</v>
      </c>
      <c r="C2198" t="s">
        <v>26757</v>
      </c>
      <c r="D2198" t="s">
        <v>12536</v>
      </c>
      <c r="E2198" t="s">
        <v>12750</v>
      </c>
      <c r="F2198" t="s">
        <v>10832</v>
      </c>
      <c r="G2198" t="s">
        <v>20</v>
      </c>
      <c r="H2198" t="s">
        <v>10833</v>
      </c>
      <c r="I2198" t="s">
        <v>32</v>
      </c>
      <c r="J2198" s="39" t="s">
        <v>10834</v>
      </c>
      <c r="K2198" t="s">
        <v>10835</v>
      </c>
      <c r="L2198" t="s">
        <v>12770</v>
      </c>
      <c r="M2198" t="s">
        <v>12771</v>
      </c>
    </row>
    <row r="2199" spans="1:13">
      <c r="A2199" t="s">
        <v>12772</v>
      </c>
      <c r="B2199" t="s">
        <v>26758</v>
      </c>
      <c r="C2199" t="s">
        <v>26759</v>
      </c>
      <c r="D2199" t="s">
        <v>12536</v>
      </c>
      <c r="E2199" t="s">
        <v>12750</v>
      </c>
      <c r="F2199" t="s">
        <v>12775</v>
      </c>
      <c r="G2199" t="s">
        <v>20</v>
      </c>
      <c r="H2199" t="s">
        <v>12776</v>
      </c>
      <c r="I2199" t="s">
        <v>32</v>
      </c>
      <c r="J2199" s="39" t="s">
        <v>12777</v>
      </c>
      <c r="K2199" t="s">
        <v>12778</v>
      </c>
      <c r="L2199" t="s">
        <v>12779</v>
      </c>
      <c r="M2199" t="s">
        <v>12780</v>
      </c>
    </row>
    <row r="2200" spans="1:13">
      <c r="A2200" t="s">
        <v>12781</v>
      </c>
      <c r="B2200" t="s">
        <v>26692</v>
      </c>
      <c r="C2200" t="s">
        <v>24444</v>
      </c>
      <c r="D2200" t="s">
        <v>12536</v>
      </c>
      <c r="E2200" t="s">
        <v>12750</v>
      </c>
      <c r="F2200" t="s">
        <v>12784</v>
      </c>
      <c r="G2200" t="s">
        <v>61</v>
      </c>
      <c r="H2200" t="s">
        <v>12785</v>
      </c>
      <c r="I2200" t="s">
        <v>169</v>
      </c>
      <c r="J2200" t="s">
        <v>12786</v>
      </c>
      <c r="K2200" t="s">
        <v>12787</v>
      </c>
      <c r="L2200" t="s">
        <v>12788</v>
      </c>
      <c r="M2200" t="s">
        <v>12789</v>
      </c>
    </row>
    <row r="2201" spans="1:13">
      <c r="A2201" t="s">
        <v>12790</v>
      </c>
      <c r="B2201" t="s">
        <v>26694</v>
      </c>
      <c r="C2201" t="s">
        <v>26760</v>
      </c>
      <c r="D2201" t="s">
        <v>12536</v>
      </c>
      <c r="E2201" t="s">
        <v>12750</v>
      </c>
      <c r="F2201" t="s">
        <v>12793</v>
      </c>
      <c r="G2201" t="s">
        <v>20</v>
      </c>
      <c r="H2201" t="s">
        <v>12794</v>
      </c>
      <c r="I2201" t="s">
        <v>22</v>
      </c>
      <c r="J2201" s="39" t="s">
        <v>12795</v>
      </c>
      <c r="K2201" t="s">
        <v>12796</v>
      </c>
      <c r="L2201" t="s">
        <v>12797</v>
      </c>
      <c r="M2201" t="s">
        <v>12798</v>
      </c>
    </row>
    <row r="2202" spans="1:13">
      <c r="A2202" t="s">
        <v>12799</v>
      </c>
      <c r="B2202" t="s">
        <v>26761</v>
      </c>
      <c r="C2202" t="s">
        <v>26762</v>
      </c>
      <c r="D2202" t="s">
        <v>12536</v>
      </c>
      <c r="E2202" t="s">
        <v>12750</v>
      </c>
      <c r="F2202" t="s">
        <v>12802</v>
      </c>
      <c r="G2202" t="s">
        <v>20</v>
      </c>
      <c r="H2202" t="s">
        <v>12803</v>
      </c>
      <c r="I2202" t="s">
        <v>22</v>
      </c>
      <c r="J2202">
        <v>79185622600</v>
      </c>
      <c r="K2202" t="s">
        <v>12804</v>
      </c>
      <c r="L2202" t="s">
        <v>12805</v>
      </c>
      <c r="M2202" t="s">
        <v>12806</v>
      </c>
    </row>
    <row r="2203" spans="1:13">
      <c r="A2203" t="s">
        <v>12807</v>
      </c>
      <c r="B2203" t="s">
        <v>26697</v>
      </c>
      <c r="C2203" t="s">
        <v>26763</v>
      </c>
      <c r="D2203" t="s">
        <v>12536</v>
      </c>
      <c r="E2203" t="s">
        <v>12750</v>
      </c>
      <c r="F2203" t="s">
        <v>12810</v>
      </c>
      <c r="G2203" t="s">
        <v>20</v>
      </c>
      <c r="H2203" t="s">
        <v>12811</v>
      </c>
      <c r="I2203" t="s">
        <v>32</v>
      </c>
      <c r="J2203" t="s">
        <v>12812</v>
      </c>
      <c r="K2203" t="s">
        <v>12813</v>
      </c>
      <c r="L2203" t="s">
        <v>12814</v>
      </c>
      <c r="M2203" t="s">
        <v>12815</v>
      </c>
    </row>
    <row r="2204" spans="1:13">
      <c r="A2204" t="s">
        <v>12816</v>
      </c>
      <c r="B2204" t="s">
        <v>26699</v>
      </c>
      <c r="C2204" t="s">
        <v>26764</v>
      </c>
      <c r="D2204" t="s">
        <v>12536</v>
      </c>
      <c r="E2204" t="s">
        <v>12750</v>
      </c>
      <c r="F2204" t="s">
        <v>576</v>
      </c>
      <c r="G2204" t="s">
        <v>20</v>
      </c>
      <c r="H2204" t="s">
        <v>577</v>
      </c>
      <c r="I2204" t="s">
        <v>578</v>
      </c>
      <c r="J2204" t="s">
        <v>579</v>
      </c>
      <c r="K2204" t="s">
        <v>580</v>
      </c>
      <c r="L2204" t="s">
        <v>12819</v>
      </c>
      <c r="M2204" t="s">
        <v>12820</v>
      </c>
    </row>
    <row r="2205" spans="1:13">
      <c r="A2205" t="s">
        <v>12821</v>
      </c>
      <c r="B2205" t="s">
        <v>25127</v>
      </c>
      <c r="C2205" t="s">
        <v>26765</v>
      </c>
      <c r="D2205" t="s">
        <v>12536</v>
      </c>
      <c r="E2205" t="s">
        <v>12750</v>
      </c>
      <c r="F2205" t="s">
        <v>1580</v>
      </c>
      <c r="G2205" t="s">
        <v>61</v>
      </c>
      <c r="H2205" t="s">
        <v>12824</v>
      </c>
      <c r="I2205" t="s">
        <v>3040</v>
      </c>
      <c r="J2205" t="s">
        <v>12825</v>
      </c>
      <c r="K2205" t="s">
        <v>12826</v>
      </c>
      <c r="L2205" t="s">
        <v>12827</v>
      </c>
      <c r="M2205" t="s">
        <v>12828</v>
      </c>
    </row>
    <row r="2206" spans="1:13">
      <c r="A2206" t="s">
        <v>12829</v>
      </c>
      <c r="B2206" t="s">
        <v>26701</v>
      </c>
      <c r="C2206" t="s">
        <v>26766</v>
      </c>
      <c r="D2206" t="s">
        <v>12536</v>
      </c>
      <c r="E2206" t="s">
        <v>12750</v>
      </c>
      <c r="F2206" t="s">
        <v>118</v>
      </c>
      <c r="G2206" t="s">
        <v>61</v>
      </c>
      <c r="H2206" t="s">
        <v>12832</v>
      </c>
      <c r="I2206" t="s">
        <v>7771</v>
      </c>
      <c r="J2206" t="s">
        <v>12833</v>
      </c>
      <c r="K2206" t="s">
        <v>12834</v>
      </c>
      <c r="L2206" t="s">
        <v>12835</v>
      </c>
      <c r="M2206" t="s">
        <v>12836</v>
      </c>
    </row>
    <row r="2207" spans="1:13">
      <c r="A2207" t="s">
        <v>12837</v>
      </c>
      <c r="B2207" t="s">
        <v>26703</v>
      </c>
      <c r="C2207" t="s">
        <v>24520</v>
      </c>
      <c r="D2207" t="s">
        <v>12536</v>
      </c>
      <c r="E2207" t="s">
        <v>12750</v>
      </c>
      <c r="F2207" t="s">
        <v>332</v>
      </c>
      <c r="G2207" t="s">
        <v>61</v>
      </c>
      <c r="H2207" t="s">
        <v>12839</v>
      </c>
      <c r="I2207" t="s">
        <v>12840</v>
      </c>
      <c r="J2207" t="s">
        <v>12841</v>
      </c>
      <c r="K2207" t="s">
        <v>12842</v>
      </c>
      <c r="L2207" t="s">
        <v>12843</v>
      </c>
      <c r="M2207" t="s">
        <v>12844</v>
      </c>
    </row>
    <row r="2208" spans="1:13">
      <c r="A2208" t="s">
        <v>12845</v>
      </c>
      <c r="B2208" t="s">
        <v>26767</v>
      </c>
      <c r="C2208" t="s">
        <v>24733</v>
      </c>
      <c r="D2208" t="s">
        <v>12536</v>
      </c>
      <c r="E2208" t="s">
        <v>12750</v>
      </c>
      <c r="F2208" t="s">
        <v>2189</v>
      </c>
      <c r="G2208" t="s">
        <v>20</v>
      </c>
      <c r="H2208" t="s">
        <v>2190</v>
      </c>
      <c r="I2208" t="s">
        <v>2191</v>
      </c>
      <c r="J2208" t="s">
        <v>2192</v>
      </c>
      <c r="K2208" t="s">
        <v>2193</v>
      </c>
      <c r="L2208" t="s">
        <v>12848</v>
      </c>
      <c r="M2208" t="s">
        <v>12849</v>
      </c>
    </row>
    <row r="2209" spans="1:13">
      <c r="A2209" t="s">
        <v>12850</v>
      </c>
      <c r="B2209" t="s">
        <v>26705</v>
      </c>
      <c r="C2209" t="s">
        <v>24448</v>
      </c>
      <c r="D2209" t="s">
        <v>12536</v>
      </c>
      <c r="E2209" t="s">
        <v>12750</v>
      </c>
      <c r="F2209" t="s">
        <v>357</v>
      </c>
      <c r="G2209" t="s">
        <v>20</v>
      </c>
      <c r="H2209" t="s">
        <v>539</v>
      </c>
      <c r="I2209" t="s">
        <v>32</v>
      </c>
      <c r="J2209" t="s">
        <v>540</v>
      </c>
      <c r="K2209" t="s">
        <v>541</v>
      </c>
      <c r="L2209" t="s">
        <v>12853</v>
      </c>
      <c r="M2209" t="s">
        <v>12854</v>
      </c>
    </row>
    <row r="2210" spans="1:13">
      <c r="A2210" t="s">
        <v>12855</v>
      </c>
      <c r="B2210" t="s">
        <v>26707</v>
      </c>
      <c r="C2210" t="s">
        <v>25387</v>
      </c>
      <c r="D2210" t="s">
        <v>12536</v>
      </c>
      <c r="E2210" t="s">
        <v>12750</v>
      </c>
      <c r="F2210" t="s">
        <v>408</v>
      </c>
      <c r="G2210" t="s">
        <v>61</v>
      </c>
      <c r="H2210" t="s">
        <v>1470</v>
      </c>
      <c r="I2210" t="s">
        <v>3190</v>
      </c>
      <c r="J2210" t="s">
        <v>1472</v>
      </c>
      <c r="K2210" t="s">
        <v>1473</v>
      </c>
      <c r="L2210" t="s">
        <v>12858</v>
      </c>
      <c r="M2210" t="s">
        <v>12859</v>
      </c>
    </row>
    <row r="2211" spans="1:13">
      <c r="A2211" t="s">
        <v>12860</v>
      </c>
      <c r="B2211" t="s">
        <v>26709</v>
      </c>
      <c r="C2211" t="s">
        <v>26768</v>
      </c>
      <c r="D2211" t="s">
        <v>12536</v>
      </c>
      <c r="E2211" t="s">
        <v>12750</v>
      </c>
      <c r="F2211" t="s">
        <v>374</v>
      </c>
      <c r="G2211" t="s">
        <v>61</v>
      </c>
      <c r="H2211" t="s">
        <v>12839</v>
      </c>
      <c r="I2211" t="s">
        <v>12840</v>
      </c>
      <c r="J2211" t="s">
        <v>12841</v>
      </c>
      <c r="K2211" t="s">
        <v>12842</v>
      </c>
      <c r="L2211" t="s">
        <v>12863</v>
      </c>
      <c r="M2211" t="s">
        <v>12864</v>
      </c>
    </row>
    <row r="2212" spans="1:13">
      <c r="A2212" t="s">
        <v>12865</v>
      </c>
      <c r="B2212" t="s">
        <v>26710</v>
      </c>
      <c r="C2212" t="s">
        <v>26769</v>
      </c>
      <c r="D2212" t="s">
        <v>12536</v>
      </c>
      <c r="E2212" t="s">
        <v>12750</v>
      </c>
      <c r="F2212" t="s">
        <v>4176</v>
      </c>
      <c r="G2212" t="s">
        <v>20</v>
      </c>
      <c r="H2212" t="s">
        <v>4177</v>
      </c>
      <c r="I2212" t="s">
        <v>1128</v>
      </c>
      <c r="J2212" t="s">
        <v>4178</v>
      </c>
      <c r="K2212" t="s">
        <v>4179</v>
      </c>
      <c r="L2212" t="s">
        <v>12868</v>
      </c>
      <c r="M2212" t="s">
        <v>12869</v>
      </c>
    </row>
    <row r="2213" spans="1:13">
      <c r="A2213" t="s">
        <v>12870</v>
      </c>
      <c r="B2213" t="s">
        <v>26711</v>
      </c>
      <c r="C2213" t="s">
        <v>26770</v>
      </c>
      <c r="D2213" t="s">
        <v>12536</v>
      </c>
      <c r="E2213" t="s">
        <v>12750</v>
      </c>
      <c r="F2213" t="s">
        <v>3906</v>
      </c>
      <c r="G2213" t="s">
        <v>20</v>
      </c>
      <c r="H2213" t="s">
        <v>654</v>
      </c>
      <c r="I2213" t="s">
        <v>655</v>
      </c>
      <c r="J2213" t="s">
        <v>656</v>
      </c>
      <c r="K2213" t="s">
        <v>657</v>
      </c>
      <c r="L2213" t="s">
        <v>12873</v>
      </c>
      <c r="M2213" t="s">
        <v>12874</v>
      </c>
    </row>
    <row r="2214" spans="1:13">
      <c r="A2214" t="s">
        <v>12875</v>
      </c>
      <c r="B2214" t="s">
        <v>26713</v>
      </c>
      <c r="C2214" t="s">
        <v>25956</v>
      </c>
      <c r="D2214" t="s">
        <v>12536</v>
      </c>
      <c r="E2214" t="s">
        <v>12750</v>
      </c>
      <c r="F2214" t="s">
        <v>60</v>
      </c>
      <c r="G2214" t="s">
        <v>20</v>
      </c>
      <c r="H2214" t="s">
        <v>767</v>
      </c>
      <c r="I2214" t="s">
        <v>768</v>
      </c>
      <c r="J2214" t="s">
        <v>769</v>
      </c>
      <c r="K2214" t="s">
        <v>770</v>
      </c>
      <c r="L2214" t="s">
        <v>12878</v>
      </c>
      <c r="M2214" t="s">
        <v>12879</v>
      </c>
    </row>
    <row r="2215" spans="1:13">
      <c r="A2215" t="s">
        <v>12880</v>
      </c>
      <c r="B2215" t="s">
        <v>26714</v>
      </c>
      <c r="C2215" t="s">
        <v>26771</v>
      </c>
      <c r="D2215" t="s">
        <v>12536</v>
      </c>
      <c r="E2215" t="s">
        <v>12750</v>
      </c>
      <c r="F2215" t="s">
        <v>138</v>
      </c>
      <c r="G2215" t="s">
        <v>61</v>
      </c>
      <c r="H2215" t="s">
        <v>12832</v>
      </c>
      <c r="I2215" t="s">
        <v>7771</v>
      </c>
      <c r="J2215" t="s">
        <v>12833</v>
      </c>
      <c r="K2215" t="s">
        <v>12834</v>
      </c>
      <c r="L2215" t="s">
        <v>12883</v>
      </c>
      <c r="M2215" t="s">
        <v>12884</v>
      </c>
    </row>
    <row r="2216" spans="1:13">
      <c r="A2216" t="s">
        <v>12885</v>
      </c>
      <c r="B2216" t="s">
        <v>26716</v>
      </c>
      <c r="C2216" t="s">
        <v>26772</v>
      </c>
      <c r="D2216" t="s">
        <v>12536</v>
      </c>
      <c r="E2216" t="s">
        <v>12750</v>
      </c>
      <c r="F2216" t="s">
        <v>366</v>
      </c>
      <c r="G2216" t="s">
        <v>61</v>
      </c>
      <c r="H2216" t="s">
        <v>1470</v>
      </c>
      <c r="I2216" t="s">
        <v>3190</v>
      </c>
      <c r="J2216" t="s">
        <v>1472</v>
      </c>
      <c r="K2216" t="s">
        <v>1473</v>
      </c>
      <c r="L2216" t="s">
        <v>12888</v>
      </c>
      <c r="M2216" t="s">
        <v>12889</v>
      </c>
    </row>
    <row r="2217" spans="1:13">
      <c r="A2217" t="s">
        <v>12890</v>
      </c>
      <c r="B2217" t="s">
        <v>25004</v>
      </c>
      <c r="C2217" t="s">
        <v>24875</v>
      </c>
      <c r="D2217" t="s">
        <v>12536</v>
      </c>
      <c r="E2217" t="s">
        <v>12750</v>
      </c>
      <c r="F2217" t="s">
        <v>357</v>
      </c>
      <c r="G2217" t="s">
        <v>61</v>
      </c>
      <c r="H2217" t="s">
        <v>12893</v>
      </c>
      <c r="I2217" t="s">
        <v>299</v>
      </c>
      <c r="J2217" t="s">
        <v>12894</v>
      </c>
      <c r="K2217" t="s">
        <v>12895</v>
      </c>
      <c r="L2217" t="s">
        <v>12896</v>
      </c>
      <c r="M2217" t="s">
        <v>12897</v>
      </c>
    </row>
    <row r="2218" spans="1:13">
      <c r="A2218" t="s">
        <v>12898</v>
      </c>
      <c r="B2218" t="s">
        <v>26719</v>
      </c>
      <c r="C2218" t="s">
        <v>24448</v>
      </c>
      <c r="D2218" t="s">
        <v>12536</v>
      </c>
      <c r="E2218" t="s">
        <v>12750</v>
      </c>
      <c r="F2218" t="s">
        <v>118</v>
      </c>
      <c r="G2218" t="s">
        <v>20</v>
      </c>
      <c r="H2218" t="s">
        <v>119</v>
      </c>
      <c r="I2218" t="s">
        <v>120</v>
      </c>
      <c r="J2218" t="s">
        <v>121</v>
      </c>
      <c r="K2218" t="s">
        <v>122</v>
      </c>
      <c r="L2218" t="s">
        <v>12901</v>
      </c>
      <c r="M2218" t="s">
        <v>12902</v>
      </c>
    </row>
    <row r="2219" spans="1:13">
      <c r="A2219" t="s">
        <v>12903</v>
      </c>
      <c r="B2219" t="s">
        <v>26773</v>
      </c>
      <c r="C2219" t="s">
        <v>26774</v>
      </c>
      <c r="D2219" t="s">
        <v>12536</v>
      </c>
      <c r="E2219" t="s">
        <v>12750</v>
      </c>
      <c r="F2219" t="s">
        <v>357</v>
      </c>
      <c r="G2219" t="s">
        <v>61</v>
      </c>
      <c r="H2219" t="s">
        <v>1521</v>
      </c>
      <c r="I2219" t="s">
        <v>299</v>
      </c>
      <c r="J2219" t="s">
        <v>1522</v>
      </c>
      <c r="K2219" t="s">
        <v>5045</v>
      </c>
      <c r="L2219" t="s">
        <v>12906</v>
      </c>
      <c r="M2219" t="s">
        <v>12907</v>
      </c>
    </row>
    <row r="2220" spans="1:13">
      <c r="A2220" t="s">
        <v>12908</v>
      </c>
      <c r="B2220" t="s">
        <v>26721</v>
      </c>
      <c r="C2220" t="s">
        <v>26775</v>
      </c>
      <c r="D2220" t="s">
        <v>12536</v>
      </c>
      <c r="E2220" t="s">
        <v>12750</v>
      </c>
      <c r="F2220" t="s">
        <v>2280</v>
      </c>
      <c r="G2220" t="s">
        <v>20</v>
      </c>
      <c r="H2220" t="s">
        <v>2281</v>
      </c>
      <c r="I2220" t="s">
        <v>2282</v>
      </c>
      <c r="J2220" t="s">
        <v>2283</v>
      </c>
      <c r="K2220" t="s">
        <v>2284</v>
      </c>
      <c r="L2220" t="s">
        <v>12911</v>
      </c>
      <c r="M2220" t="s">
        <v>12912</v>
      </c>
    </row>
    <row r="2221" spans="1:13">
      <c r="A2221" t="s">
        <v>12913</v>
      </c>
      <c r="B2221" t="s">
        <v>26723</v>
      </c>
      <c r="C2221" t="s">
        <v>24541</v>
      </c>
      <c r="D2221" t="s">
        <v>12536</v>
      </c>
      <c r="E2221" t="s">
        <v>12750</v>
      </c>
      <c r="F2221" t="s">
        <v>342</v>
      </c>
      <c r="G2221" t="s">
        <v>61</v>
      </c>
      <c r="H2221" t="s">
        <v>12785</v>
      </c>
      <c r="I2221" t="s">
        <v>1906</v>
      </c>
      <c r="J2221" t="s">
        <v>12916</v>
      </c>
      <c r="K2221" t="s">
        <v>12917</v>
      </c>
      <c r="L2221" t="s">
        <v>12918</v>
      </c>
      <c r="M2221" t="s">
        <v>12919</v>
      </c>
    </row>
    <row r="2222" spans="1:13">
      <c r="A2222" t="s">
        <v>12920</v>
      </c>
      <c r="B2222" t="s">
        <v>26726</v>
      </c>
      <c r="C2222" t="s">
        <v>26776</v>
      </c>
      <c r="D2222" t="s">
        <v>12536</v>
      </c>
      <c r="E2222" t="s">
        <v>12750</v>
      </c>
      <c r="F2222" t="s">
        <v>1618</v>
      </c>
      <c r="G2222" t="s">
        <v>20</v>
      </c>
      <c r="H2222" t="s">
        <v>1619</v>
      </c>
      <c r="I2222" t="s">
        <v>32</v>
      </c>
      <c r="J2222" t="s">
        <v>1620</v>
      </c>
      <c r="K2222" t="s">
        <v>1621</v>
      </c>
      <c r="L2222" t="s">
        <v>12923</v>
      </c>
      <c r="M2222" t="s">
        <v>12924</v>
      </c>
    </row>
    <row r="2223" spans="1:13">
      <c r="A2223" t="s">
        <v>12925</v>
      </c>
      <c r="B2223" t="s">
        <v>25441</v>
      </c>
      <c r="C2223" t="s">
        <v>25035</v>
      </c>
      <c r="D2223" t="s">
        <v>12536</v>
      </c>
      <c r="E2223" t="s">
        <v>12750</v>
      </c>
      <c r="F2223" t="s">
        <v>760</v>
      </c>
      <c r="G2223" t="s">
        <v>61</v>
      </c>
      <c r="H2223" t="s">
        <v>1470</v>
      </c>
      <c r="I2223" t="s">
        <v>12928</v>
      </c>
      <c r="J2223" t="s">
        <v>12929</v>
      </c>
      <c r="K2223" t="s">
        <v>1473</v>
      </c>
      <c r="L2223" t="s">
        <v>12930</v>
      </c>
      <c r="M2223" t="s">
        <v>12931</v>
      </c>
    </row>
    <row r="2224" spans="1:13">
      <c r="A2224" t="s">
        <v>12932</v>
      </c>
      <c r="B2224" t="s">
        <v>26727</v>
      </c>
      <c r="C2224" t="s">
        <v>24474</v>
      </c>
      <c r="D2224" t="s">
        <v>12536</v>
      </c>
      <c r="E2224" t="s">
        <v>12750</v>
      </c>
      <c r="F2224" t="s">
        <v>809</v>
      </c>
      <c r="G2224" t="s">
        <v>20</v>
      </c>
      <c r="H2224" t="s">
        <v>925</v>
      </c>
      <c r="I2224" t="s">
        <v>926</v>
      </c>
      <c r="J2224" t="s">
        <v>927</v>
      </c>
      <c r="K2224" t="s">
        <v>928</v>
      </c>
      <c r="L2224" t="s">
        <v>12935</v>
      </c>
      <c r="M2224" t="s">
        <v>12936</v>
      </c>
    </row>
    <row r="2225" spans="1:13">
      <c r="A2225" t="s">
        <v>12937</v>
      </c>
      <c r="B2225" t="s">
        <v>26150</v>
      </c>
      <c r="C2225" t="s">
        <v>26777</v>
      </c>
      <c r="D2225" t="s">
        <v>12536</v>
      </c>
      <c r="E2225" t="s">
        <v>12750</v>
      </c>
      <c r="F2225" t="s">
        <v>60</v>
      </c>
      <c r="G2225" t="s">
        <v>61</v>
      </c>
      <c r="H2225" t="s">
        <v>12839</v>
      </c>
      <c r="I2225" t="s">
        <v>12840</v>
      </c>
      <c r="J2225" t="s">
        <v>12841</v>
      </c>
      <c r="K2225" t="s">
        <v>12842</v>
      </c>
      <c r="L2225" t="s">
        <v>12940</v>
      </c>
      <c r="M2225" t="s">
        <v>12941</v>
      </c>
    </row>
    <row r="2226" spans="1:13">
      <c r="A2226" t="s">
        <v>12942</v>
      </c>
      <c r="B2226" t="s">
        <v>26728</v>
      </c>
      <c r="C2226" t="s">
        <v>26778</v>
      </c>
      <c r="D2226" t="s">
        <v>12536</v>
      </c>
      <c r="E2226" t="s">
        <v>12750</v>
      </c>
      <c r="F2226" t="s">
        <v>727</v>
      </c>
      <c r="G2226" t="s">
        <v>20</v>
      </c>
      <c r="H2226" t="s">
        <v>1030</v>
      </c>
      <c r="I2226" t="s">
        <v>22</v>
      </c>
      <c r="J2226" s="39" t="s">
        <v>1031</v>
      </c>
      <c r="K2226" t="s">
        <v>1032</v>
      </c>
      <c r="L2226" t="s">
        <v>12945</v>
      </c>
      <c r="M2226" t="s">
        <v>12946</v>
      </c>
    </row>
    <row r="2227" spans="1:13">
      <c r="A2227" t="s">
        <v>12947</v>
      </c>
      <c r="B2227" t="s">
        <v>26730</v>
      </c>
      <c r="C2227" t="s">
        <v>26779</v>
      </c>
      <c r="D2227" t="s">
        <v>12536</v>
      </c>
      <c r="E2227" t="s">
        <v>12750</v>
      </c>
      <c r="F2227" t="s">
        <v>618</v>
      </c>
      <c r="G2227" t="s">
        <v>61</v>
      </c>
      <c r="H2227" t="s">
        <v>12026</v>
      </c>
      <c r="I2227" t="s">
        <v>63</v>
      </c>
      <c r="J2227" t="s">
        <v>12950</v>
      </c>
      <c r="K2227" t="s">
        <v>12951</v>
      </c>
      <c r="L2227" t="s">
        <v>12952</v>
      </c>
      <c r="M2227" t="s">
        <v>12953</v>
      </c>
    </row>
    <row r="2228" spans="1:13">
      <c r="A2228" t="s">
        <v>12954</v>
      </c>
      <c r="B2228" t="s">
        <v>26780</v>
      </c>
      <c r="C2228" t="s">
        <v>24468</v>
      </c>
      <c r="D2228" t="s">
        <v>12536</v>
      </c>
      <c r="E2228" t="s">
        <v>12750</v>
      </c>
      <c r="F2228" t="s">
        <v>212</v>
      </c>
      <c r="G2228" t="s">
        <v>20</v>
      </c>
      <c r="H2228" t="s">
        <v>213</v>
      </c>
      <c r="I2228" t="s">
        <v>214</v>
      </c>
      <c r="J2228" t="s">
        <v>215</v>
      </c>
      <c r="K2228" t="s">
        <v>216</v>
      </c>
      <c r="L2228" t="s">
        <v>12957</v>
      </c>
      <c r="M2228" t="s">
        <v>12958</v>
      </c>
    </row>
    <row r="2229" spans="1:13">
      <c r="A2229" t="s">
        <v>12959</v>
      </c>
      <c r="B2229" t="s">
        <v>26732</v>
      </c>
      <c r="C2229" t="s">
        <v>26781</v>
      </c>
      <c r="D2229" t="s">
        <v>12536</v>
      </c>
      <c r="E2229" t="s">
        <v>12750</v>
      </c>
      <c r="F2229" t="s">
        <v>297</v>
      </c>
      <c r="G2229" t="s">
        <v>61</v>
      </c>
      <c r="H2229" t="s">
        <v>1470</v>
      </c>
      <c r="I2229" t="s">
        <v>1471</v>
      </c>
      <c r="J2229" t="s">
        <v>1472</v>
      </c>
      <c r="K2229" t="s">
        <v>1473</v>
      </c>
      <c r="L2229" t="s">
        <v>12962</v>
      </c>
      <c r="M2229" t="s">
        <v>12963</v>
      </c>
    </row>
    <row r="2230" spans="1:13">
      <c r="A2230" t="s">
        <v>12964</v>
      </c>
      <c r="B2230" t="s">
        <v>26733</v>
      </c>
      <c r="C2230" t="s">
        <v>25347</v>
      </c>
      <c r="D2230" t="s">
        <v>12536</v>
      </c>
      <c r="E2230" t="s">
        <v>12750</v>
      </c>
      <c r="F2230" t="s">
        <v>255</v>
      </c>
      <c r="G2230" t="s">
        <v>61</v>
      </c>
      <c r="H2230" t="s">
        <v>1521</v>
      </c>
      <c r="I2230" t="s">
        <v>299</v>
      </c>
      <c r="J2230" t="s">
        <v>1522</v>
      </c>
      <c r="K2230" t="s">
        <v>4113</v>
      </c>
      <c r="L2230" t="s">
        <v>12967</v>
      </c>
      <c r="M2230" t="s">
        <v>12968</v>
      </c>
    </row>
    <row r="2231" spans="1:13">
      <c r="A2231" t="s">
        <v>12969</v>
      </c>
      <c r="B2231" t="s">
        <v>26735</v>
      </c>
      <c r="C2231" t="s">
        <v>24867</v>
      </c>
      <c r="D2231" t="s">
        <v>12536</v>
      </c>
      <c r="E2231" t="s">
        <v>12750</v>
      </c>
      <c r="F2231" t="s">
        <v>222</v>
      </c>
      <c r="G2231" t="s">
        <v>20</v>
      </c>
      <c r="H2231" t="s">
        <v>223</v>
      </c>
      <c r="I2231" t="s">
        <v>224</v>
      </c>
      <c r="J2231" t="s">
        <v>225</v>
      </c>
      <c r="K2231" t="s">
        <v>226</v>
      </c>
      <c r="L2231" t="s">
        <v>12972</v>
      </c>
      <c r="M2231" t="s">
        <v>12973</v>
      </c>
    </row>
    <row r="2232" spans="1:13">
      <c r="A2232" t="s">
        <v>12974</v>
      </c>
      <c r="B2232" t="s">
        <v>26782</v>
      </c>
      <c r="C2232" t="s">
        <v>26783</v>
      </c>
      <c r="D2232" t="s">
        <v>12536</v>
      </c>
      <c r="E2232" t="s">
        <v>12750</v>
      </c>
      <c r="F2232" t="s">
        <v>1334</v>
      </c>
      <c r="G2232" t="s">
        <v>61</v>
      </c>
      <c r="H2232" t="s">
        <v>12785</v>
      </c>
      <c r="I2232" t="s">
        <v>169</v>
      </c>
      <c r="J2232" t="s">
        <v>12786</v>
      </c>
      <c r="K2232" t="s">
        <v>12977</v>
      </c>
      <c r="L2232" t="s">
        <v>12978</v>
      </c>
      <c r="M2232" t="s">
        <v>12979</v>
      </c>
    </row>
    <row r="2233" spans="1:13">
      <c r="A2233" t="s">
        <v>12980</v>
      </c>
      <c r="B2233" t="s">
        <v>26784</v>
      </c>
      <c r="C2233" t="s">
        <v>24949</v>
      </c>
      <c r="D2233" t="s">
        <v>12536</v>
      </c>
      <c r="E2233" t="s">
        <v>12750</v>
      </c>
      <c r="F2233" t="s">
        <v>255</v>
      </c>
      <c r="G2233" t="s">
        <v>20</v>
      </c>
      <c r="H2233" t="s">
        <v>271</v>
      </c>
      <c r="I2233" t="s">
        <v>272</v>
      </c>
      <c r="J2233" t="s">
        <v>273</v>
      </c>
      <c r="K2233" t="s">
        <v>274</v>
      </c>
      <c r="L2233" t="s">
        <v>12983</v>
      </c>
      <c r="M2233" t="s">
        <v>12984</v>
      </c>
    </row>
    <row r="2234" spans="1:13">
      <c r="A2234" t="s">
        <v>12985</v>
      </c>
      <c r="B2234" t="s">
        <v>26785</v>
      </c>
      <c r="C2234" t="s">
        <v>24871</v>
      </c>
      <c r="D2234" t="s">
        <v>12536</v>
      </c>
      <c r="E2234" t="s">
        <v>12750</v>
      </c>
      <c r="F2234" t="s">
        <v>653</v>
      </c>
      <c r="G2234" t="s">
        <v>20</v>
      </c>
      <c r="H2234" t="s">
        <v>654</v>
      </c>
      <c r="I2234" t="s">
        <v>655</v>
      </c>
      <c r="J2234" t="s">
        <v>656</v>
      </c>
      <c r="K2234" t="s">
        <v>657</v>
      </c>
      <c r="L2234" t="s">
        <v>12988</v>
      </c>
      <c r="M2234" t="s">
        <v>12989</v>
      </c>
    </row>
    <row r="2235" spans="1:13">
      <c r="A2235" t="s">
        <v>12990</v>
      </c>
      <c r="B2235" t="s">
        <v>26786</v>
      </c>
      <c r="C2235" t="s">
        <v>26787</v>
      </c>
      <c r="D2235" t="s">
        <v>12536</v>
      </c>
      <c r="E2235" t="s">
        <v>12750</v>
      </c>
      <c r="F2235" t="s">
        <v>182</v>
      </c>
      <c r="G2235" t="s">
        <v>61</v>
      </c>
      <c r="H2235" t="s">
        <v>12832</v>
      </c>
      <c r="I2235" t="s">
        <v>358</v>
      </c>
      <c r="J2235" t="s">
        <v>12993</v>
      </c>
      <c r="K2235" t="s">
        <v>12994</v>
      </c>
      <c r="L2235" t="s">
        <v>12995</v>
      </c>
      <c r="M2235" t="s">
        <v>12996</v>
      </c>
    </row>
    <row r="2236" spans="1:13">
      <c r="A2236" t="s">
        <v>12997</v>
      </c>
      <c r="B2236" t="s">
        <v>26788</v>
      </c>
      <c r="C2236" t="s">
        <v>26789</v>
      </c>
      <c r="D2236" t="s">
        <v>12536</v>
      </c>
      <c r="E2236" t="s">
        <v>12750</v>
      </c>
      <c r="F2236" t="s">
        <v>628</v>
      </c>
      <c r="G2236" t="s">
        <v>20</v>
      </c>
      <c r="H2236" t="s">
        <v>629</v>
      </c>
      <c r="I2236" t="s">
        <v>630</v>
      </c>
      <c r="J2236" t="s">
        <v>631</v>
      </c>
      <c r="K2236" t="s">
        <v>632</v>
      </c>
      <c r="L2236" t="s">
        <v>13000</v>
      </c>
      <c r="M2236" t="s">
        <v>13001</v>
      </c>
    </row>
    <row r="2237" spans="1:13">
      <c r="A2237" t="s">
        <v>13002</v>
      </c>
      <c r="B2237" t="s">
        <v>26790</v>
      </c>
      <c r="C2237" t="s">
        <v>26791</v>
      </c>
      <c r="D2237" t="s">
        <v>12536</v>
      </c>
      <c r="E2237" t="s">
        <v>12750</v>
      </c>
      <c r="F2237" t="s">
        <v>3900</v>
      </c>
      <c r="G2237" t="s">
        <v>20</v>
      </c>
      <c r="H2237" t="s">
        <v>21</v>
      </c>
      <c r="I2237" t="s">
        <v>22</v>
      </c>
      <c r="J2237" s="39" t="s">
        <v>23</v>
      </c>
      <c r="K2237" t="s">
        <v>249</v>
      </c>
      <c r="L2237" t="s">
        <v>13005</v>
      </c>
      <c r="M2237" t="s">
        <v>13006</v>
      </c>
    </row>
    <row r="2238" spans="1:13">
      <c r="A2238" t="s">
        <v>13007</v>
      </c>
      <c r="B2238" t="s">
        <v>26792</v>
      </c>
      <c r="C2238" t="s">
        <v>24810</v>
      </c>
      <c r="D2238" t="s">
        <v>12536</v>
      </c>
      <c r="E2238" t="s">
        <v>12750</v>
      </c>
      <c r="F2238" t="s">
        <v>19</v>
      </c>
      <c r="G2238" t="s">
        <v>61</v>
      </c>
      <c r="H2238" t="s">
        <v>13010</v>
      </c>
      <c r="I2238" t="s">
        <v>2205</v>
      </c>
      <c r="J2238" t="s">
        <v>13011</v>
      </c>
      <c r="K2238" t="s">
        <v>13012</v>
      </c>
      <c r="L2238" t="s">
        <v>13013</v>
      </c>
      <c r="M2238" t="s">
        <v>13014</v>
      </c>
    </row>
    <row r="2239" spans="1:13">
      <c r="A2239" t="s">
        <v>13015</v>
      </c>
      <c r="B2239" t="s">
        <v>26793</v>
      </c>
      <c r="C2239" t="s">
        <v>24905</v>
      </c>
      <c r="D2239" t="s">
        <v>12536</v>
      </c>
      <c r="E2239" t="s">
        <v>12750</v>
      </c>
      <c r="F2239" t="s">
        <v>8241</v>
      </c>
      <c r="G2239" t="s">
        <v>61</v>
      </c>
      <c r="H2239" t="s">
        <v>12785</v>
      </c>
      <c r="I2239" t="s">
        <v>169</v>
      </c>
      <c r="J2239" t="s">
        <v>13018</v>
      </c>
      <c r="K2239" t="s">
        <v>12787</v>
      </c>
      <c r="L2239" t="s">
        <v>13019</v>
      </c>
      <c r="M2239" t="s">
        <v>13020</v>
      </c>
    </row>
    <row r="2240" spans="1:13">
      <c r="A2240" t="s">
        <v>13021</v>
      </c>
      <c r="B2240" t="s">
        <v>26794</v>
      </c>
      <c r="C2240" t="s">
        <v>24720</v>
      </c>
      <c r="D2240" t="s">
        <v>12536</v>
      </c>
      <c r="E2240" t="s">
        <v>12750</v>
      </c>
      <c r="F2240" t="s">
        <v>530</v>
      </c>
      <c r="G2240" t="s">
        <v>61</v>
      </c>
      <c r="H2240" t="s">
        <v>1153</v>
      </c>
      <c r="I2240" t="s">
        <v>1154</v>
      </c>
      <c r="J2240" t="s">
        <v>1155</v>
      </c>
      <c r="K2240" t="s">
        <v>1156</v>
      </c>
      <c r="L2240" t="s">
        <v>13024</v>
      </c>
      <c r="M2240" t="s">
        <v>13025</v>
      </c>
    </row>
    <row r="2241" spans="1:13">
      <c r="A2241" t="s">
        <v>13026</v>
      </c>
      <c r="B2241" t="s">
        <v>26795</v>
      </c>
      <c r="C2241" t="s">
        <v>26796</v>
      </c>
      <c r="D2241" t="s">
        <v>12536</v>
      </c>
      <c r="E2241" t="s">
        <v>12750</v>
      </c>
      <c r="F2241" t="s">
        <v>118</v>
      </c>
      <c r="G2241" t="s">
        <v>20</v>
      </c>
      <c r="H2241" t="s">
        <v>119</v>
      </c>
      <c r="I2241" t="s">
        <v>120</v>
      </c>
      <c r="J2241" t="s">
        <v>121</v>
      </c>
      <c r="K2241" t="s">
        <v>122</v>
      </c>
      <c r="L2241" t="s">
        <v>13029</v>
      </c>
      <c r="M2241" t="s">
        <v>13030</v>
      </c>
    </row>
    <row r="2242" spans="1:13">
      <c r="A2242" t="s">
        <v>13031</v>
      </c>
      <c r="B2242" t="s">
        <v>26797</v>
      </c>
      <c r="C2242" t="s">
        <v>24905</v>
      </c>
      <c r="D2242" t="s">
        <v>12536</v>
      </c>
      <c r="E2242" t="s">
        <v>12750</v>
      </c>
      <c r="F2242" t="s">
        <v>30</v>
      </c>
      <c r="G2242" t="s">
        <v>61</v>
      </c>
      <c r="H2242" t="s">
        <v>13034</v>
      </c>
      <c r="I2242" t="s">
        <v>13035</v>
      </c>
      <c r="J2242" t="s">
        <v>13036</v>
      </c>
      <c r="K2242" t="s">
        <v>13037</v>
      </c>
      <c r="L2242" t="s">
        <v>13038</v>
      </c>
      <c r="M2242" t="s">
        <v>13039</v>
      </c>
    </row>
    <row r="2243" spans="1:13">
      <c r="A2243" t="s">
        <v>13040</v>
      </c>
      <c r="B2243" t="s">
        <v>26798</v>
      </c>
      <c r="C2243" t="s">
        <v>26799</v>
      </c>
      <c r="D2243" t="s">
        <v>12536</v>
      </c>
      <c r="E2243" t="s">
        <v>12750</v>
      </c>
      <c r="F2243" t="s">
        <v>13043</v>
      </c>
      <c r="G2243" t="s">
        <v>61</v>
      </c>
      <c r="H2243" t="s">
        <v>12839</v>
      </c>
      <c r="I2243" t="s">
        <v>12840</v>
      </c>
      <c r="J2243" t="s">
        <v>12841</v>
      </c>
      <c r="K2243" t="s">
        <v>12842</v>
      </c>
      <c r="L2243" t="s">
        <v>13044</v>
      </c>
      <c r="M2243" t="s">
        <v>13045</v>
      </c>
    </row>
    <row r="2244" spans="1:13">
      <c r="A2244" t="s">
        <v>13046</v>
      </c>
      <c r="B2244" t="s">
        <v>26800</v>
      </c>
      <c r="C2244" t="s">
        <v>24423</v>
      </c>
      <c r="D2244" t="s">
        <v>12536</v>
      </c>
      <c r="E2244" t="s">
        <v>12750</v>
      </c>
      <c r="F2244" t="s">
        <v>98</v>
      </c>
      <c r="G2244" t="s">
        <v>20</v>
      </c>
      <c r="H2244" t="s">
        <v>289</v>
      </c>
      <c r="I2244" t="s">
        <v>289</v>
      </c>
      <c r="J2244" t="s">
        <v>290</v>
      </c>
      <c r="K2244" t="s">
        <v>291</v>
      </c>
      <c r="L2244" t="s">
        <v>13049</v>
      </c>
      <c r="M2244" t="s">
        <v>13050</v>
      </c>
    </row>
    <row r="2245" spans="1:13">
      <c r="A2245" t="s">
        <v>13051</v>
      </c>
      <c r="B2245" t="s">
        <v>26801</v>
      </c>
      <c r="C2245" t="s">
        <v>24474</v>
      </c>
      <c r="D2245" t="s">
        <v>12536</v>
      </c>
      <c r="E2245" t="s">
        <v>12750</v>
      </c>
      <c r="F2245" t="s">
        <v>13054</v>
      </c>
      <c r="G2245" t="s">
        <v>20</v>
      </c>
      <c r="H2245" t="s">
        <v>13055</v>
      </c>
      <c r="I2245" t="s">
        <v>32</v>
      </c>
      <c r="J2245">
        <v>53268896038</v>
      </c>
      <c r="K2245" t="s">
        <v>13056</v>
      </c>
      <c r="L2245" t="s">
        <v>13057</v>
      </c>
      <c r="M2245" t="s">
        <v>13058</v>
      </c>
    </row>
    <row r="2246" spans="1:13">
      <c r="A2246" t="s">
        <v>13059</v>
      </c>
      <c r="B2246" t="s">
        <v>26802</v>
      </c>
      <c r="C2246" t="s">
        <v>26803</v>
      </c>
      <c r="D2246" t="s">
        <v>12536</v>
      </c>
      <c r="E2246" t="s">
        <v>12750</v>
      </c>
      <c r="F2246" t="s">
        <v>374</v>
      </c>
      <c r="G2246" t="s">
        <v>61</v>
      </c>
      <c r="H2246" t="s">
        <v>1153</v>
      </c>
      <c r="I2246" t="s">
        <v>1154</v>
      </c>
      <c r="J2246" t="s">
        <v>1155</v>
      </c>
      <c r="K2246" t="s">
        <v>1156</v>
      </c>
      <c r="L2246" t="s">
        <v>13062</v>
      </c>
      <c r="M2246" t="s">
        <v>13063</v>
      </c>
    </row>
    <row r="2247" spans="1:13">
      <c r="A2247" t="s">
        <v>13064</v>
      </c>
      <c r="B2247" t="s">
        <v>26804</v>
      </c>
      <c r="C2247" t="s">
        <v>26047</v>
      </c>
      <c r="D2247" t="s">
        <v>12536</v>
      </c>
      <c r="E2247" t="s">
        <v>12750</v>
      </c>
      <c r="F2247" t="s">
        <v>530</v>
      </c>
      <c r="G2247" t="s">
        <v>20</v>
      </c>
      <c r="H2247" t="s">
        <v>531</v>
      </c>
      <c r="I2247" t="s">
        <v>32</v>
      </c>
      <c r="J2247" t="s">
        <v>532</v>
      </c>
      <c r="K2247" t="s">
        <v>533</v>
      </c>
      <c r="L2247" t="s">
        <v>13067</v>
      </c>
      <c r="M2247" t="s">
        <v>13068</v>
      </c>
    </row>
    <row r="2248" spans="1:13">
      <c r="A2248" t="s">
        <v>13069</v>
      </c>
      <c r="B2248" t="s">
        <v>26805</v>
      </c>
      <c r="C2248" t="s">
        <v>26806</v>
      </c>
      <c r="D2248" t="s">
        <v>12536</v>
      </c>
      <c r="E2248" t="s">
        <v>12750</v>
      </c>
      <c r="F2248" t="s">
        <v>750</v>
      </c>
      <c r="G2248" t="s">
        <v>61</v>
      </c>
      <c r="H2248" t="s">
        <v>1470</v>
      </c>
      <c r="I2248" t="s">
        <v>1471</v>
      </c>
      <c r="J2248" t="s">
        <v>1472</v>
      </c>
      <c r="K2248" t="s">
        <v>1473</v>
      </c>
      <c r="L2248" t="s">
        <v>13072</v>
      </c>
      <c r="M2248" t="s">
        <v>13073</v>
      </c>
    </row>
    <row r="2249" spans="1:13">
      <c r="A2249" t="s">
        <v>13074</v>
      </c>
      <c r="B2249" t="s">
        <v>26807</v>
      </c>
      <c r="C2249" t="s">
        <v>26808</v>
      </c>
      <c r="D2249" t="s">
        <v>12536</v>
      </c>
      <c r="E2249" t="s">
        <v>12750</v>
      </c>
      <c r="F2249" t="s">
        <v>809</v>
      </c>
      <c r="G2249" t="s">
        <v>20</v>
      </c>
      <c r="H2249" t="s">
        <v>925</v>
      </c>
      <c r="I2249" t="s">
        <v>926</v>
      </c>
      <c r="J2249" t="s">
        <v>927</v>
      </c>
      <c r="K2249" t="s">
        <v>928</v>
      </c>
      <c r="L2249" t="s">
        <v>13077</v>
      </c>
      <c r="M2249" t="s">
        <v>13078</v>
      </c>
    </row>
    <row r="2250" spans="1:13">
      <c r="A2250" t="s">
        <v>13079</v>
      </c>
      <c r="B2250" t="s">
        <v>26809</v>
      </c>
      <c r="C2250" t="s">
        <v>24474</v>
      </c>
      <c r="D2250" t="s">
        <v>12536</v>
      </c>
      <c r="E2250" t="s">
        <v>12750</v>
      </c>
      <c r="F2250" t="s">
        <v>222</v>
      </c>
      <c r="G2250" t="s">
        <v>20</v>
      </c>
      <c r="H2250" t="s">
        <v>223</v>
      </c>
      <c r="I2250" t="s">
        <v>224</v>
      </c>
      <c r="J2250" t="s">
        <v>225</v>
      </c>
      <c r="K2250" t="s">
        <v>226</v>
      </c>
      <c r="L2250" t="s">
        <v>13081</v>
      </c>
      <c r="M2250" t="s">
        <v>13082</v>
      </c>
    </row>
    <row r="2251" spans="1:13">
      <c r="A2251" t="s">
        <v>13083</v>
      </c>
      <c r="B2251" t="s">
        <v>26810</v>
      </c>
      <c r="C2251" t="s">
        <v>26811</v>
      </c>
      <c r="D2251" t="s">
        <v>12536</v>
      </c>
      <c r="E2251" t="s">
        <v>12750</v>
      </c>
      <c r="F2251" t="s">
        <v>357</v>
      </c>
      <c r="G2251" t="s">
        <v>20</v>
      </c>
      <c r="H2251" t="s">
        <v>539</v>
      </c>
      <c r="I2251" t="s">
        <v>32</v>
      </c>
      <c r="J2251" t="s">
        <v>540</v>
      </c>
      <c r="K2251" t="s">
        <v>541</v>
      </c>
      <c r="L2251" t="s">
        <v>13086</v>
      </c>
      <c r="M2251" t="s">
        <v>13087</v>
      </c>
    </row>
    <row r="2252" spans="1:13">
      <c r="A2252" t="s">
        <v>13088</v>
      </c>
      <c r="B2252" t="s">
        <v>26812</v>
      </c>
      <c r="C2252" t="s">
        <v>26813</v>
      </c>
      <c r="D2252" t="s">
        <v>12536</v>
      </c>
      <c r="E2252" t="s">
        <v>12750</v>
      </c>
      <c r="F2252" t="s">
        <v>576</v>
      </c>
      <c r="G2252" t="s">
        <v>20</v>
      </c>
      <c r="H2252" t="s">
        <v>577</v>
      </c>
      <c r="I2252" t="s">
        <v>578</v>
      </c>
      <c r="J2252" t="s">
        <v>579</v>
      </c>
      <c r="K2252" t="s">
        <v>580</v>
      </c>
      <c r="L2252" t="s">
        <v>13091</v>
      </c>
      <c r="M2252" t="s">
        <v>13092</v>
      </c>
    </row>
    <row r="2253" spans="1:13">
      <c r="A2253" t="s">
        <v>13093</v>
      </c>
      <c r="B2253" t="s">
        <v>26814</v>
      </c>
      <c r="C2253" t="s">
        <v>24550</v>
      </c>
      <c r="D2253" t="s">
        <v>12536</v>
      </c>
      <c r="E2253" t="s">
        <v>12750</v>
      </c>
      <c r="F2253" t="s">
        <v>959</v>
      </c>
      <c r="G2253" t="s">
        <v>20</v>
      </c>
      <c r="H2253" t="s">
        <v>960</v>
      </c>
      <c r="I2253" t="s">
        <v>32</v>
      </c>
      <c r="J2253" t="s">
        <v>961</v>
      </c>
      <c r="K2253" t="s">
        <v>962</v>
      </c>
      <c r="L2253" t="s">
        <v>13096</v>
      </c>
      <c r="M2253" t="s">
        <v>13097</v>
      </c>
    </row>
    <row r="2254" spans="1:13">
      <c r="A2254" t="s">
        <v>13098</v>
      </c>
      <c r="B2254" t="s">
        <v>26815</v>
      </c>
      <c r="C2254" t="s">
        <v>26816</v>
      </c>
      <c r="D2254" t="s">
        <v>12536</v>
      </c>
      <c r="E2254" t="s">
        <v>12750</v>
      </c>
      <c r="F2254" t="s">
        <v>750</v>
      </c>
      <c r="G2254" t="s">
        <v>20</v>
      </c>
      <c r="H2254" t="s">
        <v>1453</v>
      </c>
      <c r="I2254" t="s">
        <v>32</v>
      </c>
      <c r="J2254" t="s">
        <v>1454</v>
      </c>
      <c r="K2254" t="s">
        <v>1455</v>
      </c>
      <c r="L2254" t="s">
        <v>13101</v>
      </c>
      <c r="M2254" t="s">
        <v>13102</v>
      </c>
    </row>
    <row r="2255" spans="1:13">
      <c r="A2255" t="s">
        <v>13103</v>
      </c>
      <c r="B2255" t="s">
        <v>26817</v>
      </c>
      <c r="C2255" t="s">
        <v>26818</v>
      </c>
      <c r="D2255" t="s">
        <v>12536</v>
      </c>
      <c r="E2255" t="s">
        <v>12750</v>
      </c>
      <c r="F2255" t="s">
        <v>3211</v>
      </c>
      <c r="G2255" t="s">
        <v>20</v>
      </c>
      <c r="H2255" t="s">
        <v>3212</v>
      </c>
      <c r="I2255" t="s">
        <v>3213</v>
      </c>
      <c r="J2255" t="s">
        <v>3214</v>
      </c>
      <c r="K2255" t="s">
        <v>3215</v>
      </c>
      <c r="L2255" t="s">
        <v>13106</v>
      </c>
      <c r="M2255" t="s">
        <v>13107</v>
      </c>
    </row>
    <row r="2256" spans="1:13">
      <c r="A2256" t="s">
        <v>13108</v>
      </c>
      <c r="B2256" t="s">
        <v>26819</v>
      </c>
      <c r="C2256" t="s">
        <v>26820</v>
      </c>
      <c r="D2256" t="s">
        <v>12536</v>
      </c>
      <c r="E2256" t="s">
        <v>12750</v>
      </c>
      <c r="F2256" t="s">
        <v>261</v>
      </c>
      <c r="G2256" t="s">
        <v>20</v>
      </c>
      <c r="H2256" t="s">
        <v>262</v>
      </c>
      <c r="I2256" t="s">
        <v>263</v>
      </c>
      <c r="J2256" t="s">
        <v>264</v>
      </c>
      <c r="K2256" t="s">
        <v>265</v>
      </c>
      <c r="L2256" t="s">
        <v>13111</v>
      </c>
      <c r="M2256" t="s">
        <v>13112</v>
      </c>
    </row>
    <row r="2257" spans="1:13">
      <c r="A2257" t="s">
        <v>13113</v>
      </c>
      <c r="B2257" t="s">
        <v>26821</v>
      </c>
      <c r="C2257" t="s">
        <v>24525</v>
      </c>
      <c r="D2257" t="s">
        <v>12536</v>
      </c>
      <c r="E2257" t="s">
        <v>12750</v>
      </c>
      <c r="F2257" t="s">
        <v>4282</v>
      </c>
      <c r="G2257" t="s">
        <v>20</v>
      </c>
      <c r="H2257" t="s">
        <v>1394</v>
      </c>
      <c r="I2257" t="s">
        <v>1395</v>
      </c>
      <c r="J2257" t="s">
        <v>1396</v>
      </c>
      <c r="K2257" t="s">
        <v>1397</v>
      </c>
      <c r="L2257" t="s">
        <v>13116</v>
      </c>
      <c r="M2257" t="s">
        <v>13117</v>
      </c>
    </row>
    <row r="2258" spans="1:13">
      <c r="A2258" t="s">
        <v>13118</v>
      </c>
      <c r="B2258" t="s">
        <v>26822</v>
      </c>
      <c r="C2258" t="s">
        <v>26823</v>
      </c>
      <c r="D2258" t="s">
        <v>12536</v>
      </c>
      <c r="E2258" t="s">
        <v>12750</v>
      </c>
      <c r="F2258" t="s">
        <v>71</v>
      </c>
      <c r="G2258" t="s">
        <v>20</v>
      </c>
      <c r="H2258" t="s">
        <v>72</v>
      </c>
      <c r="I2258" t="s">
        <v>73</v>
      </c>
      <c r="J2258" t="s">
        <v>74</v>
      </c>
      <c r="K2258" t="s">
        <v>75</v>
      </c>
      <c r="L2258" t="s">
        <v>13121</v>
      </c>
      <c r="M2258" t="s">
        <v>13122</v>
      </c>
    </row>
    <row r="2259" spans="1:13">
      <c r="A2259" t="s">
        <v>13123</v>
      </c>
      <c r="B2259" t="s">
        <v>26824</v>
      </c>
      <c r="C2259" t="s">
        <v>26825</v>
      </c>
      <c r="D2259" t="s">
        <v>12536</v>
      </c>
      <c r="E2259" t="s">
        <v>12750</v>
      </c>
      <c r="F2259" t="s">
        <v>374</v>
      </c>
      <c r="G2259" t="s">
        <v>20</v>
      </c>
      <c r="H2259" t="s">
        <v>375</v>
      </c>
      <c r="I2259" t="s">
        <v>32</v>
      </c>
      <c r="J2259" t="s">
        <v>376</v>
      </c>
      <c r="K2259" t="s">
        <v>377</v>
      </c>
      <c r="L2259" t="s">
        <v>13126</v>
      </c>
      <c r="M2259" t="s">
        <v>13127</v>
      </c>
    </row>
    <row r="2260" spans="1:13">
      <c r="A2260" t="s">
        <v>13128</v>
      </c>
      <c r="B2260" t="s">
        <v>26826</v>
      </c>
      <c r="C2260" t="s">
        <v>26827</v>
      </c>
      <c r="D2260" t="s">
        <v>12536</v>
      </c>
      <c r="E2260" t="s">
        <v>12750</v>
      </c>
      <c r="F2260" t="s">
        <v>916</v>
      </c>
      <c r="G2260" t="s">
        <v>20</v>
      </c>
      <c r="H2260" t="s">
        <v>917</v>
      </c>
      <c r="I2260" t="s">
        <v>32</v>
      </c>
      <c r="J2260" t="s">
        <v>918</v>
      </c>
      <c r="K2260" t="s">
        <v>919</v>
      </c>
      <c r="L2260" t="s">
        <v>13131</v>
      </c>
      <c r="M2260" t="s">
        <v>13132</v>
      </c>
    </row>
    <row r="2261" spans="1:13">
      <c r="A2261" t="s">
        <v>13133</v>
      </c>
      <c r="B2261" t="s">
        <v>26828</v>
      </c>
      <c r="C2261" t="s">
        <v>26829</v>
      </c>
      <c r="D2261" t="s">
        <v>12536</v>
      </c>
      <c r="E2261" t="s">
        <v>12750</v>
      </c>
      <c r="F2261" t="s">
        <v>760</v>
      </c>
      <c r="G2261" t="s">
        <v>20</v>
      </c>
      <c r="H2261" t="s">
        <v>949</v>
      </c>
      <c r="I2261" t="s">
        <v>950</v>
      </c>
      <c r="J2261" t="s">
        <v>951</v>
      </c>
      <c r="K2261" t="s">
        <v>952</v>
      </c>
      <c r="L2261" t="s">
        <v>13136</v>
      </c>
      <c r="M2261" t="s">
        <v>13137</v>
      </c>
    </row>
    <row r="2262" spans="1:13">
      <c r="A2262" t="s">
        <v>13138</v>
      </c>
      <c r="B2262" t="s">
        <v>26830</v>
      </c>
      <c r="C2262" t="s">
        <v>26831</v>
      </c>
      <c r="D2262" t="s">
        <v>12536</v>
      </c>
      <c r="E2262" t="s">
        <v>12750</v>
      </c>
      <c r="F2262" t="s">
        <v>10510</v>
      </c>
      <c r="G2262" t="s">
        <v>20</v>
      </c>
      <c r="H2262" t="s">
        <v>10511</v>
      </c>
      <c r="I2262" t="s">
        <v>32</v>
      </c>
      <c r="J2262" s="39" t="s">
        <v>10512</v>
      </c>
      <c r="K2262" t="s">
        <v>10513</v>
      </c>
      <c r="L2262" t="s">
        <v>13141</v>
      </c>
      <c r="M2262" t="s">
        <v>13142</v>
      </c>
    </row>
    <row r="2263" spans="1:13">
      <c r="A2263" t="s">
        <v>13143</v>
      </c>
      <c r="B2263" t="s">
        <v>26832</v>
      </c>
      <c r="C2263" t="s">
        <v>25024</v>
      </c>
      <c r="D2263" t="s">
        <v>12536</v>
      </c>
      <c r="E2263" t="s">
        <v>12750</v>
      </c>
      <c r="F2263" t="s">
        <v>108</v>
      </c>
      <c r="G2263" t="s">
        <v>20</v>
      </c>
      <c r="H2263" t="s">
        <v>109</v>
      </c>
      <c r="I2263" t="s">
        <v>110</v>
      </c>
      <c r="J2263" t="s">
        <v>111</v>
      </c>
      <c r="K2263" t="s">
        <v>112</v>
      </c>
      <c r="L2263" t="s">
        <v>13146</v>
      </c>
      <c r="M2263" t="s">
        <v>13147</v>
      </c>
    </row>
    <row r="2264" spans="1:13">
      <c r="A2264" t="s">
        <v>13148</v>
      </c>
      <c r="B2264" t="s">
        <v>26833</v>
      </c>
      <c r="C2264" t="s">
        <v>26834</v>
      </c>
      <c r="D2264" t="s">
        <v>12536</v>
      </c>
      <c r="E2264" t="s">
        <v>12750</v>
      </c>
      <c r="F2264" t="s">
        <v>332</v>
      </c>
      <c r="G2264" t="s">
        <v>20</v>
      </c>
      <c r="H2264" t="s">
        <v>333</v>
      </c>
      <c r="I2264" t="s">
        <v>334</v>
      </c>
      <c r="J2264" t="s">
        <v>335</v>
      </c>
      <c r="K2264" t="s">
        <v>336</v>
      </c>
      <c r="L2264" t="s">
        <v>13151</v>
      </c>
      <c r="M2264" t="s">
        <v>13152</v>
      </c>
    </row>
    <row r="2265" spans="1:13">
      <c r="A2265" t="s">
        <v>13153</v>
      </c>
      <c r="B2265" t="s">
        <v>26835</v>
      </c>
      <c r="C2265" t="s">
        <v>26836</v>
      </c>
      <c r="D2265" t="s">
        <v>12536</v>
      </c>
      <c r="E2265" t="s">
        <v>12750</v>
      </c>
      <c r="F2265" t="s">
        <v>138</v>
      </c>
      <c r="G2265" t="s">
        <v>20</v>
      </c>
      <c r="H2265" t="s">
        <v>139</v>
      </c>
      <c r="I2265" t="s">
        <v>140</v>
      </c>
      <c r="J2265" t="s">
        <v>141</v>
      </c>
      <c r="K2265" t="s">
        <v>142</v>
      </c>
      <c r="L2265" t="s">
        <v>13156</v>
      </c>
      <c r="M2265" t="s">
        <v>13157</v>
      </c>
    </row>
    <row r="2266" spans="1:13">
      <c r="A2266" t="s">
        <v>13158</v>
      </c>
      <c r="B2266" t="s">
        <v>26837</v>
      </c>
      <c r="C2266" t="s">
        <v>26838</v>
      </c>
      <c r="D2266" t="s">
        <v>12536</v>
      </c>
      <c r="E2266" t="s">
        <v>12750</v>
      </c>
      <c r="F2266" t="s">
        <v>98</v>
      </c>
      <c r="G2266" t="s">
        <v>20</v>
      </c>
      <c r="H2266" t="s">
        <v>289</v>
      </c>
      <c r="I2266" t="s">
        <v>289</v>
      </c>
      <c r="J2266" t="s">
        <v>290</v>
      </c>
      <c r="K2266" t="s">
        <v>291</v>
      </c>
      <c r="L2266" t="s">
        <v>13161</v>
      </c>
      <c r="M2266" t="s">
        <v>13162</v>
      </c>
    </row>
    <row r="2267" spans="1:13">
      <c r="A2267" t="s">
        <v>13163</v>
      </c>
      <c r="B2267" t="s">
        <v>26839</v>
      </c>
      <c r="C2267" t="s">
        <v>24955</v>
      </c>
      <c r="D2267" t="s">
        <v>12536</v>
      </c>
      <c r="E2267" t="s">
        <v>12750</v>
      </c>
      <c r="F2267" t="s">
        <v>158</v>
      </c>
      <c r="G2267" t="s">
        <v>61</v>
      </c>
      <c r="H2267" t="s">
        <v>12026</v>
      </c>
      <c r="I2267" t="s">
        <v>2029</v>
      </c>
      <c r="J2267" t="s">
        <v>13166</v>
      </c>
      <c r="K2267" t="s">
        <v>13167</v>
      </c>
      <c r="L2267" t="s">
        <v>13168</v>
      </c>
      <c r="M2267" t="s">
        <v>13169</v>
      </c>
    </row>
    <row r="2268" spans="1:13">
      <c r="A2268" t="s">
        <v>13170</v>
      </c>
      <c r="B2268" t="s">
        <v>26840</v>
      </c>
      <c r="C2268" t="s">
        <v>26841</v>
      </c>
      <c r="D2268" t="s">
        <v>12536</v>
      </c>
      <c r="E2268" t="s">
        <v>12750</v>
      </c>
      <c r="F2268" t="s">
        <v>1277</v>
      </c>
      <c r="G2268" t="s">
        <v>20</v>
      </c>
      <c r="H2268" t="s">
        <v>1278</v>
      </c>
      <c r="I2268" t="s">
        <v>1279</v>
      </c>
      <c r="J2268" t="s">
        <v>1280</v>
      </c>
      <c r="K2268" t="s">
        <v>1281</v>
      </c>
      <c r="L2268" t="s">
        <v>13173</v>
      </c>
      <c r="M2268" t="s">
        <v>13174</v>
      </c>
    </row>
    <row r="2269" spans="1:13">
      <c r="A2269" t="s">
        <v>13175</v>
      </c>
      <c r="B2269" t="s">
        <v>26842</v>
      </c>
      <c r="C2269" t="s">
        <v>26577</v>
      </c>
      <c r="D2269" t="s">
        <v>12536</v>
      </c>
      <c r="E2269" t="s">
        <v>12750</v>
      </c>
      <c r="F2269" t="s">
        <v>442</v>
      </c>
      <c r="G2269" t="s">
        <v>20</v>
      </c>
      <c r="H2269" t="s">
        <v>443</v>
      </c>
      <c r="I2269" t="s">
        <v>444</v>
      </c>
      <c r="J2269" t="s">
        <v>445</v>
      </c>
      <c r="K2269" t="s">
        <v>446</v>
      </c>
      <c r="L2269" t="s">
        <v>13178</v>
      </c>
      <c r="M2269" t="s">
        <v>13179</v>
      </c>
    </row>
    <row r="2270" spans="1:13">
      <c r="A2270" t="s">
        <v>13180</v>
      </c>
      <c r="B2270" t="s">
        <v>26843</v>
      </c>
      <c r="C2270" t="s">
        <v>26844</v>
      </c>
      <c r="D2270" t="s">
        <v>12536</v>
      </c>
      <c r="E2270" t="s">
        <v>12750</v>
      </c>
      <c r="F2270" t="s">
        <v>3211</v>
      </c>
      <c r="G2270" t="s">
        <v>20</v>
      </c>
      <c r="H2270" t="s">
        <v>3212</v>
      </c>
      <c r="I2270" t="s">
        <v>3213</v>
      </c>
      <c r="J2270" t="s">
        <v>3214</v>
      </c>
      <c r="K2270" t="s">
        <v>3215</v>
      </c>
      <c r="L2270" t="s">
        <v>13183</v>
      </c>
      <c r="M2270" t="s">
        <v>13184</v>
      </c>
    </row>
    <row r="2271" spans="1:13">
      <c r="A2271" t="s">
        <v>13185</v>
      </c>
      <c r="B2271" t="s">
        <v>26845</v>
      </c>
      <c r="C2271" t="s">
        <v>25021</v>
      </c>
      <c r="D2271" t="s">
        <v>12536</v>
      </c>
      <c r="E2271" t="s">
        <v>12750</v>
      </c>
      <c r="F2271" t="s">
        <v>1564</v>
      </c>
      <c r="G2271" t="s">
        <v>61</v>
      </c>
      <c r="H2271" t="s">
        <v>1470</v>
      </c>
      <c r="I2271" t="s">
        <v>1471</v>
      </c>
      <c r="J2271" t="s">
        <v>13188</v>
      </c>
      <c r="K2271" t="s">
        <v>1473</v>
      </c>
      <c r="L2271" t="s">
        <v>13189</v>
      </c>
      <c r="M2271" t="s">
        <v>13190</v>
      </c>
    </row>
    <row r="2272" spans="1:13">
      <c r="A2272" t="s">
        <v>13191</v>
      </c>
      <c r="B2272" t="s">
        <v>26846</v>
      </c>
      <c r="C2272" t="s">
        <v>24444</v>
      </c>
      <c r="D2272" t="s">
        <v>12536</v>
      </c>
      <c r="E2272" t="s">
        <v>12750</v>
      </c>
      <c r="F2272" t="s">
        <v>576</v>
      </c>
      <c r="G2272" t="s">
        <v>20</v>
      </c>
      <c r="H2272" t="s">
        <v>577</v>
      </c>
      <c r="I2272" t="s">
        <v>578</v>
      </c>
      <c r="J2272" t="s">
        <v>579</v>
      </c>
      <c r="K2272" t="s">
        <v>580</v>
      </c>
      <c r="L2272" t="s">
        <v>13193</v>
      </c>
      <c r="M2272" t="s">
        <v>13194</v>
      </c>
    </row>
    <row r="2273" spans="1:13">
      <c r="A2273" t="s">
        <v>13195</v>
      </c>
      <c r="B2273" t="s">
        <v>26782</v>
      </c>
      <c r="C2273" t="s">
        <v>25819</v>
      </c>
      <c r="D2273" t="s">
        <v>12536</v>
      </c>
      <c r="E2273" t="s">
        <v>12750</v>
      </c>
      <c r="F2273" t="s">
        <v>557</v>
      </c>
      <c r="G2273" t="s">
        <v>61</v>
      </c>
      <c r="H2273" t="s">
        <v>1153</v>
      </c>
      <c r="I2273" t="s">
        <v>1154</v>
      </c>
      <c r="J2273" t="s">
        <v>1155</v>
      </c>
      <c r="K2273" t="s">
        <v>1156</v>
      </c>
      <c r="L2273" t="s">
        <v>13198</v>
      </c>
      <c r="M2273" t="s">
        <v>13199</v>
      </c>
    </row>
    <row r="2274" spans="1:13">
      <c r="A2274" t="s">
        <v>13200</v>
      </c>
      <c r="B2274" t="s">
        <v>26784</v>
      </c>
      <c r="C2274" t="s">
        <v>26847</v>
      </c>
      <c r="D2274" t="s">
        <v>12536</v>
      </c>
      <c r="E2274" t="s">
        <v>12750</v>
      </c>
      <c r="F2274" t="s">
        <v>432</v>
      </c>
      <c r="G2274" t="s">
        <v>20</v>
      </c>
      <c r="H2274" t="s">
        <v>433</v>
      </c>
      <c r="I2274" t="s">
        <v>434</v>
      </c>
      <c r="J2274" t="s">
        <v>435</v>
      </c>
      <c r="K2274" t="s">
        <v>436</v>
      </c>
      <c r="L2274" t="s">
        <v>13203</v>
      </c>
      <c r="M2274" t="s">
        <v>13204</v>
      </c>
    </row>
    <row r="2275" spans="1:13">
      <c r="A2275" t="s">
        <v>13205</v>
      </c>
      <c r="B2275" t="s">
        <v>26785</v>
      </c>
      <c r="C2275" t="s">
        <v>26848</v>
      </c>
      <c r="D2275" t="s">
        <v>12536</v>
      </c>
      <c r="E2275" t="s">
        <v>12750</v>
      </c>
      <c r="F2275" t="s">
        <v>108</v>
      </c>
      <c r="G2275" t="s">
        <v>20</v>
      </c>
      <c r="H2275" t="s">
        <v>109</v>
      </c>
      <c r="I2275" t="s">
        <v>110</v>
      </c>
      <c r="J2275" t="s">
        <v>111</v>
      </c>
      <c r="K2275" t="s">
        <v>112</v>
      </c>
      <c r="L2275" t="s">
        <v>13208</v>
      </c>
      <c r="M2275" t="s">
        <v>13209</v>
      </c>
    </row>
    <row r="2276" spans="1:13">
      <c r="A2276" t="s">
        <v>13210</v>
      </c>
      <c r="B2276" t="s">
        <v>26786</v>
      </c>
      <c r="C2276" t="s">
        <v>26849</v>
      </c>
      <c r="D2276" t="s">
        <v>12536</v>
      </c>
      <c r="E2276" t="s">
        <v>12750</v>
      </c>
      <c r="F2276" t="s">
        <v>19</v>
      </c>
      <c r="G2276" t="s">
        <v>20</v>
      </c>
      <c r="H2276" t="s">
        <v>21</v>
      </c>
      <c r="I2276" t="s">
        <v>22</v>
      </c>
      <c r="J2276" s="39" t="s">
        <v>23</v>
      </c>
      <c r="K2276" t="s">
        <v>249</v>
      </c>
      <c r="L2276" t="s">
        <v>13213</v>
      </c>
      <c r="M2276" t="s">
        <v>13214</v>
      </c>
    </row>
    <row r="2277" spans="1:13">
      <c r="A2277" t="s">
        <v>13215</v>
      </c>
      <c r="B2277" t="s">
        <v>26788</v>
      </c>
      <c r="C2277" t="s">
        <v>26850</v>
      </c>
      <c r="D2277" t="s">
        <v>12536</v>
      </c>
      <c r="E2277" t="s">
        <v>12750</v>
      </c>
      <c r="F2277" t="s">
        <v>71</v>
      </c>
      <c r="G2277" t="s">
        <v>20</v>
      </c>
      <c r="H2277" t="s">
        <v>72</v>
      </c>
      <c r="I2277" t="s">
        <v>73</v>
      </c>
      <c r="J2277" t="s">
        <v>74</v>
      </c>
      <c r="K2277" t="s">
        <v>75</v>
      </c>
      <c r="L2277" t="s">
        <v>13218</v>
      </c>
      <c r="M2277" t="s">
        <v>13219</v>
      </c>
    </row>
    <row r="2278" spans="1:13">
      <c r="A2278" t="s">
        <v>13220</v>
      </c>
      <c r="B2278" t="s">
        <v>26790</v>
      </c>
      <c r="C2278" t="s">
        <v>26851</v>
      </c>
      <c r="D2278" t="s">
        <v>12536</v>
      </c>
      <c r="E2278" t="s">
        <v>12750</v>
      </c>
      <c r="F2278" t="s">
        <v>13223</v>
      </c>
      <c r="G2278" t="s">
        <v>20</v>
      </c>
      <c r="H2278" t="s">
        <v>13224</v>
      </c>
      <c r="I2278" t="s">
        <v>32</v>
      </c>
      <c r="J2278" t="s">
        <v>13225</v>
      </c>
      <c r="K2278" t="s">
        <v>13226</v>
      </c>
      <c r="L2278" t="s">
        <v>13227</v>
      </c>
      <c r="M2278" t="s">
        <v>13228</v>
      </c>
    </row>
    <row r="2279" spans="1:13">
      <c r="A2279" t="s">
        <v>13229</v>
      </c>
      <c r="B2279" t="s">
        <v>26792</v>
      </c>
      <c r="C2279" t="s">
        <v>26852</v>
      </c>
      <c r="D2279" t="s">
        <v>12536</v>
      </c>
      <c r="E2279" t="s">
        <v>12750</v>
      </c>
      <c r="F2279" t="s">
        <v>643</v>
      </c>
      <c r="G2279" t="s">
        <v>20</v>
      </c>
      <c r="H2279" t="s">
        <v>3078</v>
      </c>
      <c r="I2279" t="s">
        <v>3079</v>
      </c>
      <c r="J2279" t="s">
        <v>3080</v>
      </c>
      <c r="K2279" t="s">
        <v>3081</v>
      </c>
      <c r="L2279" t="s">
        <v>13232</v>
      </c>
      <c r="M2279" t="s">
        <v>13233</v>
      </c>
    </row>
    <row r="2280" spans="1:13">
      <c r="A2280" t="s">
        <v>13234</v>
      </c>
      <c r="B2280" t="s">
        <v>26793</v>
      </c>
      <c r="C2280" t="s">
        <v>26853</v>
      </c>
      <c r="D2280" t="s">
        <v>12536</v>
      </c>
      <c r="E2280" t="s">
        <v>12750</v>
      </c>
      <c r="F2280" t="s">
        <v>138</v>
      </c>
      <c r="G2280" t="s">
        <v>20</v>
      </c>
      <c r="H2280" t="s">
        <v>139</v>
      </c>
      <c r="I2280" t="s">
        <v>140</v>
      </c>
      <c r="J2280" t="s">
        <v>141</v>
      </c>
      <c r="K2280" t="s">
        <v>142</v>
      </c>
      <c r="L2280" t="s">
        <v>13237</v>
      </c>
      <c r="M2280" t="s">
        <v>13238</v>
      </c>
    </row>
    <row r="2281" spans="1:13">
      <c r="A2281" t="s">
        <v>13239</v>
      </c>
      <c r="B2281" t="s">
        <v>26794</v>
      </c>
      <c r="C2281" t="s">
        <v>24955</v>
      </c>
      <c r="D2281" t="s">
        <v>12536</v>
      </c>
      <c r="E2281" t="s">
        <v>12750</v>
      </c>
      <c r="F2281" t="s">
        <v>959</v>
      </c>
      <c r="G2281" t="s">
        <v>20</v>
      </c>
      <c r="H2281" t="s">
        <v>960</v>
      </c>
      <c r="I2281" t="s">
        <v>32</v>
      </c>
      <c r="J2281" t="s">
        <v>961</v>
      </c>
      <c r="K2281" t="s">
        <v>962</v>
      </c>
      <c r="L2281" t="s">
        <v>13242</v>
      </c>
      <c r="M2281" t="s">
        <v>13243</v>
      </c>
    </row>
    <row r="2282" spans="1:13">
      <c r="A2282" t="s">
        <v>13244</v>
      </c>
      <c r="B2282" t="s">
        <v>26795</v>
      </c>
      <c r="C2282" t="s">
        <v>26854</v>
      </c>
      <c r="D2282" t="s">
        <v>12536</v>
      </c>
      <c r="E2282" t="s">
        <v>12750</v>
      </c>
      <c r="F2282" t="s">
        <v>1126</v>
      </c>
      <c r="G2282" t="s">
        <v>61</v>
      </c>
      <c r="H2282" t="s">
        <v>13247</v>
      </c>
      <c r="I2282" t="s">
        <v>13248</v>
      </c>
      <c r="J2282" t="s">
        <v>13249</v>
      </c>
      <c r="K2282" t="s">
        <v>13250</v>
      </c>
      <c r="L2282" t="s">
        <v>13251</v>
      </c>
      <c r="M2282" t="s">
        <v>13252</v>
      </c>
    </row>
    <row r="2283" spans="1:13">
      <c r="A2283" t="s">
        <v>13253</v>
      </c>
      <c r="B2283" t="s">
        <v>26797</v>
      </c>
      <c r="C2283" t="s">
        <v>26552</v>
      </c>
      <c r="D2283" t="s">
        <v>12536</v>
      </c>
      <c r="E2283" t="s">
        <v>12750</v>
      </c>
      <c r="F2283" t="s">
        <v>374</v>
      </c>
      <c r="G2283" t="s">
        <v>20</v>
      </c>
      <c r="H2283" t="s">
        <v>375</v>
      </c>
      <c r="I2283" t="s">
        <v>32</v>
      </c>
      <c r="J2283" t="s">
        <v>376</v>
      </c>
      <c r="K2283" t="s">
        <v>377</v>
      </c>
      <c r="L2283" t="s">
        <v>13256</v>
      </c>
      <c r="M2283" t="s">
        <v>13257</v>
      </c>
    </row>
    <row r="2284" spans="1:13">
      <c r="A2284" t="s">
        <v>13258</v>
      </c>
      <c r="B2284" t="s">
        <v>26798</v>
      </c>
      <c r="C2284" t="s">
        <v>26855</v>
      </c>
      <c r="D2284" t="s">
        <v>12536</v>
      </c>
      <c r="E2284" t="s">
        <v>12750</v>
      </c>
      <c r="F2284" t="s">
        <v>442</v>
      </c>
      <c r="G2284" t="s">
        <v>20</v>
      </c>
      <c r="H2284" t="s">
        <v>443</v>
      </c>
      <c r="I2284" t="s">
        <v>444</v>
      </c>
      <c r="J2284" t="s">
        <v>445</v>
      </c>
      <c r="K2284" t="s">
        <v>446</v>
      </c>
      <c r="L2284" t="s">
        <v>13261</v>
      </c>
      <c r="M2284" t="s">
        <v>13262</v>
      </c>
    </row>
    <row r="2285" spans="1:13">
      <c r="A2285" t="s">
        <v>13263</v>
      </c>
      <c r="B2285" t="s">
        <v>26800</v>
      </c>
      <c r="C2285" t="s">
        <v>26856</v>
      </c>
      <c r="D2285" t="s">
        <v>12536</v>
      </c>
      <c r="E2285" t="s">
        <v>12750</v>
      </c>
      <c r="F2285" t="s">
        <v>2958</v>
      </c>
      <c r="G2285" t="s">
        <v>20</v>
      </c>
      <c r="H2285" t="s">
        <v>1609</v>
      </c>
      <c r="I2285" t="s">
        <v>1610</v>
      </c>
      <c r="J2285" t="s">
        <v>1611</v>
      </c>
      <c r="K2285" t="s">
        <v>1612</v>
      </c>
      <c r="L2285" t="s">
        <v>13266</v>
      </c>
      <c r="M2285" t="s">
        <v>13267</v>
      </c>
    </row>
    <row r="2286" spans="1:13">
      <c r="A2286" t="s">
        <v>13268</v>
      </c>
      <c r="B2286" t="s">
        <v>26801</v>
      </c>
      <c r="C2286" t="s">
        <v>25000</v>
      </c>
      <c r="D2286" t="s">
        <v>12536</v>
      </c>
      <c r="E2286" t="s">
        <v>12750</v>
      </c>
      <c r="F2286" t="s">
        <v>760</v>
      </c>
      <c r="G2286" t="s">
        <v>20</v>
      </c>
      <c r="H2286" t="s">
        <v>949</v>
      </c>
      <c r="I2286" t="s">
        <v>950</v>
      </c>
      <c r="J2286" t="s">
        <v>951</v>
      </c>
      <c r="K2286" t="s">
        <v>952</v>
      </c>
      <c r="L2286" t="s">
        <v>13271</v>
      </c>
      <c r="M2286" t="s">
        <v>13272</v>
      </c>
    </row>
    <row r="2287" spans="1:13">
      <c r="A2287" t="s">
        <v>13273</v>
      </c>
      <c r="B2287" t="s">
        <v>26802</v>
      </c>
      <c r="C2287" t="s">
        <v>26857</v>
      </c>
      <c r="D2287" t="s">
        <v>12536</v>
      </c>
      <c r="E2287" t="s">
        <v>12750</v>
      </c>
      <c r="F2287" t="s">
        <v>809</v>
      </c>
      <c r="G2287" t="s">
        <v>20</v>
      </c>
      <c r="H2287" t="s">
        <v>925</v>
      </c>
      <c r="I2287" t="s">
        <v>926</v>
      </c>
      <c r="J2287" t="s">
        <v>927</v>
      </c>
      <c r="K2287" t="s">
        <v>928</v>
      </c>
      <c r="L2287" t="s">
        <v>13276</v>
      </c>
      <c r="M2287" t="s">
        <v>13277</v>
      </c>
    </row>
    <row r="2288" spans="1:13">
      <c r="A2288" t="s">
        <v>13278</v>
      </c>
      <c r="B2288" t="s">
        <v>26804</v>
      </c>
      <c r="C2288" t="s">
        <v>24538</v>
      </c>
      <c r="D2288" t="s">
        <v>12536</v>
      </c>
      <c r="E2288" t="s">
        <v>12750</v>
      </c>
      <c r="F2288" t="s">
        <v>809</v>
      </c>
      <c r="G2288" t="s">
        <v>20</v>
      </c>
      <c r="H2288" t="s">
        <v>925</v>
      </c>
      <c r="I2288" t="s">
        <v>926</v>
      </c>
      <c r="J2288" t="s">
        <v>927</v>
      </c>
      <c r="K2288" t="s">
        <v>928</v>
      </c>
      <c r="L2288" t="s">
        <v>13280</v>
      </c>
      <c r="M2288" t="s">
        <v>13281</v>
      </c>
    </row>
    <row r="2289" spans="1:13">
      <c r="A2289" t="s">
        <v>13282</v>
      </c>
      <c r="B2289" t="s">
        <v>26805</v>
      </c>
      <c r="C2289" t="s">
        <v>24905</v>
      </c>
      <c r="D2289" t="s">
        <v>12536</v>
      </c>
      <c r="E2289" t="s">
        <v>12750</v>
      </c>
      <c r="F2289" t="s">
        <v>332</v>
      </c>
      <c r="G2289" t="s">
        <v>20</v>
      </c>
      <c r="H2289" t="s">
        <v>333</v>
      </c>
      <c r="I2289" t="s">
        <v>334</v>
      </c>
      <c r="J2289" t="s">
        <v>335</v>
      </c>
      <c r="K2289" t="s">
        <v>336</v>
      </c>
      <c r="L2289" t="s">
        <v>13285</v>
      </c>
      <c r="M2289" t="s">
        <v>13286</v>
      </c>
    </row>
    <row r="2290" spans="1:13">
      <c r="A2290" t="s">
        <v>13287</v>
      </c>
      <c r="B2290" t="s">
        <v>26807</v>
      </c>
      <c r="C2290" t="s">
        <v>26858</v>
      </c>
      <c r="D2290" t="s">
        <v>12536</v>
      </c>
      <c r="E2290" t="s">
        <v>12750</v>
      </c>
      <c r="F2290" t="s">
        <v>2280</v>
      </c>
      <c r="G2290" t="s">
        <v>20</v>
      </c>
      <c r="H2290" t="s">
        <v>2281</v>
      </c>
      <c r="I2290" t="s">
        <v>2282</v>
      </c>
      <c r="J2290" t="s">
        <v>2283</v>
      </c>
      <c r="K2290" t="s">
        <v>2284</v>
      </c>
      <c r="L2290" t="s">
        <v>13290</v>
      </c>
      <c r="M2290" t="s">
        <v>13291</v>
      </c>
    </row>
    <row r="2291" spans="1:13">
      <c r="A2291" t="s">
        <v>13292</v>
      </c>
      <c r="B2291" t="s">
        <v>26809</v>
      </c>
      <c r="C2291" t="s">
        <v>26859</v>
      </c>
      <c r="D2291" t="s">
        <v>12536</v>
      </c>
      <c r="E2291" t="s">
        <v>12750</v>
      </c>
      <c r="F2291" t="s">
        <v>1126</v>
      </c>
      <c r="G2291" t="s">
        <v>20</v>
      </c>
      <c r="H2291" t="s">
        <v>1127</v>
      </c>
      <c r="I2291" t="s">
        <v>1128</v>
      </c>
      <c r="J2291" t="s">
        <v>1129</v>
      </c>
      <c r="K2291" t="s">
        <v>1130</v>
      </c>
      <c r="L2291" t="s">
        <v>13295</v>
      </c>
      <c r="M2291" t="s">
        <v>13296</v>
      </c>
    </row>
    <row r="2292" spans="1:13">
      <c r="A2292" t="s">
        <v>13297</v>
      </c>
      <c r="B2292" t="s">
        <v>26810</v>
      </c>
      <c r="C2292" t="s">
        <v>26349</v>
      </c>
      <c r="D2292" t="s">
        <v>12536</v>
      </c>
      <c r="E2292" t="s">
        <v>12750</v>
      </c>
      <c r="F2292" t="s">
        <v>760</v>
      </c>
      <c r="G2292" t="s">
        <v>20</v>
      </c>
      <c r="H2292" t="s">
        <v>949</v>
      </c>
      <c r="I2292" t="s">
        <v>950</v>
      </c>
      <c r="J2292" t="s">
        <v>951</v>
      </c>
      <c r="K2292" t="s">
        <v>952</v>
      </c>
      <c r="L2292" t="s">
        <v>13300</v>
      </c>
      <c r="M2292" t="s">
        <v>13301</v>
      </c>
    </row>
    <row r="2293" spans="1:13">
      <c r="A2293" t="s">
        <v>13302</v>
      </c>
      <c r="B2293" t="s">
        <v>26812</v>
      </c>
      <c r="C2293" t="s">
        <v>24677</v>
      </c>
      <c r="D2293" t="s">
        <v>12536</v>
      </c>
      <c r="E2293" t="s">
        <v>12750</v>
      </c>
      <c r="F2293" t="s">
        <v>81</v>
      </c>
      <c r="G2293" t="s">
        <v>20</v>
      </c>
      <c r="H2293" t="s">
        <v>90</v>
      </c>
      <c r="I2293" t="s">
        <v>32</v>
      </c>
      <c r="J2293" t="s">
        <v>91</v>
      </c>
      <c r="K2293" t="s">
        <v>92</v>
      </c>
      <c r="L2293" t="s">
        <v>13305</v>
      </c>
      <c r="M2293" t="s">
        <v>13306</v>
      </c>
    </row>
    <row r="2294" spans="1:13">
      <c r="A2294" t="s">
        <v>13307</v>
      </c>
      <c r="B2294" t="s">
        <v>26814</v>
      </c>
      <c r="C2294" t="s">
        <v>26860</v>
      </c>
      <c r="D2294" t="s">
        <v>12536</v>
      </c>
      <c r="E2294" t="s">
        <v>12750</v>
      </c>
      <c r="F2294" t="s">
        <v>138</v>
      </c>
      <c r="G2294" t="s">
        <v>61</v>
      </c>
      <c r="H2294" t="s">
        <v>13310</v>
      </c>
      <c r="I2294" t="s">
        <v>358</v>
      </c>
      <c r="J2294" t="s">
        <v>13311</v>
      </c>
      <c r="K2294" t="s">
        <v>13312</v>
      </c>
      <c r="L2294" t="s">
        <v>13313</v>
      </c>
      <c r="M2294" t="s">
        <v>13314</v>
      </c>
    </row>
    <row r="2295" spans="1:13">
      <c r="A2295" t="s">
        <v>13315</v>
      </c>
      <c r="B2295" t="s">
        <v>26815</v>
      </c>
      <c r="C2295" t="s">
        <v>26861</v>
      </c>
      <c r="D2295" t="s">
        <v>12536</v>
      </c>
      <c r="E2295" t="s">
        <v>12750</v>
      </c>
      <c r="F2295" t="s">
        <v>322</v>
      </c>
      <c r="G2295" t="s">
        <v>61</v>
      </c>
      <c r="H2295" t="s">
        <v>1470</v>
      </c>
      <c r="I2295" t="s">
        <v>3190</v>
      </c>
      <c r="J2295" t="s">
        <v>1472</v>
      </c>
      <c r="K2295" t="s">
        <v>1473</v>
      </c>
      <c r="L2295" t="s">
        <v>13318</v>
      </c>
      <c r="M2295" t="s">
        <v>13319</v>
      </c>
    </row>
    <row r="2296" spans="1:13">
      <c r="A2296" t="s">
        <v>13320</v>
      </c>
      <c r="B2296" t="s">
        <v>26817</v>
      </c>
      <c r="C2296" t="s">
        <v>26862</v>
      </c>
      <c r="D2296" t="s">
        <v>12536</v>
      </c>
      <c r="E2296" t="s">
        <v>12750</v>
      </c>
      <c r="F2296" t="s">
        <v>3507</v>
      </c>
      <c r="G2296" t="s">
        <v>61</v>
      </c>
      <c r="H2296" t="s">
        <v>13323</v>
      </c>
      <c r="I2296" t="s">
        <v>3440</v>
      </c>
      <c r="J2296" t="s">
        <v>13324</v>
      </c>
      <c r="K2296" t="s">
        <v>13325</v>
      </c>
      <c r="L2296" t="s">
        <v>13326</v>
      </c>
      <c r="M2296" t="s">
        <v>13327</v>
      </c>
    </row>
    <row r="2297" spans="1:13">
      <c r="A2297" t="s">
        <v>13328</v>
      </c>
      <c r="B2297" t="s">
        <v>26819</v>
      </c>
      <c r="C2297" t="s">
        <v>26863</v>
      </c>
      <c r="D2297" t="s">
        <v>12536</v>
      </c>
      <c r="E2297" t="s">
        <v>12750</v>
      </c>
      <c r="F2297" t="s">
        <v>297</v>
      </c>
      <c r="G2297" t="s">
        <v>20</v>
      </c>
      <c r="H2297" t="s">
        <v>457</v>
      </c>
      <c r="I2297" t="s">
        <v>458</v>
      </c>
      <c r="J2297" t="s">
        <v>459</v>
      </c>
      <c r="K2297" t="s">
        <v>460</v>
      </c>
      <c r="L2297" t="s">
        <v>13331</v>
      </c>
      <c r="M2297" t="s">
        <v>13332</v>
      </c>
    </row>
    <row r="2298" spans="1:13">
      <c r="A2298" t="s">
        <v>13333</v>
      </c>
      <c r="B2298" t="s">
        <v>26821</v>
      </c>
      <c r="C2298" t="s">
        <v>26864</v>
      </c>
      <c r="D2298" t="s">
        <v>12536</v>
      </c>
      <c r="E2298" t="s">
        <v>12750</v>
      </c>
      <c r="F2298" t="s">
        <v>442</v>
      </c>
      <c r="G2298" t="s">
        <v>20</v>
      </c>
      <c r="H2298" t="s">
        <v>443</v>
      </c>
      <c r="I2298" t="s">
        <v>444</v>
      </c>
      <c r="J2298" t="s">
        <v>445</v>
      </c>
      <c r="K2298" t="s">
        <v>446</v>
      </c>
      <c r="L2298" t="s">
        <v>13336</v>
      </c>
      <c r="M2298" t="s">
        <v>13337</v>
      </c>
    </row>
    <row r="2299" spans="1:13">
      <c r="A2299" t="s">
        <v>13338</v>
      </c>
      <c r="B2299" t="s">
        <v>26822</v>
      </c>
      <c r="C2299" t="s">
        <v>24632</v>
      </c>
      <c r="D2299" t="s">
        <v>12536</v>
      </c>
      <c r="E2299" t="s">
        <v>12750</v>
      </c>
      <c r="F2299" t="s">
        <v>760</v>
      </c>
      <c r="G2299" t="s">
        <v>20</v>
      </c>
      <c r="H2299" t="s">
        <v>949</v>
      </c>
      <c r="I2299" t="s">
        <v>950</v>
      </c>
      <c r="J2299" t="s">
        <v>951</v>
      </c>
      <c r="K2299" t="s">
        <v>952</v>
      </c>
      <c r="L2299" t="s">
        <v>13341</v>
      </c>
      <c r="M2299" t="s">
        <v>13342</v>
      </c>
    </row>
    <row r="2300" spans="1:13">
      <c r="A2300" t="s">
        <v>13343</v>
      </c>
      <c r="B2300" t="s">
        <v>26824</v>
      </c>
      <c r="C2300" t="s">
        <v>26865</v>
      </c>
      <c r="D2300" t="s">
        <v>12536</v>
      </c>
      <c r="E2300" t="s">
        <v>12750</v>
      </c>
      <c r="F2300" t="s">
        <v>357</v>
      </c>
      <c r="G2300" t="s">
        <v>20</v>
      </c>
      <c r="H2300" t="s">
        <v>539</v>
      </c>
      <c r="I2300" t="s">
        <v>32</v>
      </c>
      <c r="J2300" t="s">
        <v>540</v>
      </c>
      <c r="K2300" t="s">
        <v>541</v>
      </c>
      <c r="L2300" t="s">
        <v>13346</v>
      </c>
      <c r="M2300" t="s">
        <v>13347</v>
      </c>
    </row>
    <row r="2301" spans="1:13">
      <c r="A2301" t="s">
        <v>13348</v>
      </c>
      <c r="B2301" t="s">
        <v>26826</v>
      </c>
      <c r="C2301" t="s">
        <v>26866</v>
      </c>
      <c r="D2301" t="s">
        <v>12536</v>
      </c>
      <c r="E2301" t="s">
        <v>12750</v>
      </c>
      <c r="F2301" t="s">
        <v>576</v>
      </c>
      <c r="G2301" t="s">
        <v>20</v>
      </c>
      <c r="H2301" t="s">
        <v>577</v>
      </c>
      <c r="I2301" t="s">
        <v>578</v>
      </c>
      <c r="J2301" t="s">
        <v>579</v>
      </c>
      <c r="K2301" t="s">
        <v>580</v>
      </c>
      <c r="L2301" t="s">
        <v>13351</v>
      </c>
      <c r="M2301" t="s">
        <v>13352</v>
      </c>
    </row>
    <row r="2302" spans="1:13">
      <c r="A2302" t="s">
        <v>13353</v>
      </c>
      <c r="B2302" t="s">
        <v>26828</v>
      </c>
      <c r="C2302" t="s">
        <v>24474</v>
      </c>
      <c r="D2302" t="s">
        <v>12536</v>
      </c>
      <c r="E2302" t="s">
        <v>12750</v>
      </c>
      <c r="F2302" t="s">
        <v>3900</v>
      </c>
      <c r="G2302" t="s">
        <v>20</v>
      </c>
      <c r="H2302" t="s">
        <v>21</v>
      </c>
      <c r="I2302" t="s">
        <v>22</v>
      </c>
      <c r="J2302" s="39" t="s">
        <v>23</v>
      </c>
      <c r="K2302" t="s">
        <v>249</v>
      </c>
      <c r="L2302" t="s">
        <v>13356</v>
      </c>
      <c r="M2302" t="s">
        <v>13357</v>
      </c>
    </row>
    <row r="2303" spans="1:13">
      <c r="A2303" t="s">
        <v>13358</v>
      </c>
      <c r="B2303" t="s">
        <v>26830</v>
      </c>
      <c r="C2303" t="s">
        <v>24949</v>
      </c>
      <c r="D2303" t="s">
        <v>12536</v>
      </c>
      <c r="E2303" t="s">
        <v>12750</v>
      </c>
      <c r="F2303" t="s">
        <v>1038</v>
      </c>
      <c r="G2303" t="s">
        <v>20</v>
      </c>
      <c r="H2303" t="s">
        <v>3517</v>
      </c>
      <c r="I2303" t="s">
        <v>3518</v>
      </c>
      <c r="J2303" t="s">
        <v>3519</v>
      </c>
      <c r="K2303" t="s">
        <v>3520</v>
      </c>
      <c r="L2303" t="s">
        <v>13361</v>
      </c>
      <c r="M2303" t="s">
        <v>13362</v>
      </c>
    </row>
    <row r="2304" spans="1:13">
      <c r="A2304" t="s">
        <v>13363</v>
      </c>
      <c r="B2304" t="s">
        <v>26832</v>
      </c>
      <c r="C2304" t="s">
        <v>26867</v>
      </c>
      <c r="D2304" t="s">
        <v>12536</v>
      </c>
      <c r="E2304" t="s">
        <v>12750</v>
      </c>
      <c r="F2304" t="s">
        <v>442</v>
      </c>
      <c r="G2304" t="s">
        <v>20</v>
      </c>
      <c r="H2304" t="s">
        <v>443</v>
      </c>
      <c r="I2304" t="s">
        <v>444</v>
      </c>
      <c r="J2304" t="s">
        <v>445</v>
      </c>
      <c r="K2304" t="s">
        <v>446</v>
      </c>
      <c r="L2304" t="s">
        <v>13366</v>
      </c>
      <c r="M2304" t="s">
        <v>13367</v>
      </c>
    </row>
    <row r="2305" spans="1:13">
      <c r="A2305" t="s">
        <v>13368</v>
      </c>
      <c r="B2305" t="s">
        <v>26833</v>
      </c>
      <c r="C2305" t="s">
        <v>26868</v>
      </c>
      <c r="D2305" t="s">
        <v>12536</v>
      </c>
      <c r="E2305" t="s">
        <v>12750</v>
      </c>
      <c r="F2305" t="s">
        <v>1246</v>
      </c>
      <c r="G2305" t="s">
        <v>20</v>
      </c>
      <c r="H2305" t="s">
        <v>1287</v>
      </c>
      <c r="I2305" t="s">
        <v>610</v>
      </c>
      <c r="J2305" t="s">
        <v>1288</v>
      </c>
      <c r="K2305" t="s">
        <v>1289</v>
      </c>
      <c r="L2305" t="s">
        <v>13371</v>
      </c>
      <c r="M2305" t="s">
        <v>13372</v>
      </c>
    </row>
    <row r="2306" spans="1:13">
      <c r="A2306" t="s">
        <v>13373</v>
      </c>
      <c r="B2306" t="s">
        <v>26835</v>
      </c>
      <c r="C2306" t="s">
        <v>26869</v>
      </c>
      <c r="D2306" t="s">
        <v>12536</v>
      </c>
      <c r="E2306" t="s">
        <v>12750</v>
      </c>
      <c r="F2306" t="s">
        <v>628</v>
      </c>
      <c r="G2306" t="s">
        <v>20</v>
      </c>
      <c r="H2306" t="s">
        <v>629</v>
      </c>
      <c r="I2306" t="s">
        <v>630</v>
      </c>
      <c r="J2306" t="s">
        <v>631</v>
      </c>
      <c r="K2306" t="s">
        <v>632</v>
      </c>
      <c r="L2306" t="s">
        <v>13376</v>
      </c>
      <c r="M2306" t="s">
        <v>13377</v>
      </c>
    </row>
    <row r="2307" spans="1:13">
      <c r="A2307" t="s">
        <v>13378</v>
      </c>
      <c r="B2307" t="s">
        <v>26837</v>
      </c>
      <c r="C2307" t="s">
        <v>26870</v>
      </c>
      <c r="D2307" t="s">
        <v>12536</v>
      </c>
      <c r="E2307" t="s">
        <v>12750</v>
      </c>
      <c r="F2307" t="s">
        <v>138</v>
      </c>
      <c r="G2307" t="s">
        <v>20</v>
      </c>
      <c r="H2307" t="s">
        <v>139</v>
      </c>
      <c r="I2307" t="s">
        <v>140</v>
      </c>
      <c r="J2307" t="s">
        <v>141</v>
      </c>
      <c r="K2307" t="s">
        <v>142</v>
      </c>
      <c r="L2307" t="s">
        <v>13381</v>
      </c>
      <c r="M2307" t="s">
        <v>13382</v>
      </c>
    </row>
    <row r="2308" spans="1:13">
      <c r="A2308" t="s">
        <v>13383</v>
      </c>
      <c r="B2308" t="s">
        <v>26839</v>
      </c>
      <c r="C2308" t="s">
        <v>26206</v>
      </c>
      <c r="D2308" t="s">
        <v>12536</v>
      </c>
      <c r="E2308" t="s">
        <v>12750</v>
      </c>
      <c r="F2308" t="s">
        <v>760</v>
      </c>
      <c r="G2308" t="s">
        <v>20</v>
      </c>
      <c r="H2308" t="s">
        <v>949</v>
      </c>
      <c r="I2308" t="s">
        <v>950</v>
      </c>
      <c r="J2308" t="s">
        <v>951</v>
      </c>
      <c r="K2308" t="s">
        <v>952</v>
      </c>
      <c r="L2308" t="s">
        <v>13386</v>
      </c>
      <c r="M2308" t="s">
        <v>13387</v>
      </c>
    </row>
    <row r="2309" spans="1:13">
      <c r="A2309" t="s">
        <v>13388</v>
      </c>
      <c r="B2309" t="s">
        <v>26840</v>
      </c>
      <c r="C2309" t="s">
        <v>24706</v>
      </c>
      <c r="D2309" t="s">
        <v>12536</v>
      </c>
      <c r="E2309" t="s">
        <v>12750</v>
      </c>
      <c r="F2309" t="s">
        <v>4176</v>
      </c>
      <c r="G2309" t="s">
        <v>20</v>
      </c>
      <c r="H2309" t="s">
        <v>4177</v>
      </c>
      <c r="I2309" t="s">
        <v>1128</v>
      </c>
      <c r="J2309" t="s">
        <v>4178</v>
      </c>
      <c r="K2309" t="s">
        <v>4179</v>
      </c>
      <c r="L2309" t="s">
        <v>13391</v>
      </c>
      <c r="M2309" t="s">
        <v>13392</v>
      </c>
    </row>
    <row r="2310" spans="1:13">
      <c r="A2310" t="s">
        <v>13393</v>
      </c>
      <c r="B2310" t="s">
        <v>26842</v>
      </c>
      <c r="C2310" t="s">
        <v>26871</v>
      </c>
      <c r="D2310" t="s">
        <v>12536</v>
      </c>
      <c r="E2310" t="s">
        <v>12750</v>
      </c>
      <c r="F2310" t="s">
        <v>158</v>
      </c>
      <c r="G2310" t="s">
        <v>20</v>
      </c>
      <c r="H2310" t="s">
        <v>159</v>
      </c>
      <c r="I2310" t="s">
        <v>32</v>
      </c>
      <c r="J2310" t="s">
        <v>160</v>
      </c>
      <c r="K2310" t="s">
        <v>161</v>
      </c>
      <c r="L2310" t="s">
        <v>13396</v>
      </c>
      <c r="M2310" t="s">
        <v>13397</v>
      </c>
    </row>
    <row r="2311" spans="1:13">
      <c r="A2311" t="s">
        <v>13398</v>
      </c>
      <c r="B2311" t="s">
        <v>26843</v>
      </c>
      <c r="C2311" t="s">
        <v>26349</v>
      </c>
      <c r="D2311" t="s">
        <v>12536</v>
      </c>
      <c r="E2311" t="s">
        <v>12750</v>
      </c>
      <c r="F2311" t="s">
        <v>1277</v>
      </c>
      <c r="G2311" t="s">
        <v>20</v>
      </c>
      <c r="H2311" t="s">
        <v>1278</v>
      </c>
      <c r="I2311" t="s">
        <v>1279</v>
      </c>
      <c r="J2311" t="s">
        <v>1280</v>
      </c>
      <c r="K2311" t="s">
        <v>1281</v>
      </c>
      <c r="L2311" t="s">
        <v>13401</v>
      </c>
      <c r="M2311" t="s">
        <v>13402</v>
      </c>
    </row>
    <row r="2312" spans="1:13">
      <c r="A2312" t="s">
        <v>13403</v>
      </c>
      <c r="B2312" t="s">
        <v>26845</v>
      </c>
      <c r="C2312" t="s">
        <v>26872</v>
      </c>
      <c r="D2312" t="s">
        <v>12536</v>
      </c>
      <c r="E2312" t="s">
        <v>12750</v>
      </c>
      <c r="F2312" t="s">
        <v>128</v>
      </c>
      <c r="G2312" t="s">
        <v>20</v>
      </c>
      <c r="H2312" t="s">
        <v>129</v>
      </c>
      <c r="I2312" t="s">
        <v>130</v>
      </c>
      <c r="J2312" t="s">
        <v>131</v>
      </c>
      <c r="K2312" t="s">
        <v>132</v>
      </c>
      <c r="L2312" t="s">
        <v>13406</v>
      </c>
      <c r="M2312" t="s">
        <v>13407</v>
      </c>
    </row>
    <row r="2313" spans="1:13">
      <c r="A2313" t="s">
        <v>13408</v>
      </c>
      <c r="B2313" t="s">
        <v>26873</v>
      </c>
      <c r="C2313" t="s">
        <v>26874</v>
      </c>
      <c r="D2313" t="s">
        <v>12536</v>
      </c>
      <c r="E2313" t="s">
        <v>12750</v>
      </c>
      <c r="F2313" t="s">
        <v>192</v>
      </c>
      <c r="G2313" t="s">
        <v>20</v>
      </c>
      <c r="H2313" t="s">
        <v>193</v>
      </c>
      <c r="I2313" t="s">
        <v>194</v>
      </c>
      <c r="J2313" t="s">
        <v>195</v>
      </c>
      <c r="K2313" t="s">
        <v>196</v>
      </c>
      <c r="L2313" t="s">
        <v>13411</v>
      </c>
      <c r="M2313" t="s">
        <v>13412</v>
      </c>
    </row>
    <row r="2314" spans="1:13">
      <c r="A2314" t="s">
        <v>13413</v>
      </c>
      <c r="B2314" t="s">
        <v>26846</v>
      </c>
      <c r="C2314" t="s">
        <v>24764</v>
      </c>
      <c r="D2314" t="s">
        <v>12536</v>
      </c>
      <c r="E2314" t="s">
        <v>12750</v>
      </c>
      <c r="F2314" t="s">
        <v>1277</v>
      </c>
      <c r="G2314" t="s">
        <v>20</v>
      </c>
      <c r="H2314" t="s">
        <v>1278</v>
      </c>
      <c r="I2314" t="s">
        <v>1279</v>
      </c>
      <c r="J2314" t="s">
        <v>1280</v>
      </c>
      <c r="K2314" t="s">
        <v>1281</v>
      </c>
      <c r="L2314" t="s">
        <v>13416</v>
      </c>
      <c r="M2314" t="s">
        <v>13417</v>
      </c>
    </row>
    <row r="2315" spans="1:13">
      <c r="A2315" t="s">
        <v>13418</v>
      </c>
      <c r="B2315" t="s">
        <v>26300</v>
      </c>
      <c r="C2315" t="s">
        <v>24639</v>
      </c>
      <c r="D2315" t="s">
        <v>12536</v>
      </c>
      <c r="E2315" t="s">
        <v>13421</v>
      </c>
      <c r="F2315" t="s">
        <v>2189</v>
      </c>
      <c r="G2315" t="s">
        <v>61</v>
      </c>
      <c r="H2315" t="s">
        <v>2644</v>
      </c>
      <c r="I2315" t="s">
        <v>2645</v>
      </c>
      <c r="J2315" t="s">
        <v>2646</v>
      </c>
      <c r="K2315" t="s">
        <v>13422</v>
      </c>
      <c r="L2315" t="s">
        <v>13423</v>
      </c>
      <c r="M2315" t="s">
        <v>13424</v>
      </c>
    </row>
    <row r="2316" spans="1:13">
      <c r="A2316" t="s">
        <v>13425</v>
      </c>
      <c r="B2316" t="s">
        <v>26724</v>
      </c>
      <c r="C2316" t="s">
        <v>24871</v>
      </c>
      <c r="D2316" t="s">
        <v>12536</v>
      </c>
      <c r="E2316" t="s">
        <v>13421</v>
      </c>
      <c r="F2316" t="s">
        <v>255</v>
      </c>
      <c r="G2316" t="s">
        <v>20</v>
      </c>
      <c r="H2316" t="s">
        <v>271</v>
      </c>
      <c r="I2316" t="s">
        <v>272</v>
      </c>
      <c r="J2316" t="s">
        <v>273</v>
      </c>
      <c r="K2316" t="s">
        <v>274</v>
      </c>
      <c r="L2316" t="s">
        <v>13428</v>
      </c>
      <c r="M2316" t="s">
        <v>13429</v>
      </c>
    </row>
    <row r="2317" spans="1:13">
      <c r="A2317" t="s">
        <v>13430</v>
      </c>
      <c r="B2317" t="s">
        <v>26755</v>
      </c>
      <c r="C2317" t="s">
        <v>26875</v>
      </c>
      <c r="D2317" t="s">
        <v>12536</v>
      </c>
      <c r="E2317" t="s">
        <v>13421</v>
      </c>
      <c r="F2317" t="s">
        <v>576</v>
      </c>
      <c r="G2317" t="s">
        <v>61</v>
      </c>
      <c r="H2317" t="s">
        <v>13433</v>
      </c>
      <c r="I2317" t="s">
        <v>13434</v>
      </c>
      <c r="J2317" t="s">
        <v>13435</v>
      </c>
      <c r="K2317" t="s">
        <v>13436</v>
      </c>
      <c r="L2317" t="s">
        <v>13437</v>
      </c>
      <c r="M2317" t="s">
        <v>13438</v>
      </c>
    </row>
    <row r="2318" spans="1:13">
      <c r="A2318" t="s">
        <v>13439</v>
      </c>
      <c r="B2318" t="s">
        <v>26690</v>
      </c>
      <c r="C2318" t="s">
        <v>24949</v>
      </c>
      <c r="D2318" t="s">
        <v>12536</v>
      </c>
      <c r="E2318" t="s">
        <v>13421</v>
      </c>
      <c r="F2318" t="s">
        <v>212</v>
      </c>
      <c r="G2318" t="s">
        <v>20</v>
      </c>
      <c r="H2318" t="s">
        <v>213</v>
      </c>
      <c r="I2318" t="s">
        <v>214</v>
      </c>
      <c r="J2318" t="s">
        <v>215</v>
      </c>
      <c r="K2318" t="s">
        <v>216</v>
      </c>
      <c r="L2318" t="s">
        <v>13442</v>
      </c>
      <c r="M2318" t="s">
        <v>13443</v>
      </c>
    </row>
    <row r="2319" spans="1:13">
      <c r="A2319" t="s">
        <v>13444</v>
      </c>
      <c r="B2319" t="s">
        <v>26758</v>
      </c>
      <c r="C2319" t="s">
        <v>26876</v>
      </c>
      <c r="D2319" t="s">
        <v>12536</v>
      </c>
      <c r="E2319" t="s">
        <v>13421</v>
      </c>
      <c r="F2319" t="s">
        <v>3536</v>
      </c>
      <c r="G2319" t="s">
        <v>20</v>
      </c>
      <c r="H2319" t="s">
        <v>1502</v>
      </c>
      <c r="I2319" t="s">
        <v>22</v>
      </c>
      <c r="J2319" s="39" t="s">
        <v>1503</v>
      </c>
      <c r="K2319" t="s">
        <v>1504</v>
      </c>
      <c r="L2319" t="s">
        <v>13447</v>
      </c>
      <c r="M2319" t="s">
        <v>13448</v>
      </c>
    </row>
    <row r="2320" spans="1:13">
      <c r="A2320" t="s">
        <v>13449</v>
      </c>
      <c r="B2320" t="s">
        <v>26692</v>
      </c>
      <c r="C2320" t="s">
        <v>24444</v>
      </c>
      <c r="D2320" t="s">
        <v>12536</v>
      </c>
      <c r="E2320" t="s">
        <v>13421</v>
      </c>
      <c r="F2320" t="s">
        <v>297</v>
      </c>
      <c r="G2320" t="s">
        <v>20</v>
      </c>
      <c r="H2320" t="s">
        <v>457</v>
      </c>
      <c r="I2320" t="s">
        <v>458</v>
      </c>
      <c r="J2320" t="s">
        <v>459</v>
      </c>
      <c r="K2320" t="s">
        <v>460</v>
      </c>
      <c r="L2320" t="s">
        <v>13452</v>
      </c>
      <c r="M2320" t="s">
        <v>13453</v>
      </c>
    </row>
    <row r="2321" spans="1:13">
      <c r="A2321" t="s">
        <v>13454</v>
      </c>
      <c r="B2321" t="s">
        <v>26694</v>
      </c>
      <c r="C2321" t="s">
        <v>25538</v>
      </c>
      <c r="D2321" t="s">
        <v>12536</v>
      </c>
      <c r="E2321" t="s">
        <v>13421</v>
      </c>
      <c r="F2321" t="s">
        <v>1618</v>
      </c>
      <c r="G2321" t="s">
        <v>20</v>
      </c>
      <c r="H2321" t="s">
        <v>1619</v>
      </c>
      <c r="I2321" t="s">
        <v>32</v>
      </c>
      <c r="J2321" t="s">
        <v>1620</v>
      </c>
      <c r="K2321" t="s">
        <v>1621</v>
      </c>
      <c r="L2321" t="s">
        <v>13457</v>
      </c>
      <c r="M2321" t="s">
        <v>13458</v>
      </c>
    </row>
    <row r="2322" spans="1:13">
      <c r="A2322" t="s">
        <v>13459</v>
      </c>
      <c r="B2322" t="s">
        <v>26761</v>
      </c>
      <c r="C2322" t="s">
        <v>26273</v>
      </c>
      <c r="D2322" t="s">
        <v>12536</v>
      </c>
      <c r="E2322" t="s">
        <v>13421</v>
      </c>
      <c r="F2322" t="s">
        <v>628</v>
      </c>
      <c r="G2322" t="s">
        <v>20</v>
      </c>
      <c r="H2322" t="s">
        <v>629</v>
      </c>
      <c r="I2322" t="s">
        <v>630</v>
      </c>
      <c r="J2322" t="s">
        <v>631</v>
      </c>
      <c r="K2322" t="s">
        <v>632</v>
      </c>
      <c r="L2322" t="s">
        <v>13462</v>
      </c>
      <c r="M2322" t="s">
        <v>13463</v>
      </c>
    </row>
    <row r="2323" spans="1:13">
      <c r="A2323" t="s">
        <v>13464</v>
      </c>
      <c r="B2323" t="s">
        <v>26696</v>
      </c>
      <c r="C2323" t="s">
        <v>24448</v>
      </c>
      <c r="D2323" t="s">
        <v>12536</v>
      </c>
      <c r="E2323" t="s">
        <v>13421</v>
      </c>
      <c r="F2323" t="s">
        <v>322</v>
      </c>
      <c r="G2323" t="s">
        <v>20</v>
      </c>
      <c r="H2323" t="s">
        <v>567</v>
      </c>
      <c r="I2323" t="s">
        <v>568</v>
      </c>
      <c r="J2323" t="s">
        <v>569</v>
      </c>
      <c r="K2323" t="s">
        <v>570</v>
      </c>
      <c r="L2323" t="s">
        <v>13467</v>
      </c>
      <c r="M2323" t="s">
        <v>13468</v>
      </c>
    </row>
    <row r="2324" spans="1:13">
      <c r="A2324" t="s">
        <v>13469</v>
      </c>
      <c r="B2324" t="s">
        <v>26697</v>
      </c>
      <c r="C2324" t="s">
        <v>26877</v>
      </c>
      <c r="D2324" t="s">
        <v>12536</v>
      </c>
      <c r="E2324" t="s">
        <v>13421</v>
      </c>
      <c r="F2324" t="s">
        <v>720</v>
      </c>
      <c r="G2324" t="s">
        <v>20</v>
      </c>
      <c r="H2324" t="s">
        <v>1439</v>
      </c>
      <c r="I2324" t="s">
        <v>32</v>
      </c>
      <c r="J2324" t="s">
        <v>1440</v>
      </c>
      <c r="K2324" t="s">
        <v>1441</v>
      </c>
      <c r="L2324" t="s">
        <v>13472</v>
      </c>
      <c r="M2324" t="s">
        <v>13473</v>
      </c>
    </row>
    <row r="2325" spans="1:13">
      <c r="A2325" t="s">
        <v>13474</v>
      </c>
      <c r="B2325" t="s">
        <v>26878</v>
      </c>
      <c r="C2325" t="s">
        <v>24444</v>
      </c>
      <c r="D2325" t="s">
        <v>12536</v>
      </c>
      <c r="E2325" t="s">
        <v>13421</v>
      </c>
      <c r="F2325" t="s">
        <v>408</v>
      </c>
      <c r="G2325" t="s">
        <v>61</v>
      </c>
      <c r="H2325" t="s">
        <v>168</v>
      </c>
      <c r="I2325" t="s">
        <v>169</v>
      </c>
      <c r="J2325" t="s">
        <v>170</v>
      </c>
      <c r="K2325" t="s">
        <v>171</v>
      </c>
      <c r="L2325" t="s">
        <v>13477</v>
      </c>
      <c r="M2325" t="s">
        <v>13478</v>
      </c>
    </row>
    <row r="2326" spans="1:13">
      <c r="A2326" t="s">
        <v>13479</v>
      </c>
      <c r="B2326" t="s">
        <v>26699</v>
      </c>
      <c r="C2326" t="s">
        <v>26879</v>
      </c>
      <c r="D2326" t="s">
        <v>12536</v>
      </c>
      <c r="E2326" t="s">
        <v>13421</v>
      </c>
      <c r="F2326" t="s">
        <v>1608</v>
      </c>
      <c r="G2326" t="s">
        <v>61</v>
      </c>
      <c r="H2326" t="s">
        <v>280</v>
      </c>
      <c r="I2326" t="s">
        <v>13482</v>
      </c>
      <c r="J2326" t="s">
        <v>13483</v>
      </c>
      <c r="K2326" t="s">
        <v>13484</v>
      </c>
      <c r="L2326" t="s">
        <v>13485</v>
      </c>
      <c r="M2326" t="s">
        <v>13486</v>
      </c>
    </row>
    <row r="2327" spans="1:13">
      <c r="A2327" t="s">
        <v>13487</v>
      </c>
      <c r="B2327" t="s">
        <v>25127</v>
      </c>
      <c r="C2327" t="s">
        <v>25994</v>
      </c>
      <c r="D2327" t="s">
        <v>12536</v>
      </c>
      <c r="E2327" t="s">
        <v>13421</v>
      </c>
      <c r="F2327" t="s">
        <v>60</v>
      </c>
      <c r="G2327" t="s">
        <v>20</v>
      </c>
      <c r="H2327" t="s">
        <v>767</v>
      </c>
      <c r="I2327" t="s">
        <v>768</v>
      </c>
      <c r="J2327" t="s">
        <v>769</v>
      </c>
      <c r="K2327" t="s">
        <v>770</v>
      </c>
      <c r="L2327" t="s">
        <v>13490</v>
      </c>
      <c r="M2327" t="s">
        <v>13491</v>
      </c>
    </row>
    <row r="2328" spans="1:13">
      <c r="A2328" t="s">
        <v>13492</v>
      </c>
      <c r="B2328" t="s">
        <v>26701</v>
      </c>
      <c r="C2328" t="s">
        <v>24423</v>
      </c>
      <c r="D2328" t="s">
        <v>12536</v>
      </c>
      <c r="E2328" t="s">
        <v>13421</v>
      </c>
      <c r="F2328" t="s">
        <v>1246</v>
      </c>
      <c r="G2328" t="s">
        <v>20</v>
      </c>
      <c r="H2328" t="s">
        <v>1287</v>
      </c>
      <c r="I2328" t="s">
        <v>610</v>
      </c>
      <c r="J2328" t="s">
        <v>1288</v>
      </c>
      <c r="K2328" t="s">
        <v>1289</v>
      </c>
      <c r="L2328" t="s">
        <v>13495</v>
      </c>
      <c r="M2328" t="s">
        <v>13496</v>
      </c>
    </row>
    <row r="2329" spans="1:13">
      <c r="A2329" t="s">
        <v>13497</v>
      </c>
      <c r="B2329" t="s">
        <v>26767</v>
      </c>
      <c r="C2329" t="s">
        <v>26880</v>
      </c>
      <c r="D2329" t="s">
        <v>12536</v>
      </c>
      <c r="E2329" t="s">
        <v>13421</v>
      </c>
      <c r="F2329" t="s">
        <v>148</v>
      </c>
      <c r="G2329" t="s">
        <v>61</v>
      </c>
      <c r="H2329" t="s">
        <v>5466</v>
      </c>
      <c r="I2329" t="s">
        <v>1154</v>
      </c>
      <c r="J2329" t="s">
        <v>1155</v>
      </c>
      <c r="K2329" t="s">
        <v>1156</v>
      </c>
      <c r="L2329" t="s">
        <v>13500</v>
      </c>
      <c r="M2329" t="s">
        <v>13501</v>
      </c>
    </row>
    <row r="2330" spans="1:13">
      <c r="A2330" t="s">
        <v>13502</v>
      </c>
      <c r="B2330" t="s">
        <v>26707</v>
      </c>
      <c r="C2330" t="s">
        <v>26881</v>
      </c>
      <c r="D2330" t="s">
        <v>12536</v>
      </c>
      <c r="E2330" t="s">
        <v>13421</v>
      </c>
      <c r="F2330" t="s">
        <v>357</v>
      </c>
      <c r="G2330" t="s">
        <v>20</v>
      </c>
      <c r="H2330" t="s">
        <v>539</v>
      </c>
      <c r="I2330" t="s">
        <v>32</v>
      </c>
      <c r="J2330" t="s">
        <v>540</v>
      </c>
      <c r="K2330" t="s">
        <v>541</v>
      </c>
      <c r="L2330" t="s">
        <v>13505</v>
      </c>
      <c r="M2330" t="s">
        <v>13506</v>
      </c>
    </row>
    <row r="2331" spans="1:13">
      <c r="A2331" t="s">
        <v>13507</v>
      </c>
      <c r="B2331" t="s">
        <v>26709</v>
      </c>
      <c r="C2331" t="s">
        <v>26882</v>
      </c>
      <c r="D2331" t="s">
        <v>12536</v>
      </c>
      <c r="E2331" t="s">
        <v>13421</v>
      </c>
      <c r="F2331" t="s">
        <v>138</v>
      </c>
      <c r="G2331" t="s">
        <v>61</v>
      </c>
      <c r="H2331" t="s">
        <v>280</v>
      </c>
      <c r="I2331" t="s">
        <v>13482</v>
      </c>
      <c r="J2331" t="s">
        <v>13483</v>
      </c>
      <c r="K2331" t="s">
        <v>13484</v>
      </c>
      <c r="L2331" t="s">
        <v>13510</v>
      </c>
      <c r="M2331" t="s">
        <v>13511</v>
      </c>
    </row>
    <row r="2332" spans="1:13">
      <c r="A2332" t="s">
        <v>13512</v>
      </c>
      <c r="B2332" t="s">
        <v>26710</v>
      </c>
      <c r="C2332" t="s">
        <v>24563</v>
      </c>
      <c r="D2332" t="s">
        <v>12536</v>
      </c>
      <c r="E2332" t="s">
        <v>13421</v>
      </c>
      <c r="F2332" t="s">
        <v>158</v>
      </c>
      <c r="G2332" t="s">
        <v>20</v>
      </c>
      <c r="H2332" t="s">
        <v>159</v>
      </c>
      <c r="I2332" t="s">
        <v>32</v>
      </c>
      <c r="J2332" t="s">
        <v>160</v>
      </c>
      <c r="K2332" t="s">
        <v>161</v>
      </c>
      <c r="L2332" t="s">
        <v>13514</v>
      </c>
      <c r="M2332" t="s">
        <v>13515</v>
      </c>
    </row>
    <row r="2333" spans="1:13">
      <c r="A2333" t="s">
        <v>13516</v>
      </c>
      <c r="B2333" t="s">
        <v>26711</v>
      </c>
      <c r="C2333" t="s">
        <v>26883</v>
      </c>
      <c r="D2333" t="s">
        <v>12536</v>
      </c>
      <c r="E2333" t="s">
        <v>13421</v>
      </c>
      <c r="F2333" t="s">
        <v>576</v>
      </c>
      <c r="G2333" t="s">
        <v>20</v>
      </c>
      <c r="H2333" t="s">
        <v>577</v>
      </c>
      <c r="I2333" t="s">
        <v>578</v>
      </c>
      <c r="J2333" t="s">
        <v>579</v>
      </c>
      <c r="K2333" t="s">
        <v>580</v>
      </c>
      <c r="L2333" t="s">
        <v>13519</v>
      </c>
      <c r="M2333" t="s">
        <v>13520</v>
      </c>
    </row>
    <row r="2334" spans="1:13">
      <c r="A2334" t="s">
        <v>13521</v>
      </c>
      <c r="B2334" t="s">
        <v>26713</v>
      </c>
      <c r="C2334" t="s">
        <v>25325</v>
      </c>
      <c r="D2334" t="s">
        <v>12536</v>
      </c>
      <c r="E2334" t="s">
        <v>13421</v>
      </c>
      <c r="F2334" t="s">
        <v>108</v>
      </c>
      <c r="G2334" t="s">
        <v>61</v>
      </c>
      <c r="H2334" t="s">
        <v>13524</v>
      </c>
      <c r="I2334" t="s">
        <v>729</v>
      </c>
      <c r="J2334" t="s">
        <v>13525</v>
      </c>
      <c r="K2334" t="s">
        <v>13526</v>
      </c>
      <c r="L2334" t="s">
        <v>13527</v>
      </c>
      <c r="M2334" t="s">
        <v>13528</v>
      </c>
    </row>
    <row r="2335" spans="1:13">
      <c r="A2335" t="s">
        <v>13529</v>
      </c>
      <c r="B2335" t="s">
        <v>26714</v>
      </c>
      <c r="C2335" t="s">
        <v>26685</v>
      </c>
      <c r="D2335" t="s">
        <v>12536</v>
      </c>
      <c r="E2335" t="s">
        <v>13421</v>
      </c>
      <c r="F2335" t="s">
        <v>750</v>
      </c>
      <c r="G2335" t="s">
        <v>20</v>
      </c>
      <c r="H2335" t="s">
        <v>1453</v>
      </c>
      <c r="I2335" t="s">
        <v>32</v>
      </c>
      <c r="J2335" t="s">
        <v>1454</v>
      </c>
      <c r="K2335" t="s">
        <v>1455</v>
      </c>
      <c r="L2335" t="s">
        <v>13532</v>
      </c>
      <c r="M2335" t="s">
        <v>13533</v>
      </c>
    </row>
    <row r="2336" spans="1:13">
      <c r="A2336" t="s">
        <v>13534</v>
      </c>
      <c r="B2336" t="s">
        <v>26716</v>
      </c>
      <c r="C2336" t="s">
        <v>26884</v>
      </c>
      <c r="D2336" t="s">
        <v>12536</v>
      </c>
      <c r="E2336" t="s">
        <v>13421</v>
      </c>
      <c r="F2336" t="s">
        <v>1618</v>
      </c>
      <c r="G2336" t="s">
        <v>61</v>
      </c>
      <c r="H2336" t="s">
        <v>1875</v>
      </c>
      <c r="I2336" t="s">
        <v>1876</v>
      </c>
      <c r="J2336" t="s">
        <v>1877</v>
      </c>
      <c r="K2336" t="s">
        <v>13537</v>
      </c>
      <c r="L2336" t="s">
        <v>13538</v>
      </c>
      <c r="M2336" t="s">
        <v>13539</v>
      </c>
    </row>
    <row r="2337" spans="1:13">
      <c r="A2337" t="s">
        <v>13540</v>
      </c>
      <c r="B2337" t="s">
        <v>25004</v>
      </c>
      <c r="C2337" t="s">
        <v>26885</v>
      </c>
      <c r="D2337" t="s">
        <v>12536</v>
      </c>
      <c r="E2337" t="s">
        <v>13421</v>
      </c>
      <c r="F2337" t="s">
        <v>50</v>
      </c>
      <c r="G2337" t="s">
        <v>20</v>
      </c>
      <c r="H2337" t="s">
        <v>51</v>
      </c>
      <c r="I2337" t="s">
        <v>52</v>
      </c>
      <c r="J2337" t="s">
        <v>53</v>
      </c>
      <c r="K2337" t="s">
        <v>54</v>
      </c>
      <c r="L2337" t="s">
        <v>13543</v>
      </c>
      <c r="M2337" t="s">
        <v>13544</v>
      </c>
    </row>
    <row r="2338" spans="1:13">
      <c r="A2338" t="s">
        <v>13545</v>
      </c>
      <c r="B2338" t="s">
        <v>26719</v>
      </c>
      <c r="C2338" t="s">
        <v>26886</v>
      </c>
      <c r="D2338" t="s">
        <v>12536</v>
      </c>
      <c r="E2338" t="s">
        <v>13421</v>
      </c>
      <c r="F2338" t="s">
        <v>408</v>
      </c>
      <c r="G2338" t="s">
        <v>20</v>
      </c>
      <c r="H2338" t="s">
        <v>1221</v>
      </c>
      <c r="I2338" t="s">
        <v>1222</v>
      </c>
      <c r="J2338" t="s">
        <v>1223</v>
      </c>
      <c r="K2338" t="s">
        <v>1224</v>
      </c>
      <c r="L2338" t="s">
        <v>13548</v>
      </c>
      <c r="M2338" t="s">
        <v>13549</v>
      </c>
    </row>
    <row r="2339" spans="1:13">
      <c r="A2339" t="s">
        <v>13550</v>
      </c>
      <c r="B2339" t="s">
        <v>26773</v>
      </c>
      <c r="C2339" t="s">
        <v>24569</v>
      </c>
      <c r="D2339" t="s">
        <v>12536</v>
      </c>
      <c r="E2339" t="s">
        <v>13421</v>
      </c>
      <c r="F2339" t="s">
        <v>1546</v>
      </c>
      <c r="G2339" t="s">
        <v>61</v>
      </c>
      <c r="H2339" t="s">
        <v>1153</v>
      </c>
      <c r="I2339" t="s">
        <v>1154</v>
      </c>
      <c r="J2339" t="s">
        <v>1155</v>
      </c>
      <c r="K2339" t="s">
        <v>1156</v>
      </c>
      <c r="L2339" t="s">
        <v>13553</v>
      </c>
      <c r="M2339" t="s">
        <v>13554</v>
      </c>
    </row>
    <row r="2340" spans="1:13">
      <c r="A2340" t="s">
        <v>13555</v>
      </c>
      <c r="B2340" t="s">
        <v>26721</v>
      </c>
      <c r="C2340" t="s">
        <v>26887</v>
      </c>
      <c r="D2340" t="s">
        <v>12536</v>
      </c>
      <c r="E2340" t="s">
        <v>13421</v>
      </c>
      <c r="F2340" t="s">
        <v>628</v>
      </c>
      <c r="G2340" t="s">
        <v>61</v>
      </c>
      <c r="H2340" t="s">
        <v>13558</v>
      </c>
      <c r="I2340" t="s">
        <v>13559</v>
      </c>
      <c r="J2340" t="s">
        <v>13560</v>
      </c>
      <c r="K2340" t="s">
        <v>13561</v>
      </c>
      <c r="L2340" t="s">
        <v>13562</v>
      </c>
      <c r="M2340" t="s">
        <v>13563</v>
      </c>
    </row>
    <row r="2341" spans="1:13">
      <c r="A2341" t="s">
        <v>13564</v>
      </c>
      <c r="B2341" t="s">
        <v>26888</v>
      </c>
      <c r="C2341" t="s">
        <v>26889</v>
      </c>
      <c r="D2341" t="s">
        <v>12536</v>
      </c>
      <c r="E2341" t="s">
        <v>13421</v>
      </c>
      <c r="F2341" t="s">
        <v>357</v>
      </c>
      <c r="G2341" t="s">
        <v>20</v>
      </c>
      <c r="H2341" t="s">
        <v>539</v>
      </c>
      <c r="I2341" t="s">
        <v>32</v>
      </c>
      <c r="J2341" t="s">
        <v>540</v>
      </c>
      <c r="K2341" t="s">
        <v>541</v>
      </c>
      <c r="L2341" t="s">
        <v>13567</v>
      </c>
      <c r="M2341" t="s">
        <v>13568</v>
      </c>
    </row>
    <row r="2342" spans="1:13">
      <c r="A2342" t="s">
        <v>13569</v>
      </c>
      <c r="B2342" t="s">
        <v>26723</v>
      </c>
      <c r="C2342" t="s">
        <v>26890</v>
      </c>
      <c r="D2342" t="s">
        <v>12536</v>
      </c>
      <c r="E2342" t="s">
        <v>13421</v>
      </c>
      <c r="F2342" t="s">
        <v>557</v>
      </c>
      <c r="G2342" t="s">
        <v>20</v>
      </c>
      <c r="H2342" t="s">
        <v>558</v>
      </c>
      <c r="I2342" t="s">
        <v>559</v>
      </c>
      <c r="J2342" t="s">
        <v>560</v>
      </c>
      <c r="K2342" t="s">
        <v>561</v>
      </c>
      <c r="L2342" t="s">
        <v>13572</v>
      </c>
      <c r="M2342" t="s">
        <v>13573</v>
      </c>
    </row>
    <row r="2343" spans="1:13">
      <c r="A2343" t="s">
        <v>13574</v>
      </c>
      <c r="B2343" t="s">
        <v>26891</v>
      </c>
      <c r="C2343" t="s">
        <v>26892</v>
      </c>
      <c r="D2343" t="s">
        <v>12536</v>
      </c>
      <c r="E2343" t="s">
        <v>13421</v>
      </c>
      <c r="F2343" t="s">
        <v>222</v>
      </c>
      <c r="G2343" t="s">
        <v>20</v>
      </c>
      <c r="H2343" t="s">
        <v>223</v>
      </c>
      <c r="I2343" t="s">
        <v>224</v>
      </c>
      <c r="J2343" t="s">
        <v>225</v>
      </c>
      <c r="K2343" t="s">
        <v>226</v>
      </c>
      <c r="L2343" t="s">
        <v>13577</v>
      </c>
      <c r="M2343" t="s">
        <v>13578</v>
      </c>
    </row>
    <row r="2344" spans="1:13">
      <c r="A2344" t="s">
        <v>13579</v>
      </c>
      <c r="B2344" t="s">
        <v>25441</v>
      </c>
      <c r="C2344" t="s">
        <v>26893</v>
      </c>
      <c r="D2344" t="s">
        <v>12536</v>
      </c>
      <c r="E2344" t="s">
        <v>13421</v>
      </c>
      <c r="F2344" t="s">
        <v>1211</v>
      </c>
      <c r="G2344" t="s">
        <v>20</v>
      </c>
      <c r="H2344" t="s">
        <v>1212</v>
      </c>
      <c r="I2344" t="s">
        <v>1213</v>
      </c>
      <c r="J2344" t="s">
        <v>1214</v>
      </c>
      <c r="K2344" t="s">
        <v>1215</v>
      </c>
      <c r="L2344" t="s">
        <v>13582</v>
      </c>
      <c r="M2344" t="s">
        <v>13583</v>
      </c>
    </row>
    <row r="2345" spans="1:13">
      <c r="A2345" t="s">
        <v>13584</v>
      </c>
      <c r="B2345" t="s">
        <v>26727</v>
      </c>
      <c r="C2345" t="s">
        <v>24454</v>
      </c>
      <c r="D2345" t="s">
        <v>12536</v>
      </c>
      <c r="E2345" t="s">
        <v>13421</v>
      </c>
      <c r="F2345" t="s">
        <v>7008</v>
      </c>
      <c r="G2345" t="s">
        <v>61</v>
      </c>
      <c r="H2345" t="s">
        <v>13587</v>
      </c>
      <c r="I2345" t="s">
        <v>2645</v>
      </c>
      <c r="J2345" t="s">
        <v>2646</v>
      </c>
      <c r="K2345" t="s">
        <v>13422</v>
      </c>
      <c r="L2345" t="s">
        <v>13588</v>
      </c>
      <c r="M2345" t="s">
        <v>13589</v>
      </c>
    </row>
    <row r="2346" spans="1:13">
      <c r="A2346" t="s">
        <v>13590</v>
      </c>
      <c r="B2346" t="s">
        <v>26728</v>
      </c>
      <c r="C2346" t="s">
        <v>26894</v>
      </c>
      <c r="D2346" t="s">
        <v>12536</v>
      </c>
      <c r="E2346" t="s">
        <v>13421</v>
      </c>
      <c r="F2346" t="s">
        <v>374</v>
      </c>
      <c r="G2346" t="s">
        <v>20</v>
      </c>
      <c r="H2346" t="s">
        <v>375</v>
      </c>
      <c r="I2346" t="s">
        <v>32</v>
      </c>
      <c r="J2346" t="s">
        <v>376</v>
      </c>
      <c r="K2346" t="s">
        <v>377</v>
      </c>
      <c r="L2346" t="s">
        <v>13593</v>
      </c>
      <c r="M2346" t="s">
        <v>13594</v>
      </c>
    </row>
    <row r="2347" spans="1:13">
      <c r="A2347" t="s">
        <v>13595</v>
      </c>
      <c r="B2347" t="s">
        <v>26730</v>
      </c>
      <c r="C2347" t="s">
        <v>26895</v>
      </c>
      <c r="D2347" t="s">
        <v>12536</v>
      </c>
      <c r="E2347" t="s">
        <v>13421</v>
      </c>
      <c r="F2347" t="s">
        <v>760</v>
      </c>
      <c r="G2347" t="s">
        <v>61</v>
      </c>
      <c r="H2347" t="s">
        <v>1252</v>
      </c>
      <c r="I2347" t="s">
        <v>13598</v>
      </c>
      <c r="J2347" t="s">
        <v>13599</v>
      </c>
      <c r="K2347" t="s">
        <v>13600</v>
      </c>
      <c r="L2347" t="s">
        <v>13601</v>
      </c>
      <c r="M2347" t="s">
        <v>13602</v>
      </c>
    </row>
    <row r="2348" spans="1:13">
      <c r="A2348" t="s">
        <v>13603</v>
      </c>
      <c r="B2348" t="s">
        <v>26780</v>
      </c>
      <c r="C2348" t="s">
        <v>26896</v>
      </c>
      <c r="D2348" t="s">
        <v>12536</v>
      </c>
      <c r="E2348" t="s">
        <v>13421</v>
      </c>
      <c r="F2348" t="s">
        <v>60</v>
      </c>
      <c r="G2348" t="s">
        <v>61</v>
      </c>
      <c r="H2348" t="s">
        <v>12673</v>
      </c>
      <c r="I2348" t="s">
        <v>12674</v>
      </c>
      <c r="J2348" t="s">
        <v>12675</v>
      </c>
      <c r="K2348" t="s">
        <v>13606</v>
      </c>
      <c r="L2348" t="s">
        <v>13607</v>
      </c>
      <c r="M2348" t="s">
        <v>13608</v>
      </c>
    </row>
    <row r="2349" spans="1:13">
      <c r="A2349" t="s">
        <v>13609</v>
      </c>
      <c r="B2349" t="s">
        <v>26732</v>
      </c>
      <c r="C2349" t="s">
        <v>26897</v>
      </c>
      <c r="D2349" t="s">
        <v>12536</v>
      </c>
      <c r="E2349" t="s">
        <v>13421</v>
      </c>
      <c r="F2349" t="s">
        <v>71</v>
      </c>
      <c r="G2349" t="s">
        <v>61</v>
      </c>
      <c r="H2349" t="s">
        <v>13524</v>
      </c>
      <c r="I2349" t="s">
        <v>13612</v>
      </c>
      <c r="J2349" t="s">
        <v>13613</v>
      </c>
      <c r="K2349" t="s">
        <v>13614</v>
      </c>
      <c r="L2349" t="s">
        <v>13615</v>
      </c>
      <c r="M2349" t="s">
        <v>13616</v>
      </c>
    </row>
    <row r="2350" spans="1:13">
      <c r="A2350" t="s">
        <v>13617</v>
      </c>
      <c r="B2350" t="s">
        <v>26735</v>
      </c>
      <c r="C2350" t="s">
        <v>26898</v>
      </c>
      <c r="D2350" t="s">
        <v>12536</v>
      </c>
      <c r="E2350" t="s">
        <v>13421</v>
      </c>
      <c r="F2350" t="s">
        <v>2148</v>
      </c>
      <c r="G2350" t="s">
        <v>61</v>
      </c>
      <c r="H2350" t="s">
        <v>1470</v>
      </c>
      <c r="I2350" t="s">
        <v>1471</v>
      </c>
      <c r="J2350" t="s">
        <v>1472</v>
      </c>
      <c r="K2350" t="s">
        <v>13620</v>
      </c>
      <c r="L2350" t="s">
        <v>13621</v>
      </c>
      <c r="M2350" t="s">
        <v>13622</v>
      </c>
    </row>
    <row r="2351" spans="1:13">
      <c r="A2351" t="s">
        <v>13623</v>
      </c>
      <c r="B2351" t="s">
        <v>26755</v>
      </c>
      <c r="C2351" t="s">
        <v>26899</v>
      </c>
      <c r="D2351" t="s">
        <v>12536</v>
      </c>
      <c r="E2351" t="s">
        <v>13421</v>
      </c>
      <c r="F2351" t="s">
        <v>108</v>
      </c>
      <c r="G2351" t="s">
        <v>20</v>
      </c>
      <c r="H2351" t="s">
        <v>109</v>
      </c>
      <c r="I2351" t="s">
        <v>110</v>
      </c>
      <c r="J2351" t="s">
        <v>111</v>
      </c>
      <c r="K2351" t="s">
        <v>112</v>
      </c>
      <c r="L2351" t="s">
        <v>13626</v>
      </c>
      <c r="M2351" t="s">
        <v>13627</v>
      </c>
    </row>
    <row r="2352" spans="1:13">
      <c r="A2352" t="s">
        <v>13628</v>
      </c>
      <c r="B2352" t="s">
        <v>26690</v>
      </c>
      <c r="C2352" t="s">
        <v>24581</v>
      </c>
      <c r="D2352" t="s">
        <v>12536</v>
      </c>
      <c r="E2352" t="s">
        <v>13421</v>
      </c>
      <c r="F2352" t="s">
        <v>628</v>
      </c>
      <c r="G2352" t="s">
        <v>61</v>
      </c>
      <c r="H2352" t="s">
        <v>1470</v>
      </c>
      <c r="I2352" t="s">
        <v>13631</v>
      </c>
      <c r="J2352" t="s">
        <v>1472</v>
      </c>
      <c r="K2352" t="s">
        <v>13632</v>
      </c>
      <c r="L2352" t="s">
        <v>13633</v>
      </c>
      <c r="M2352" t="s">
        <v>13634</v>
      </c>
    </row>
    <row r="2353" spans="1:13">
      <c r="A2353" t="s">
        <v>13635</v>
      </c>
      <c r="B2353" t="s">
        <v>26758</v>
      </c>
      <c r="C2353" t="s">
        <v>26900</v>
      </c>
      <c r="D2353" t="s">
        <v>12536</v>
      </c>
      <c r="E2353" t="s">
        <v>13421</v>
      </c>
      <c r="F2353" t="s">
        <v>192</v>
      </c>
      <c r="G2353" t="s">
        <v>20</v>
      </c>
      <c r="H2353" t="s">
        <v>193</v>
      </c>
      <c r="I2353" t="s">
        <v>194</v>
      </c>
      <c r="J2353" t="s">
        <v>195</v>
      </c>
      <c r="K2353" t="s">
        <v>196</v>
      </c>
      <c r="L2353" t="s">
        <v>13638</v>
      </c>
      <c r="M2353" t="s">
        <v>13639</v>
      </c>
    </row>
    <row r="2354" spans="1:13">
      <c r="A2354" t="s">
        <v>13640</v>
      </c>
      <c r="B2354" t="s">
        <v>26692</v>
      </c>
      <c r="C2354" t="s">
        <v>26901</v>
      </c>
      <c r="D2354" t="s">
        <v>12536</v>
      </c>
      <c r="E2354" t="s">
        <v>13421</v>
      </c>
      <c r="F2354" t="s">
        <v>4610</v>
      </c>
      <c r="G2354" t="s">
        <v>61</v>
      </c>
      <c r="H2354" t="s">
        <v>2644</v>
      </c>
      <c r="I2354" t="s">
        <v>2645</v>
      </c>
      <c r="J2354" t="s">
        <v>2646</v>
      </c>
      <c r="K2354" t="s">
        <v>2647</v>
      </c>
      <c r="L2354" t="s">
        <v>13643</v>
      </c>
      <c r="M2354" t="s">
        <v>13644</v>
      </c>
    </row>
    <row r="2355" spans="1:13">
      <c r="A2355" t="s">
        <v>13645</v>
      </c>
      <c r="B2355" t="s">
        <v>26694</v>
      </c>
      <c r="C2355" t="s">
        <v>26902</v>
      </c>
      <c r="D2355" t="s">
        <v>12536</v>
      </c>
      <c r="E2355" t="s">
        <v>13421</v>
      </c>
      <c r="F2355" t="s">
        <v>4282</v>
      </c>
      <c r="G2355" t="s">
        <v>61</v>
      </c>
      <c r="H2355" t="s">
        <v>13648</v>
      </c>
      <c r="I2355" t="s">
        <v>13649</v>
      </c>
      <c r="J2355" t="s">
        <v>13650</v>
      </c>
      <c r="K2355" t="s">
        <v>13651</v>
      </c>
      <c r="L2355" t="s">
        <v>13652</v>
      </c>
      <c r="M2355" t="s">
        <v>13653</v>
      </c>
    </row>
    <row r="2356" spans="1:13">
      <c r="A2356" t="s">
        <v>13654</v>
      </c>
      <c r="B2356" t="s">
        <v>26761</v>
      </c>
      <c r="C2356" t="s">
        <v>26903</v>
      </c>
      <c r="D2356" t="s">
        <v>12536</v>
      </c>
      <c r="E2356" t="s">
        <v>13421</v>
      </c>
      <c r="F2356" t="s">
        <v>50</v>
      </c>
      <c r="G2356" t="s">
        <v>61</v>
      </c>
      <c r="H2356" t="s">
        <v>168</v>
      </c>
      <c r="I2356" t="s">
        <v>169</v>
      </c>
      <c r="J2356" t="s">
        <v>170</v>
      </c>
      <c r="K2356" t="s">
        <v>171</v>
      </c>
      <c r="L2356" t="s">
        <v>13657</v>
      </c>
      <c r="M2356" t="s">
        <v>13658</v>
      </c>
    </row>
    <row r="2357" spans="1:13">
      <c r="A2357" t="s">
        <v>13659</v>
      </c>
      <c r="B2357" t="s">
        <v>26696</v>
      </c>
      <c r="C2357" t="s">
        <v>26904</v>
      </c>
      <c r="D2357" t="s">
        <v>12536</v>
      </c>
      <c r="E2357" t="s">
        <v>13421</v>
      </c>
      <c r="F2357" t="s">
        <v>643</v>
      </c>
      <c r="G2357" t="s">
        <v>20</v>
      </c>
      <c r="H2357" t="s">
        <v>3078</v>
      </c>
      <c r="I2357" t="s">
        <v>3079</v>
      </c>
      <c r="J2357" t="s">
        <v>3080</v>
      </c>
      <c r="K2357" t="s">
        <v>3081</v>
      </c>
      <c r="L2357" t="s">
        <v>13662</v>
      </c>
      <c r="M2357" t="s">
        <v>13663</v>
      </c>
    </row>
    <row r="2358" spans="1:13">
      <c r="A2358" t="s">
        <v>13664</v>
      </c>
      <c r="B2358" t="s">
        <v>26697</v>
      </c>
      <c r="C2358" t="s">
        <v>24955</v>
      </c>
      <c r="D2358" t="s">
        <v>12536</v>
      </c>
      <c r="E2358" t="s">
        <v>13421</v>
      </c>
      <c r="F2358" t="s">
        <v>212</v>
      </c>
      <c r="G2358" t="s">
        <v>20</v>
      </c>
      <c r="H2358" t="s">
        <v>213</v>
      </c>
      <c r="I2358" t="s">
        <v>214</v>
      </c>
      <c r="J2358" t="s">
        <v>215</v>
      </c>
      <c r="K2358" t="s">
        <v>216</v>
      </c>
      <c r="L2358" t="s">
        <v>13667</v>
      </c>
      <c r="M2358" t="s">
        <v>13668</v>
      </c>
    </row>
    <row r="2359" spans="1:13">
      <c r="A2359" t="s">
        <v>13669</v>
      </c>
      <c r="B2359" t="s">
        <v>26878</v>
      </c>
      <c r="C2359" t="s">
        <v>26905</v>
      </c>
      <c r="D2359" t="s">
        <v>12536</v>
      </c>
      <c r="E2359" t="s">
        <v>13421</v>
      </c>
      <c r="F2359" t="s">
        <v>750</v>
      </c>
      <c r="G2359" t="s">
        <v>20</v>
      </c>
      <c r="H2359" t="s">
        <v>1453</v>
      </c>
      <c r="I2359" t="s">
        <v>32</v>
      </c>
      <c r="J2359" t="s">
        <v>1454</v>
      </c>
      <c r="K2359" t="s">
        <v>1455</v>
      </c>
      <c r="L2359" t="s">
        <v>13672</v>
      </c>
      <c r="M2359" t="s">
        <v>13673</v>
      </c>
    </row>
    <row r="2360" spans="1:13">
      <c r="A2360" t="s">
        <v>13674</v>
      </c>
      <c r="B2360" t="s">
        <v>26699</v>
      </c>
      <c r="C2360" t="s">
        <v>26906</v>
      </c>
      <c r="D2360" t="s">
        <v>12536</v>
      </c>
      <c r="E2360" t="s">
        <v>13421</v>
      </c>
      <c r="F2360" t="s">
        <v>98</v>
      </c>
      <c r="G2360" t="s">
        <v>61</v>
      </c>
      <c r="H2360" t="s">
        <v>13677</v>
      </c>
      <c r="I2360" t="s">
        <v>13678</v>
      </c>
      <c r="J2360" t="s">
        <v>13679</v>
      </c>
      <c r="K2360" t="s">
        <v>13680</v>
      </c>
      <c r="L2360" t="s">
        <v>13681</v>
      </c>
      <c r="M2360" t="s">
        <v>13682</v>
      </c>
    </row>
    <row r="2361" spans="1:13">
      <c r="A2361" t="s">
        <v>13683</v>
      </c>
      <c r="B2361" t="s">
        <v>25127</v>
      </c>
      <c r="C2361" t="s">
        <v>26907</v>
      </c>
      <c r="D2361" t="s">
        <v>12536</v>
      </c>
      <c r="E2361" t="s">
        <v>13421</v>
      </c>
      <c r="F2361" t="s">
        <v>1618</v>
      </c>
      <c r="G2361" t="s">
        <v>61</v>
      </c>
      <c r="H2361" t="s">
        <v>13686</v>
      </c>
      <c r="I2361" t="s">
        <v>13687</v>
      </c>
      <c r="J2361" t="s">
        <v>13688</v>
      </c>
      <c r="K2361" t="s">
        <v>13689</v>
      </c>
      <c r="L2361" t="s">
        <v>13690</v>
      </c>
      <c r="M2361" t="s">
        <v>13691</v>
      </c>
    </row>
    <row r="2362" spans="1:13">
      <c r="A2362" t="s">
        <v>13692</v>
      </c>
      <c r="B2362" t="s">
        <v>26767</v>
      </c>
      <c r="C2362" t="s">
        <v>26908</v>
      </c>
      <c r="D2362" t="s">
        <v>12536</v>
      </c>
      <c r="E2362" t="s">
        <v>13421</v>
      </c>
      <c r="F2362" t="s">
        <v>750</v>
      </c>
      <c r="G2362" t="s">
        <v>61</v>
      </c>
      <c r="H2362" t="s">
        <v>4043</v>
      </c>
      <c r="I2362" t="s">
        <v>13695</v>
      </c>
      <c r="J2362" t="s">
        <v>13696</v>
      </c>
      <c r="K2362" t="s">
        <v>13697</v>
      </c>
      <c r="L2362" t="s">
        <v>13698</v>
      </c>
      <c r="M2362" t="s">
        <v>13699</v>
      </c>
    </row>
    <row r="2363" spans="1:13">
      <c r="A2363" t="s">
        <v>13700</v>
      </c>
      <c r="B2363" t="s">
        <v>26705</v>
      </c>
      <c r="C2363" t="s">
        <v>24987</v>
      </c>
      <c r="D2363" t="s">
        <v>12536</v>
      </c>
      <c r="E2363" t="s">
        <v>13421</v>
      </c>
      <c r="F2363" t="s">
        <v>3900</v>
      </c>
      <c r="G2363" t="s">
        <v>61</v>
      </c>
      <c r="H2363" t="s">
        <v>13703</v>
      </c>
      <c r="I2363" t="s">
        <v>13704</v>
      </c>
      <c r="J2363" t="s">
        <v>13705</v>
      </c>
      <c r="K2363" t="s">
        <v>13706</v>
      </c>
      <c r="L2363" t="s">
        <v>13707</v>
      </c>
      <c r="M2363" t="s">
        <v>13708</v>
      </c>
    </row>
    <row r="2364" spans="1:13">
      <c r="A2364" t="s">
        <v>13709</v>
      </c>
      <c r="B2364" t="s">
        <v>26707</v>
      </c>
      <c r="C2364" t="s">
        <v>26909</v>
      </c>
      <c r="D2364" t="s">
        <v>12536</v>
      </c>
      <c r="E2364" t="s">
        <v>13421</v>
      </c>
      <c r="F2364" t="s">
        <v>316</v>
      </c>
      <c r="G2364" t="s">
        <v>20</v>
      </c>
      <c r="H2364" t="s">
        <v>4757</v>
      </c>
      <c r="I2364" t="s">
        <v>150</v>
      </c>
      <c r="J2364" t="s">
        <v>4758</v>
      </c>
      <c r="K2364" t="s">
        <v>4759</v>
      </c>
      <c r="L2364" t="s">
        <v>13712</v>
      </c>
      <c r="M2364" t="s">
        <v>13713</v>
      </c>
    </row>
    <row r="2365" spans="1:13">
      <c r="A2365" t="s">
        <v>13714</v>
      </c>
      <c r="B2365" t="s">
        <v>26709</v>
      </c>
      <c r="C2365" t="s">
        <v>26663</v>
      </c>
      <c r="D2365" t="s">
        <v>12536</v>
      </c>
      <c r="E2365" t="s">
        <v>13421</v>
      </c>
      <c r="F2365" t="s">
        <v>322</v>
      </c>
      <c r="G2365" t="s">
        <v>20</v>
      </c>
      <c r="H2365" t="s">
        <v>567</v>
      </c>
      <c r="I2365" t="s">
        <v>568</v>
      </c>
      <c r="J2365" t="s">
        <v>569</v>
      </c>
      <c r="K2365" t="s">
        <v>570</v>
      </c>
      <c r="L2365" t="s">
        <v>13717</v>
      </c>
      <c r="M2365" t="s">
        <v>13718</v>
      </c>
    </row>
    <row r="2366" spans="1:13">
      <c r="A2366" t="s">
        <v>13719</v>
      </c>
      <c r="B2366" t="s">
        <v>26710</v>
      </c>
      <c r="C2366" t="s">
        <v>26910</v>
      </c>
      <c r="D2366" t="s">
        <v>12536</v>
      </c>
      <c r="E2366" t="s">
        <v>13421</v>
      </c>
      <c r="F2366" t="s">
        <v>322</v>
      </c>
      <c r="G2366" t="s">
        <v>20</v>
      </c>
      <c r="H2366" t="s">
        <v>567</v>
      </c>
      <c r="I2366" t="s">
        <v>568</v>
      </c>
      <c r="J2366" t="s">
        <v>569</v>
      </c>
      <c r="K2366" t="s">
        <v>570</v>
      </c>
      <c r="L2366" t="s">
        <v>13722</v>
      </c>
      <c r="M2366" t="s">
        <v>13723</v>
      </c>
    </row>
    <row r="2367" spans="1:13">
      <c r="A2367" t="s">
        <v>13724</v>
      </c>
      <c r="B2367" t="s">
        <v>26714</v>
      </c>
      <c r="C2367" t="s">
        <v>26911</v>
      </c>
      <c r="D2367" t="s">
        <v>12536</v>
      </c>
      <c r="E2367" t="s">
        <v>13421</v>
      </c>
      <c r="F2367" t="s">
        <v>653</v>
      </c>
      <c r="G2367" t="s">
        <v>61</v>
      </c>
      <c r="H2367" t="s">
        <v>280</v>
      </c>
      <c r="I2367" t="s">
        <v>13482</v>
      </c>
      <c r="J2367" t="s">
        <v>13483</v>
      </c>
      <c r="K2367" t="s">
        <v>13484</v>
      </c>
      <c r="L2367" t="s">
        <v>13727</v>
      </c>
      <c r="M2367" t="s">
        <v>13728</v>
      </c>
    </row>
    <row r="2368" spans="1:13">
      <c r="A2368" t="s">
        <v>13729</v>
      </c>
      <c r="B2368" t="s">
        <v>26716</v>
      </c>
      <c r="C2368" t="s">
        <v>26140</v>
      </c>
      <c r="D2368" t="s">
        <v>12536</v>
      </c>
      <c r="E2368" t="s">
        <v>13421</v>
      </c>
      <c r="F2368" t="s">
        <v>182</v>
      </c>
      <c r="G2368" t="s">
        <v>61</v>
      </c>
      <c r="H2368" t="s">
        <v>13732</v>
      </c>
      <c r="I2368" t="s">
        <v>13733</v>
      </c>
      <c r="J2368" t="s">
        <v>13734</v>
      </c>
      <c r="K2368" t="s">
        <v>13735</v>
      </c>
      <c r="L2368" t="s">
        <v>13736</v>
      </c>
      <c r="M2368" t="s">
        <v>13737</v>
      </c>
    </row>
    <row r="2369" spans="1:13">
      <c r="A2369" t="s">
        <v>13738</v>
      </c>
      <c r="B2369" t="s">
        <v>25004</v>
      </c>
      <c r="C2369" t="s">
        <v>26912</v>
      </c>
      <c r="D2369" t="s">
        <v>12536</v>
      </c>
      <c r="E2369" t="s">
        <v>13421</v>
      </c>
      <c r="F2369" t="s">
        <v>3900</v>
      </c>
      <c r="G2369" t="s">
        <v>61</v>
      </c>
      <c r="H2369" t="s">
        <v>1153</v>
      </c>
      <c r="I2369" t="s">
        <v>1154</v>
      </c>
      <c r="J2369" t="s">
        <v>1155</v>
      </c>
      <c r="K2369" t="s">
        <v>1156</v>
      </c>
      <c r="L2369" t="s">
        <v>13741</v>
      </c>
      <c r="M2369" t="s">
        <v>13742</v>
      </c>
    </row>
    <row r="2370" spans="1:13">
      <c r="A2370" t="s">
        <v>13743</v>
      </c>
      <c r="B2370" t="s">
        <v>26719</v>
      </c>
      <c r="C2370" t="s">
        <v>26913</v>
      </c>
      <c r="D2370" t="s">
        <v>12536</v>
      </c>
      <c r="E2370" t="s">
        <v>13421</v>
      </c>
      <c r="F2370" t="s">
        <v>60</v>
      </c>
      <c r="G2370" t="s">
        <v>20</v>
      </c>
      <c r="H2370" t="s">
        <v>767</v>
      </c>
      <c r="I2370" t="s">
        <v>768</v>
      </c>
      <c r="J2370" t="s">
        <v>769</v>
      </c>
      <c r="K2370" t="s">
        <v>770</v>
      </c>
      <c r="L2370" t="s">
        <v>13746</v>
      </c>
      <c r="M2370" t="s">
        <v>13747</v>
      </c>
    </row>
    <row r="2371" spans="1:13">
      <c r="A2371" t="s">
        <v>13748</v>
      </c>
      <c r="B2371" t="s">
        <v>26773</v>
      </c>
      <c r="C2371" t="s">
        <v>26914</v>
      </c>
      <c r="D2371" t="s">
        <v>12536</v>
      </c>
      <c r="E2371" t="s">
        <v>13421</v>
      </c>
      <c r="F2371" t="s">
        <v>628</v>
      </c>
      <c r="G2371" t="s">
        <v>61</v>
      </c>
      <c r="H2371" t="s">
        <v>13751</v>
      </c>
      <c r="I2371" t="s">
        <v>344</v>
      </c>
      <c r="J2371" s="39" t="s">
        <v>13752</v>
      </c>
      <c r="K2371" t="s">
        <v>13753</v>
      </c>
      <c r="L2371" t="s">
        <v>13754</v>
      </c>
      <c r="M2371" t="s">
        <v>13755</v>
      </c>
    </row>
    <row r="2372" spans="1:13">
      <c r="A2372" t="s">
        <v>13756</v>
      </c>
      <c r="B2372" t="s">
        <v>26721</v>
      </c>
      <c r="C2372" t="s">
        <v>26915</v>
      </c>
      <c r="D2372" t="s">
        <v>12536</v>
      </c>
      <c r="E2372" t="s">
        <v>13421</v>
      </c>
      <c r="F2372" t="s">
        <v>128</v>
      </c>
      <c r="G2372" t="s">
        <v>20</v>
      </c>
      <c r="H2372" t="s">
        <v>129</v>
      </c>
      <c r="I2372" t="s">
        <v>130</v>
      </c>
      <c r="J2372" t="s">
        <v>131</v>
      </c>
      <c r="K2372" t="s">
        <v>132</v>
      </c>
      <c r="L2372" t="s">
        <v>13759</v>
      </c>
      <c r="M2372" t="s">
        <v>13760</v>
      </c>
    </row>
    <row r="2373" spans="1:13">
      <c r="A2373" t="s">
        <v>13761</v>
      </c>
      <c r="B2373" t="s">
        <v>26888</v>
      </c>
      <c r="C2373" t="s">
        <v>26916</v>
      </c>
      <c r="D2373" t="s">
        <v>12536</v>
      </c>
      <c r="E2373" t="s">
        <v>13421</v>
      </c>
      <c r="F2373" t="s">
        <v>148</v>
      </c>
      <c r="G2373" t="s">
        <v>61</v>
      </c>
      <c r="H2373" t="s">
        <v>13764</v>
      </c>
      <c r="I2373" t="s">
        <v>13765</v>
      </c>
      <c r="J2373" t="s">
        <v>13766</v>
      </c>
      <c r="K2373" t="s">
        <v>13767</v>
      </c>
      <c r="L2373" t="s">
        <v>13768</v>
      </c>
      <c r="M2373" t="s">
        <v>13769</v>
      </c>
    </row>
    <row r="2374" spans="1:13">
      <c r="A2374" t="s">
        <v>13770</v>
      </c>
      <c r="B2374" t="s">
        <v>26723</v>
      </c>
      <c r="C2374" t="s">
        <v>26917</v>
      </c>
      <c r="D2374" t="s">
        <v>12536</v>
      </c>
      <c r="E2374" t="s">
        <v>13421</v>
      </c>
      <c r="F2374" t="s">
        <v>158</v>
      </c>
      <c r="G2374" t="s">
        <v>20</v>
      </c>
      <c r="H2374" t="s">
        <v>159</v>
      </c>
      <c r="I2374" t="s">
        <v>32</v>
      </c>
      <c r="J2374" t="s">
        <v>160</v>
      </c>
      <c r="K2374" t="s">
        <v>161</v>
      </c>
      <c r="L2374" t="s">
        <v>13773</v>
      </c>
      <c r="M2374" t="s">
        <v>13774</v>
      </c>
    </row>
    <row r="2375" spans="1:13">
      <c r="A2375" t="s">
        <v>13775</v>
      </c>
      <c r="B2375" t="s">
        <v>26724</v>
      </c>
      <c r="C2375" t="s">
        <v>24871</v>
      </c>
      <c r="D2375" t="s">
        <v>12536</v>
      </c>
      <c r="E2375" t="s">
        <v>13421</v>
      </c>
      <c r="F2375" t="s">
        <v>576</v>
      </c>
      <c r="G2375" t="s">
        <v>61</v>
      </c>
      <c r="H2375" t="s">
        <v>13778</v>
      </c>
      <c r="I2375" t="s">
        <v>13779</v>
      </c>
      <c r="J2375" t="s">
        <v>13780</v>
      </c>
      <c r="K2375" t="s">
        <v>13781</v>
      </c>
      <c r="L2375" t="s">
        <v>13782</v>
      </c>
      <c r="M2375" t="s">
        <v>13783</v>
      </c>
    </row>
    <row r="2376" spans="1:13">
      <c r="A2376" t="s">
        <v>13784</v>
      </c>
      <c r="B2376" t="s">
        <v>26726</v>
      </c>
      <c r="C2376" t="s">
        <v>25978</v>
      </c>
      <c r="D2376" t="s">
        <v>12536</v>
      </c>
      <c r="E2376" t="s">
        <v>13421</v>
      </c>
      <c r="F2376" t="s">
        <v>1246</v>
      </c>
      <c r="G2376" t="s">
        <v>20</v>
      </c>
      <c r="H2376" t="s">
        <v>1287</v>
      </c>
      <c r="I2376" t="s">
        <v>610</v>
      </c>
      <c r="J2376" t="s">
        <v>1288</v>
      </c>
      <c r="K2376" t="s">
        <v>1289</v>
      </c>
      <c r="L2376" t="s">
        <v>13787</v>
      </c>
      <c r="M2376" t="s">
        <v>13788</v>
      </c>
    </row>
    <row r="2377" spans="1:13">
      <c r="A2377" t="s">
        <v>13789</v>
      </c>
      <c r="B2377" t="s">
        <v>26891</v>
      </c>
      <c r="C2377" t="s">
        <v>26918</v>
      </c>
      <c r="D2377" t="s">
        <v>12536</v>
      </c>
      <c r="E2377" t="s">
        <v>13421</v>
      </c>
      <c r="F2377" t="s">
        <v>959</v>
      </c>
      <c r="G2377" t="s">
        <v>61</v>
      </c>
      <c r="H2377" t="s">
        <v>13792</v>
      </c>
      <c r="I2377" t="s">
        <v>13793</v>
      </c>
      <c r="J2377" t="s">
        <v>13794</v>
      </c>
      <c r="K2377" t="s">
        <v>13795</v>
      </c>
      <c r="L2377" t="s">
        <v>13796</v>
      </c>
      <c r="M2377" t="s">
        <v>13797</v>
      </c>
    </row>
    <row r="2378" spans="1:13">
      <c r="A2378" t="s">
        <v>13798</v>
      </c>
      <c r="B2378" t="s">
        <v>25441</v>
      </c>
      <c r="C2378" t="s">
        <v>26919</v>
      </c>
      <c r="D2378" t="s">
        <v>12536</v>
      </c>
      <c r="E2378" t="s">
        <v>13421</v>
      </c>
      <c r="F2378" t="s">
        <v>374</v>
      </c>
      <c r="G2378" t="s">
        <v>61</v>
      </c>
      <c r="H2378" t="s">
        <v>13703</v>
      </c>
      <c r="I2378" t="s">
        <v>13704</v>
      </c>
      <c r="J2378" t="s">
        <v>13705</v>
      </c>
      <c r="K2378" t="s">
        <v>13706</v>
      </c>
      <c r="L2378" t="s">
        <v>13801</v>
      </c>
      <c r="M2378" t="s">
        <v>13802</v>
      </c>
    </row>
    <row r="2379" spans="1:13">
      <c r="A2379" t="s">
        <v>13803</v>
      </c>
      <c r="B2379" t="s">
        <v>26727</v>
      </c>
      <c r="C2379" t="s">
        <v>26920</v>
      </c>
      <c r="D2379" t="s">
        <v>12536</v>
      </c>
      <c r="E2379" t="s">
        <v>13421</v>
      </c>
      <c r="F2379" t="s">
        <v>1403</v>
      </c>
      <c r="G2379" t="s">
        <v>20</v>
      </c>
      <c r="H2379" t="s">
        <v>711</v>
      </c>
      <c r="I2379" t="s">
        <v>712</v>
      </c>
      <c r="J2379" t="s">
        <v>713</v>
      </c>
      <c r="K2379" t="s">
        <v>714</v>
      </c>
      <c r="L2379" t="s">
        <v>13806</v>
      </c>
      <c r="M2379" t="s">
        <v>13807</v>
      </c>
    </row>
    <row r="2380" spans="1:13">
      <c r="A2380" t="s">
        <v>13808</v>
      </c>
      <c r="B2380" t="s">
        <v>26728</v>
      </c>
      <c r="C2380" t="s">
        <v>26921</v>
      </c>
      <c r="D2380" t="s">
        <v>12536</v>
      </c>
      <c r="E2380" t="s">
        <v>13421</v>
      </c>
      <c r="F2380" t="s">
        <v>442</v>
      </c>
      <c r="G2380" t="s">
        <v>61</v>
      </c>
      <c r="H2380" t="s">
        <v>1470</v>
      </c>
      <c r="I2380" t="s">
        <v>1471</v>
      </c>
      <c r="J2380" t="s">
        <v>1472</v>
      </c>
      <c r="K2380" t="s">
        <v>1473</v>
      </c>
      <c r="L2380" t="s">
        <v>13811</v>
      </c>
      <c r="M2380" t="s">
        <v>13812</v>
      </c>
    </row>
    <row r="2381" spans="1:13">
      <c r="A2381" t="s">
        <v>13813</v>
      </c>
      <c r="B2381" t="s">
        <v>26730</v>
      </c>
      <c r="C2381" t="s">
        <v>26922</v>
      </c>
      <c r="D2381" t="s">
        <v>12536</v>
      </c>
      <c r="E2381" t="s">
        <v>13421</v>
      </c>
      <c r="F2381" t="s">
        <v>148</v>
      </c>
      <c r="G2381" t="s">
        <v>61</v>
      </c>
      <c r="H2381" t="s">
        <v>13816</v>
      </c>
      <c r="I2381" t="s">
        <v>13817</v>
      </c>
      <c r="J2381" t="s">
        <v>13818</v>
      </c>
      <c r="K2381" t="s">
        <v>13819</v>
      </c>
      <c r="L2381" t="s">
        <v>13820</v>
      </c>
      <c r="M2381" t="s">
        <v>13821</v>
      </c>
    </row>
    <row r="2382" spans="1:13">
      <c r="A2382" t="s">
        <v>13822</v>
      </c>
      <c r="B2382" t="s">
        <v>26780</v>
      </c>
      <c r="C2382" t="s">
        <v>24554</v>
      </c>
      <c r="D2382" t="s">
        <v>12536</v>
      </c>
      <c r="E2382" t="s">
        <v>13421</v>
      </c>
      <c r="F2382" t="s">
        <v>98</v>
      </c>
      <c r="G2382" t="s">
        <v>61</v>
      </c>
      <c r="H2382" t="s">
        <v>13825</v>
      </c>
      <c r="I2382" t="s">
        <v>3190</v>
      </c>
      <c r="J2382" t="s">
        <v>1472</v>
      </c>
      <c r="K2382" t="s">
        <v>13632</v>
      </c>
      <c r="L2382" t="s">
        <v>13826</v>
      </c>
      <c r="M2382" t="s">
        <v>13827</v>
      </c>
    </row>
    <row r="2383" spans="1:13">
      <c r="A2383" t="s">
        <v>13828</v>
      </c>
      <c r="B2383" t="s">
        <v>26733</v>
      </c>
      <c r="C2383" t="s">
        <v>24955</v>
      </c>
      <c r="D2383" t="s">
        <v>12536</v>
      </c>
      <c r="E2383" t="s">
        <v>13421</v>
      </c>
      <c r="F2383" t="s">
        <v>50</v>
      </c>
      <c r="G2383" t="s">
        <v>61</v>
      </c>
      <c r="H2383" t="s">
        <v>1167</v>
      </c>
      <c r="I2383" t="s">
        <v>1168</v>
      </c>
      <c r="J2383" t="s">
        <v>1169</v>
      </c>
      <c r="K2383" t="s">
        <v>13831</v>
      </c>
      <c r="L2383" t="s">
        <v>13832</v>
      </c>
      <c r="M2383" t="s">
        <v>13833</v>
      </c>
    </row>
    <row r="2384" spans="1:13">
      <c r="A2384" t="s">
        <v>13834</v>
      </c>
      <c r="B2384" t="s">
        <v>26735</v>
      </c>
      <c r="C2384" t="s">
        <v>25318</v>
      </c>
      <c r="D2384" t="s">
        <v>12536</v>
      </c>
      <c r="E2384" t="s">
        <v>13421</v>
      </c>
      <c r="F2384" t="s">
        <v>158</v>
      </c>
      <c r="G2384" t="s">
        <v>20</v>
      </c>
      <c r="H2384" t="s">
        <v>159</v>
      </c>
      <c r="I2384" t="s">
        <v>32</v>
      </c>
      <c r="J2384" t="s">
        <v>160</v>
      </c>
      <c r="K2384" t="s">
        <v>161</v>
      </c>
      <c r="L2384" t="s">
        <v>13837</v>
      </c>
      <c r="M2384" t="s">
        <v>13838</v>
      </c>
    </row>
    <row r="2385" spans="1:13">
      <c r="A2385" t="s">
        <v>13839</v>
      </c>
      <c r="B2385" t="s">
        <v>26923</v>
      </c>
      <c r="C2385" t="s">
        <v>24677</v>
      </c>
      <c r="D2385" t="s">
        <v>12536</v>
      </c>
      <c r="E2385" t="s">
        <v>13842</v>
      </c>
      <c r="F2385" t="s">
        <v>148</v>
      </c>
      <c r="G2385" t="s">
        <v>20</v>
      </c>
      <c r="H2385" t="s">
        <v>149</v>
      </c>
      <c r="I2385" t="s">
        <v>150</v>
      </c>
      <c r="J2385" t="s">
        <v>151</v>
      </c>
      <c r="K2385" t="s">
        <v>152</v>
      </c>
      <c r="L2385" t="s">
        <v>13843</v>
      </c>
      <c r="M2385" t="s">
        <v>13844</v>
      </c>
    </row>
    <row r="2386" spans="1:13">
      <c r="A2386" t="s">
        <v>13845</v>
      </c>
      <c r="B2386" t="s">
        <v>26924</v>
      </c>
      <c r="C2386" t="s">
        <v>25972</v>
      </c>
      <c r="D2386" t="s">
        <v>12536</v>
      </c>
      <c r="E2386" t="s">
        <v>13842</v>
      </c>
      <c r="F2386" t="s">
        <v>1618</v>
      </c>
      <c r="G2386" t="s">
        <v>20</v>
      </c>
      <c r="H2386" t="s">
        <v>1619</v>
      </c>
      <c r="I2386" t="s">
        <v>32</v>
      </c>
      <c r="J2386" t="s">
        <v>1620</v>
      </c>
      <c r="K2386" t="s">
        <v>1621</v>
      </c>
      <c r="L2386" t="s">
        <v>13848</v>
      </c>
      <c r="M2386" t="s">
        <v>13849</v>
      </c>
    </row>
    <row r="2387" spans="1:13">
      <c r="A2387" t="s">
        <v>13850</v>
      </c>
      <c r="B2387" t="s">
        <v>26146</v>
      </c>
      <c r="C2387" t="s">
        <v>26925</v>
      </c>
      <c r="D2387" t="s">
        <v>12536</v>
      </c>
      <c r="E2387" t="s">
        <v>13842</v>
      </c>
      <c r="F2387" t="s">
        <v>13853</v>
      </c>
      <c r="G2387" t="s">
        <v>61</v>
      </c>
      <c r="H2387" t="s">
        <v>11188</v>
      </c>
      <c r="I2387" t="s">
        <v>11189</v>
      </c>
      <c r="J2387" t="s">
        <v>11190</v>
      </c>
      <c r="K2387" t="s">
        <v>11191</v>
      </c>
      <c r="L2387" t="s">
        <v>13854</v>
      </c>
      <c r="M2387" t="s">
        <v>13855</v>
      </c>
    </row>
    <row r="2388" spans="1:13">
      <c r="A2388" t="s">
        <v>13856</v>
      </c>
      <c r="B2388" t="s">
        <v>26755</v>
      </c>
      <c r="C2388" t="s">
        <v>24496</v>
      </c>
      <c r="D2388" t="s">
        <v>12536</v>
      </c>
      <c r="E2388" t="s">
        <v>13842</v>
      </c>
      <c r="F2388" t="s">
        <v>13859</v>
      </c>
      <c r="G2388" t="s">
        <v>61</v>
      </c>
      <c r="H2388" t="s">
        <v>280</v>
      </c>
      <c r="I2388" t="s">
        <v>13860</v>
      </c>
      <c r="J2388" t="s">
        <v>13861</v>
      </c>
      <c r="K2388" t="s">
        <v>13862</v>
      </c>
      <c r="L2388" t="s">
        <v>13863</v>
      </c>
      <c r="M2388" t="s">
        <v>13864</v>
      </c>
    </row>
    <row r="2389" spans="1:13">
      <c r="A2389" t="s">
        <v>13865</v>
      </c>
      <c r="B2389" t="s">
        <v>26758</v>
      </c>
      <c r="C2389" t="s">
        <v>24805</v>
      </c>
      <c r="D2389" t="s">
        <v>12536</v>
      </c>
      <c r="E2389" t="s">
        <v>13842</v>
      </c>
      <c r="F2389" t="s">
        <v>13868</v>
      </c>
      <c r="G2389" t="s">
        <v>61</v>
      </c>
      <c r="H2389" t="s">
        <v>13869</v>
      </c>
      <c r="I2389" t="s">
        <v>344</v>
      </c>
      <c r="J2389" t="s">
        <v>12558</v>
      </c>
      <c r="K2389" t="s">
        <v>13870</v>
      </c>
      <c r="L2389" t="s">
        <v>13871</v>
      </c>
      <c r="M2389" t="s">
        <v>13872</v>
      </c>
    </row>
    <row r="2390" spans="1:13">
      <c r="A2390" t="s">
        <v>13873</v>
      </c>
      <c r="B2390" t="s">
        <v>26694</v>
      </c>
      <c r="C2390" t="s">
        <v>26926</v>
      </c>
      <c r="D2390" t="s">
        <v>12536</v>
      </c>
      <c r="E2390" t="s">
        <v>13842</v>
      </c>
      <c r="F2390" t="s">
        <v>13876</v>
      </c>
      <c r="G2390" t="s">
        <v>20</v>
      </c>
      <c r="H2390" t="s">
        <v>13877</v>
      </c>
      <c r="I2390" t="s">
        <v>32</v>
      </c>
      <c r="J2390" s="39" t="s">
        <v>13878</v>
      </c>
      <c r="K2390" t="s">
        <v>13879</v>
      </c>
      <c r="L2390" t="s">
        <v>13880</v>
      </c>
      <c r="M2390" t="s">
        <v>13881</v>
      </c>
    </row>
    <row r="2391" spans="1:13">
      <c r="A2391" t="s">
        <v>13882</v>
      </c>
      <c r="B2391" t="s">
        <v>26761</v>
      </c>
      <c r="C2391" t="s">
        <v>26141</v>
      </c>
      <c r="D2391" t="s">
        <v>12536</v>
      </c>
      <c r="E2391" t="s">
        <v>13842</v>
      </c>
      <c r="F2391" t="s">
        <v>13885</v>
      </c>
      <c r="G2391" t="s">
        <v>20</v>
      </c>
      <c r="H2391" t="s">
        <v>13886</v>
      </c>
      <c r="I2391" t="s">
        <v>32</v>
      </c>
      <c r="J2391" s="39" t="s">
        <v>13887</v>
      </c>
      <c r="K2391" t="s">
        <v>13888</v>
      </c>
      <c r="L2391" t="s">
        <v>13889</v>
      </c>
      <c r="M2391" t="s">
        <v>13890</v>
      </c>
    </row>
    <row r="2392" spans="1:13">
      <c r="A2392" t="s">
        <v>13891</v>
      </c>
      <c r="B2392" t="s">
        <v>26696</v>
      </c>
      <c r="C2392" t="s">
        <v>26927</v>
      </c>
      <c r="D2392" t="s">
        <v>12536</v>
      </c>
      <c r="E2392" t="s">
        <v>13842</v>
      </c>
      <c r="F2392" t="s">
        <v>4282</v>
      </c>
      <c r="G2392" t="s">
        <v>20</v>
      </c>
      <c r="H2392" t="s">
        <v>1394</v>
      </c>
      <c r="I2392" t="s">
        <v>1395</v>
      </c>
      <c r="J2392" t="s">
        <v>1396</v>
      </c>
      <c r="K2392" t="s">
        <v>1397</v>
      </c>
      <c r="L2392" t="s">
        <v>13894</v>
      </c>
      <c r="M2392" t="s">
        <v>13895</v>
      </c>
    </row>
    <row r="2393" spans="1:13">
      <c r="A2393" t="s">
        <v>13896</v>
      </c>
      <c r="B2393" t="s">
        <v>26697</v>
      </c>
      <c r="C2393" t="s">
        <v>26928</v>
      </c>
      <c r="D2393" t="s">
        <v>12536</v>
      </c>
      <c r="E2393" t="s">
        <v>13842</v>
      </c>
      <c r="F2393" t="s">
        <v>13899</v>
      </c>
      <c r="G2393" t="s">
        <v>20</v>
      </c>
      <c r="H2393" t="s">
        <v>13900</v>
      </c>
      <c r="I2393" t="s">
        <v>32</v>
      </c>
      <c r="J2393" t="s">
        <v>13901</v>
      </c>
      <c r="K2393" t="s">
        <v>13902</v>
      </c>
      <c r="L2393" t="s">
        <v>13903</v>
      </c>
      <c r="M2393" t="s">
        <v>13904</v>
      </c>
    </row>
    <row r="2394" spans="1:13">
      <c r="A2394" t="s">
        <v>13905</v>
      </c>
      <c r="B2394" t="s">
        <v>26878</v>
      </c>
      <c r="C2394" t="s">
        <v>26929</v>
      </c>
      <c r="D2394" t="s">
        <v>12536</v>
      </c>
      <c r="E2394" t="s">
        <v>13842</v>
      </c>
      <c r="F2394" t="s">
        <v>13908</v>
      </c>
      <c r="G2394" t="s">
        <v>20</v>
      </c>
      <c r="H2394" t="s">
        <v>13909</v>
      </c>
      <c r="I2394" t="s">
        <v>32</v>
      </c>
      <c r="J2394" t="s">
        <v>13910</v>
      </c>
      <c r="K2394" t="s">
        <v>13911</v>
      </c>
      <c r="L2394" t="s">
        <v>13912</v>
      </c>
      <c r="M2394" t="s">
        <v>13913</v>
      </c>
    </row>
    <row r="2395" spans="1:13">
      <c r="A2395" t="s">
        <v>13914</v>
      </c>
      <c r="B2395" t="s">
        <v>26699</v>
      </c>
      <c r="C2395" t="s">
        <v>26930</v>
      </c>
      <c r="D2395" t="s">
        <v>12536</v>
      </c>
      <c r="E2395" t="s">
        <v>13842</v>
      </c>
      <c r="F2395" t="s">
        <v>13917</v>
      </c>
      <c r="G2395" t="s">
        <v>20</v>
      </c>
      <c r="H2395" t="s">
        <v>13918</v>
      </c>
      <c r="I2395" t="s">
        <v>32</v>
      </c>
      <c r="J2395" t="s">
        <v>13919</v>
      </c>
      <c r="K2395" t="s">
        <v>13920</v>
      </c>
      <c r="L2395" t="s">
        <v>13921</v>
      </c>
      <c r="M2395" t="s">
        <v>13922</v>
      </c>
    </row>
    <row r="2396" spans="1:13">
      <c r="A2396" t="s">
        <v>13923</v>
      </c>
      <c r="B2396" t="s">
        <v>25127</v>
      </c>
      <c r="C2396" t="s">
        <v>26931</v>
      </c>
      <c r="D2396" t="s">
        <v>12536</v>
      </c>
      <c r="E2396" t="s">
        <v>13842</v>
      </c>
      <c r="F2396" t="s">
        <v>408</v>
      </c>
      <c r="G2396" t="s">
        <v>20</v>
      </c>
      <c r="H2396" t="s">
        <v>1221</v>
      </c>
      <c r="I2396" t="s">
        <v>1222</v>
      </c>
      <c r="J2396" t="s">
        <v>1223</v>
      </c>
      <c r="K2396" t="s">
        <v>1224</v>
      </c>
      <c r="L2396" t="s">
        <v>13926</v>
      </c>
      <c r="M2396" t="s">
        <v>13927</v>
      </c>
    </row>
    <row r="2397" spans="1:13">
      <c r="A2397" t="s">
        <v>13928</v>
      </c>
      <c r="B2397" t="s">
        <v>26703</v>
      </c>
      <c r="C2397" t="s">
        <v>26932</v>
      </c>
      <c r="D2397" t="s">
        <v>12536</v>
      </c>
      <c r="E2397" t="s">
        <v>13842</v>
      </c>
      <c r="F2397" t="s">
        <v>1564</v>
      </c>
      <c r="G2397" t="s">
        <v>20</v>
      </c>
      <c r="H2397" t="s">
        <v>2075</v>
      </c>
      <c r="I2397" t="s">
        <v>2076</v>
      </c>
      <c r="J2397" t="s">
        <v>2077</v>
      </c>
      <c r="K2397" t="s">
        <v>2078</v>
      </c>
      <c r="L2397" t="s">
        <v>13931</v>
      </c>
      <c r="M2397" t="s">
        <v>13932</v>
      </c>
    </row>
    <row r="2398" spans="1:13">
      <c r="A2398" t="s">
        <v>13933</v>
      </c>
      <c r="B2398" t="s">
        <v>26767</v>
      </c>
      <c r="C2398" t="s">
        <v>26933</v>
      </c>
      <c r="D2398" t="s">
        <v>12536</v>
      </c>
      <c r="E2398" t="s">
        <v>13842</v>
      </c>
      <c r="F2398" t="s">
        <v>720</v>
      </c>
      <c r="G2398" t="s">
        <v>61</v>
      </c>
      <c r="H2398" t="s">
        <v>13936</v>
      </c>
      <c r="I2398" t="s">
        <v>13937</v>
      </c>
      <c r="J2398" t="s">
        <v>13938</v>
      </c>
      <c r="K2398" t="s">
        <v>13939</v>
      </c>
      <c r="L2398" t="s">
        <v>13940</v>
      </c>
      <c r="M2398" t="s">
        <v>13941</v>
      </c>
    </row>
    <row r="2399" spans="1:13">
      <c r="A2399" t="s">
        <v>13942</v>
      </c>
      <c r="B2399" t="s">
        <v>26707</v>
      </c>
      <c r="C2399" t="s">
        <v>25899</v>
      </c>
      <c r="D2399" t="s">
        <v>12536</v>
      </c>
      <c r="E2399" t="s">
        <v>13842</v>
      </c>
      <c r="F2399" t="s">
        <v>357</v>
      </c>
      <c r="G2399" t="s">
        <v>61</v>
      </c>
      <c r="H2399" t="s">
        <v>13944</v>
      </c>
      <c r="I2399" t="s">
        <v>13945</v>
      </c>
      <c r="J2399" t="s">
        <v>13946</v>
      </c>
      <c r="K2399" t="s">
        <v>13947</v>
      </c>
      <c r="L2399" t="s">
        <v>13948</v>
      </c>
      <c r="M2399" t="s">
        <v>13949</v>
      </c>
    </row>
    <row r="2400" spans="1:13">
      <c r="A2400" t="s">
        <v>13950</v>
      </c>
      <c r="B2400" t="s">
        <v>26709</v>
      </c>
      <c r="C2400" t="s">
        <v>26934</v>
      </c>
      <c r="D2400" t="s">
        <v>12536</v>
      </c>
      <c r="E2400" t="s">
        <v>13842</v>
      </c>
      <c r="F2400" t="s">
        <v>750</v>
      </c>
      <c r="G2400" t="s">
        <v>61</v>
      </c>
      <c r="H2400" t="s">
        <v>13953</v>
      </c>
      <c r="I2400" t="s">
        <v>13954</v>
      </c>
      <c r="J2400" t="s">
        <v>13955</v>
      </c>
      <c r="K2400" t="s">
        <v>13956</v>
      </c>
      <c r="L2400" t="s">
        <v>13957</v>
      </c>
      <c r="M2400" t="s">
        <v>13958</v>
      </c>
    </row>
    <row r="2401" spans="1:13">
      <c r="A2401" t="s">
        <v>13959</v>
      </c>
      <c r="B2401" t="s">
        <v>26710</v>
      </c>
      <c r="C2401" t="s">
        <v>26725</v>
      </c>
      <c r="D2401" t="s">
        <v>12536</v>
      </c>
      <c r="E2401" t="s">
        <v>13842</v>
      </c>
      <c r="F2401" t="s">
        <v>628</v>
      </c>
      <c r="G2401" t="s">
        <v>61</v>
      </c>
      <c r="H2401" t="s">
        <v>1521</v>
      </c>
      <c r="I2401" t="s">
        <v>299</v>
      </c>
      <c r="J2401" t="s">
        <v>1522</v>
      </c>
      <c r="K2401" t="s">
        <v>4113</v>
      </c>
      <c r="L2401" t="s">
        <v>13962</v>
      </c>
      <c r="M2401" t="s">
        <v>13963</v>
      </c>
    </row>
    <row r="2402" spans="1:13">
      <c r="A2402" t="s">
        <v>13964</v>
      </c>
      <c r="B2402" t="s">
        <v>26711</v>
      </c>
      <c r="C2402" t="s">
        <v>26471</v>
      </c>
      <c r="D2402" t="s">
        <v>12536</v>
      </c>
      <c r="E2402" t="s">
        <v>13842</v>
      </c>
      <c r="F2402" t="s">
        <v>1246</v>
      </c>
      <c r="G2402" t="s">
        <v>61</v>
      </c>
      <c r="H2402" t="s">
        <v>1470</v>
      </c>
      <c r="I2402" t="s">
        <v>3190</v>
      </c>
      <c r="J2402" t="s">
        <v>1472</v>
      </c>
      <c r="K2402" t="s">
        <v>1473</v>
      </c>
      <c r="L2402" t="s">
        <v>13967</v>
      </c>
      <c r="M2402" t="s">
        <v>13968</v>
      </c>
    </row>
    <row r="2403" spans="1:13">
      <c r="A2403" t="s">
        <v>13969</v>
      </c>
      <c r="B2403" t="s">
        <v>26713</v>
      </c>
      <c r="C2403" t="s">
        <v>26935</v>
      </c>
      <c r="D2403" t="s">
        <v>12536</v>
      </c>
      <c r="E2403" t="s">
        <v>13842</v>
      </c>
      <c r="F2403" t="s">
        <v>2226</v>
      </c>
      <c r="G2403" t="s">
        <v>20</v>
      </c>
      <c r="H2403" t="s">
        <v>2227</v>
      </c>
      <c r="I2403" t="s">
        <v>2228</v>
      </c>
      <c r="J2403" t="s">
        <v>2229</v>
      </c>
      <c r="K2403" t="s">
        <v>2230</v>
      </c>
      <c r="L2403" t="s">
        <v>13972</v>
      </c>
      <c r="M2403" t="s">
        <v>13973</v>
      </c>
    </row>
    <row r="2404" spans="1:13">
      <c r="A2404" t="s">
        <v>13974</v>
      </c>
      <c r="B2404" t="s">
        <v>26714</v>
      </c>
      <c r="C2404" t="s">
        <v>24468</v>
      </c>
      <c r="D2404" t="s">
        <v>12536</v>
      </c>
      <c r="E2404" t="s">
        <v>13842</v>
      </c>
      <c r="F2404" t="s">
        <v>342</v>
      </c>
      <c r="G2404" t="s">
        <v>61</v>
      </c>
      <c r="H2404" t="s">
        <v>409</v>
      </c>
      <c r="I2404" t="s">
        <v>13977</v>
      </c>
      <c r="J2404" t="s">
        <v>13978</v>
      </c>
      <c r="K2404" t="s">
        <v>13979</v>
      </c>
      <c r="L2404" t="s">
        <v>13980</v>
      </c>
      <c r="M2404" t="s">
        <v>13981</v>
      </c>
    </row>
    <row r="2405" spans="1:13">
      <c r="A2405" t="s">
        <v>13982</v>
      </c>
      <c r="B2405" t="s">
        <v>26716</v>
      </c>
      <c r="C2405" t="s">
        <v>26936</v>
      </c>
      <c r="D2405" t="s">
        <v>12536</v>
      </c>
      <c r="E2405" t="s">
        <v>13842</v>
      </c>
      <c r="F2405" t="s">
        <v>1546</v>
      </c>
      <c r="G2405" t="s">
        <v>20</v>
      </c>
      <c r="H2405" t="s">
        <v>3557</v>
      </c>
      <c r="I2405" t="s">
        <v>3558</v>
      </c>
      <c r="J2405" t="s">
        <v>3559</v>
      </c>
      <c r="K2405" t="s">
        <v>3560</v>
      </c>
      <c r="L2405" t="s">
        <v>13985</v>
      </c>
      <c r="M2405" t="s">
        <v>13986</v>
      </c>
    </row>
    <row r="2406" spans="1:13">
      <c r="A2406" t="s">
        <v>13987</v>
      </c>
      <c r="B2406" t="s">
        <v>25004</v>
      </c>
      <c r="C2406" t="s">
        <v>26937</v>
      </c>
      <c r="D2406" t="s">
        <v>12536</v>
      </c>
      <c r="E2406" t="s">
        <v>13842</v>
      </c>
      <c r="F2406" t="s">
        <v>255</v>
      </c>
      <c r="G2406" t="s">
        <v>61</v>
      </c>
      <c r="H2406" t="s">
        <v>11188</v>
      </c>
      <c r="I2406" t="s">
        <v>11189</v>
      </c>
      <c r="J2406" t="s">
        <v>11190</v>
      </c>
      <c r="K2406" t="s">
        <v>11191</v>
      </c>
      <c r="L2406" t="s">
        <v>13990</v>
      </c>
      <c r="M2406" t="s">
        <v>13991</v>
      </c>
    </row>
    <row r="2407" spans="1:13">
      <c r="A2407" t="s">
        <v>13992</v>
      </c>
      <c r="B2407" t="s">
        <v>26719</v>
      </c>
      <c r="C2407" t="s">
        <v>26938</v>
      </c>
      <c r="D2407" t="s">
        <v>12536</v>
      </c>
      <c r="E2407" t="s">
        <v>13842</v>
      </c>
      <c r="F2407" t="s">
        <v>576</v>
      </c>
      <c r="G2407" t="s">
        <v>20</v>
      </c>
      <c r="H2407" t="s">
        <v>577</v>
      </c>
      <c r="I2407" t="s">
        <v>578</v>
      </c>
      <c r="J2407" t="s">
        <v>579</v>
      </c>
      <c r="K2407" t="s">
        <v>580</v>
      </c>
      <c r="L2407" t="s">
        <v>13995</v>
      </c>
      <c r="M2407" t="s">
        <v>13996</v>
      </c>
    </row>
    <row r="2408" spans="1:13">
      <c r="A2408" t="s">
        <v>13997</v>
      </c>
      <c r="B2408" t="s">
        <v>26773</v>
      </c>
      <c r="C2408" t="s">
        <v>26939</v>
      </c>
      <c r="D2408" t="s">
        <v>12536</v>
      </c>
      <c r="E2408" t="s">
        <v>13842</v>
      </c>
      <c r="F2408" t="s">
        <v>322</v>
      </c>
      <c r="G2408" t="s">
        <v>20</v>
      </c>
      <c r="H2408" t="s">
        <v>567</v>
      </c>
      <c r="I2408" t="s">
        <v>568</v>
      </c>
      <c r="J2408" t="s">
        <v>569</v>
      </c>
      <c r="K2408" t="s">
        <v>570</v>
      </c>
      <c r="L2408" t="s">
        <v>14000</v>
      </c>
      <c r="M2408" t="s">
        <v>14001</v>
      </c>
    </row>
    <row r="2409" spans="1:13">
      <c r="A2409" t="s">
        <v>14002</v>
      </c>
      <c r="B2409" t="s">
        <v>26721</v>
      </c>
      <c r="C2409" t="s">
        <v>26933</v>
      </c>
      <c r="D2409" t="s">
        <v>12536</v>
      </c>
      <c r="E2409" t="s">
        <v>13842</v>
      </c>
      <c r="F2409" t="s">
        <v>60</v>
      </c>
      <c r="G2409" t="s">
        <v>61</v>
      </c>
      <c r="H2409" t="s">
        <v>14005</v>
      </c>
      <c r="I2409" t="s">
        <v>14006</v>
      </c>
      <c r="J2409" t="s">
        <v>14007</v>
      </c>
      <c r="K2409" t="s">
        <v>13012</v>
      </c>
      <c r="L2409" t="s">
        <v>14008</v>
      </c>
      <c r="M2409" t="s">
        <v>14009</v>
      </c>
    </row>
    <row r="2410" spans="1:13">
      <c r="A2410" t="s">
        <v>14010</v>
      </c>
      <c r="B2410" t="s">
        <v>26888</v>
      </c>
      <c r="C2410" t="s">
        <v>26940</v>
      </c>
      <c r="D2410" t="s">
        <v>12536</v>
      </c>
      <c r="E2410" t="s">
        <v>13842</v>
      </c>
      <c r="F2410" t="s">
        <v>643</v>
      </c>
      <c r="G2410" t="s">
        <v>20</v>
      </c>
      <c r="H2410" t="s">
        <v>3078</v>
      </c>
      <c r="I2410" t="s">
        <v>3079</v>
      </c>
      <c r="J2410" t="s">
        <v>3080</v>
      </c>
      <c r="K2410" t="s">
        <v>3081</v>
      </c>
      <c r="L2410" t="s">
        <v>14013</v>
      </c>
      <c r="M2410" t="s">
        <v>14014</v>
      </c>
    </row>
    <row r="2411" spans="1:13">
      <c r="A2411" t="s">
        <v>14015</v>
      </c>
      <c r="B2411" t="s">
        <v>26723</v>
      </c>
      <c r="C2411" t="s">
        <v>26941</v>
      </c>
      <c r="D2411" t="s">
        <v>12536</v>
      </c>
      <c r="E2411" t="s">
        <v>13842</v>
      </c>
      <c r="F2411" t="s">
        <v>138</v>
      </c>
      <c r="G2411" t="s">
        <v>61</v>
      </c>
      <c r="H2411" t="s">
        <v>1470</v>
      </c>
      <c r="I2411" t="s">
        <v>1471</v>
      </c>
      <c r="J2411" t="s">
        <v>1472</v>
      </c>
      <c r="K2411" t="s">
        <v>1473</v>
      </c>
      <c r="L2411" t="s">
        <v>14018</v>
      </c>
      <c r="M2411" t="s">
        <v>14019</v>
      </c>
    </row>
    <row r="2412" spans="1:13">
      <c r="A2412" t="s">
        <v>14020</v>
      </c>
      <c r="B2412" t="s">
        <v>26724</v>
      </c>
      <c r="C2412" t="s">
        <v>24764</v>
      </c>
      <c r="D2412" t="s">
        <v>12536</v>
      </c>
      <c r="E2412" t="s">
        <v>13842</v>
      </c>
      <c r="F2412" t="s">
        <v>192</v>
      </c>
      <c r="G2412" t="s">
        <v>20</v>
      </c>
      <c r="H2412" t="s">
        <v>193</v>
      </c>
      <c r="I2412" t="s">
        <v>194</v>
      </c>
      <c r="J2412" t="s">
        <v>195</v>
      </c>
      <c r="K2412" t="s">
        <v>196</v>
      </c>
      <c r="L2412" t="s">
        <v>14023</v>
      </c>
      <c r="M2412" t="s">
        <v>14024</v>
      </c>
    </row>
    <row r="2413" spans="1:13">
      <c r="A2413" t="s">
        <v>14025</v>
      </c>
      <c r="B2413" t="s">
        <v>26726</v>
      </c>
      <c r="C2413" t="s">
        <v>26942</v>
      </c>
      <c r="D2413" t="s">
        <v>12536</v>
      </c>
      <c r="E2413" t="s">
        <v>13842</v>
      </c>
      <c r="F2413" t="s">
        <v>138</v>
      </c>
      <c r="G2413" t="s">
        <v>61</v>
      </c>
      <c r="H2413" t="s">
        <v>1153</v>
      </c>
      <c r="I2413" t="s">
        <v>14028</v>
      </c>
      <c r="J2413" t="s">
        <v>1155</v>
      </c>
      <c r="K2413" t="s">
        <v>1684</v>
      </c>
      <c r="L2413" t="s">
        <v>14029</v>
      </c>
      <c r="M2413" t="s">
        <v>14030</v>
      </c>
    </row>
    <row r="2414" spans="1:13">
      <c r="A2414" t="s">
        <v>14031</v>
      </c>
      <c r="B2414" t="s">
        <v>26891</v>
      </c>
      <c r="C2414" t="s">
        <v>26943</v>
      </c>
      <c r="D2414" t="s">
        <v>12536</v>
      </c>
      <c r="E2414" t="s">
        <v>13842</v>
      </c>
      <c r="F2414" t="s">
        <v>202</v>
      </c>
      <c r="G2414" t="s">
        <v>20</v>
      </c>
      <c r="H2414" t="s">
        <v>203</v>
      </c>
      <c r="I2414" t="s">
        <v>204</v>
      </c>
      <c r="J2414" t="s">
        <v>205</v>
      </c>
      <c r="K2414" t="s">
        <v>206</v>
      </c>
      <c r="L2414" t="s">
        <v>14034</v>
      </c>
      <c r="M2414" t="s">
        <v>14035</v>
      </c>
    </row>
    <row r="2415" spans="1:13">
      <c r="A2415" t="s">
        <v>14036</v>
      </c>
      <c r="B2415" t="s">
        <v>26727</v>
      </c>
      <c r="C2415" t="s">
        <v>26944</v>
      </c>
      <c r="D2415" t="s">
        <v>12536</v>
      </c>
      <c r="E2415" t="s">
        <v>13842</v>
      </c>
      <c r="F2415" t="s">
        <v>1126</v>
      </c>
      <c r="G2415" t="s">
        <v>20</v>
      </c>
      <c r="H2415" t="s">
        <v>1127</v>
      </c>
      <c r="I2415" t="s">
        <v>1128</v>
      </c>
      <c r="J2415" t="s">
        <v>1129</v>
      </c>
      <c r="K2415" t="s">
        <v>1130</v>
      </c>
      <c r="L2415" t="s">
        <v>14039</v>
      </c>
      <c r="M2415" t="s">
        <v>14040</v>
      </c>
    </row>
    <row r="2416" spans="1:13">
      <c r="A2416" t="s">
        <v>14041</v>
      </c>
      <c r="B2416" t="s">
        <v>26150</v>
      </c>
      <c r="C2416" t="s">
        <v>25795</v>
      </c>
      <c r="D2416" t="s">
        <v>12536</v>
      </c>
      <c r="E2416" t="s">
        <v>13842</v>
      </c>
      <c r="F2416" t="s">
        <v>576</v>
      </c>
      <c r="G2416" t="s">
        <v>61</v>
      </c>
      <c r="H2416" t="s">
        <v>3615</v>
      </c>
      <c r="I2416" t="s">
        <v>14044</v>
      </c>
      <c r="J2416" t="s">
        <v>13780</v>
      </c>
      <c r="K2416" t="s">
        <v>14045</v>
      </c>
      <c r="L2416" t="s">
        <v>14046</v>
      </c>
      <c r="M2416" t="s">
        <v>14047</v>
      </c>
    </row>
    <row r="2417" spans="1:13">
      <c r="A2417" t="s">
        <v>14048</v>
      </c>
      <c r="B2417" t="s">
        <v>26730</v>
      </c>
      <c r="C2417" t="s">
        <v>26945</v>
      </c>
      <c r="D2417" t="s">
        <v>12536</v>
      </c>
      <c r="E2417" t="s">
        <v>13842</v>
      </c>
      <c r="F2417" t="s">
        <v>167</v>
      </c>
      <c r="G2417" t="s">
        <v>20</v>
      </c>
      <c r="H2417" t="s">
        <v>899</v>
      </c>
      <c r="I2417" t="s">
        <v>899</v>
      </c>
      <c r="J2417" t="s">
        <v>900</v>
      </c>
      <c r="K2417" t="s">
        <v>901</v>
      </c>
      <c r="L2417" t="s">
        <v>14051</v>
      </c>
      <c r="M2417" t="s">
        <v>14052</v>
      </c>
    </row>
    <row r="2418" spans="1:13">
      <c r="A2418" t="s">
        <v>14053</v>
      </c>
      <c r="B2418" t="s">
        <v>26780</v>
      </c>
      <c r="C2418" t="s">
        <v>26946</v>
      </c>
      <c r="D2418" t="s">
        <v>12536</v>
      </c>
      <c r="E2418" t="s">
        <v>13842</v>
      </c>
      <c r="F2418" t="s">
        <v>408</v>
      </c>
      <c r="G2418" t="s">
        <v>61</v>
      </c>
      <c r="H2418" t="s">
        <v>14056</v>
      </c>
      <c r="I2418" t="s">
        <v>5727</v>
      </c>
      <c r="J2418" t="s">
        <v>14057</v>
      </c>
      <c r="K2418" t="s">
        <v>14058</v>
      </c>
      <c r="L2418" t="s">
        <v>14059</v>
      </c>
      <c r="M2418" t="s">
        <v>14060</v>
      </c>
    </row>
    <row r="2419" spans="1:13">
      <c r="A2419" t="s">
        <v>14061</v>
      </c>
      <c r="B2419" t="s">
        <v>26732</v>
      </c>
      <c r="C2419" t="s">
        <v>26947</v>
      </c>
      <c r="D2419" t="s">
        <v>12536</v>
      </c>
      <c r="E2419" t="s">
        <v>13842</v>
      </c>
      <c r="F2419" t="s">
        <v>167</v>
      </c>
      <c r="G2419" t="s">
        <v>20</v>
      </c>
      <c r="H2419" t="s">
        <v>899</v>
      </c>
      <c r="I2419" t="s">
        <v>899</v>
      </c>
      <c r="J2419" t="s">
        <v>900</v>
      </c>
      <c r="K2419" t="s">
        <v>901</v>
      </c>
      <c r="L2419" t="s">
        <v>14064</v>
      </c>
      <c r="M2419" t="s">
        <v>14065</v>
      </c>
    </row>
    <row r="2420" spans="1:13">
      <c r="A2420" t="s">
        <v>14066</v>
      </c>
      <c r="B2420" t="s">
        <v>26733</v>
      </c>
      <c r="C2420" t="s">
        <v>26948</v>
      </c>
      <c r="D2420" t="s">
        <v>12536</v>
      </c>
      <c r="E2420" t="s">
        <v>13842</v>
      </c>
      <c r="F2420" t="s">
        <v>158</v>
      </c>
      <c r="G2420" t="s">
        <v>20</v>
      </c>
      <c r="H2420" t="s">
        <v>159</v>
      </c>
      <c r="I2420" t="s">
        <v>32</v>
      </c>
      <c r="J2420" t="s">
        <v>160</v>
      </c>
      <c r="K2420" t="s">
        <v>161</v>
      </c>
      <c r="L2420" t="s">
        <v>14069</v>
      </c>
      <c r="M2420" t="s">
        <v>14070</v>
      </c>
    </row>
    <row r="2421" spans="1:13">
      <c r="A2421" t="s">
        <v>14071</v>
      </c>
      <c r="B2421" t="s">
        <v>26735</v>
      </c>
      <c r="C2421" t="s">
        <v>26949</v>
      </c>
      <c r="D2421" t="s">
        <v>12536</v>
      </c>
      <c r="E2421" t="s">
        <v>13842</v>
      </c>
      <c r="F2421" t="s">
        <v>959</v>
      </c>
      <c r="G2421" t="s">
        <v>20</v>
      </c>
      <c r="H2421" t="s">
        <v>960</v>
      </c>
      <c r="I2421" t="s">
        <v>32</v>
      </c>
      <c r="J2421" t="s">
        <v>961</v>
      </c>
      <c r="K2421" t="s">
        <v>962</v>
      </c>
      <c r="L2421" t="s">
        <v>14074</v>
      </c>
      <c r="M2421" t="s">
        <v>14075</v>
      </c>
    </row>
    <row r="2422" spans="1:13">
      <c r="A2422" t="s">
        <v>14076</v>
      </c>
      <c r="B2422" t="s">
        <v>26737</v>
      </c>
      <c r="C2422" t="s">
        <v>26950</v>
      </c>
      <c r="D2422" t="s">
        <v>12536</v>
      </c>
      <c r="E2422" t="s">
        <v>13842</v>
      </c>
      <c r="F2422" t="s">
        <v>750</v>
      </c>
      <c r="G2422" t="s">
        <v>20</v>
      </c>
      <c r="H2422" t="s">
        <v>1453</v>
      </c>
      <c r="I2422" t="s">
        <v>32</v>
      </c>
      <c r="J2422" t="s">
        <v>1454</v>
      </c>
      <c r="K2422" t="s">
        <v>1455</v>
      </c>
      <c r="L2422" t="s">
        <v>14079</v>
      </c>
      <c r="M2422" t="s">
        <v>14080</v>
      </c>
    </row>
    <row r="2423" spans="1:13">
      <c r="A2423" t="s">
        <v>14081</v>
      </c>
      <c r="B2423" t="s">
        <v>26738</v>
      </c>
      <c r="C2423" t="s">
        <v>26951</v>
      </c>
      <c r="D2423" t="s">
        <v>12536</v>
      </c>
      <c r="E2423" t="s">
        <v>13842</v>
      </c>
      <c r="F2423" t="s">
        <v>2226</v>
      </c>
      <c r="G2423" t="s">
        <v>20</v>
      </c>
      <c r="H2423" t="s">
        <v>2227</v>
      </c>
      <c r="I2423" t="s">
        <v>2228</v>
      </c>
      <c r="J2423" t="s">
        <v>2229</v>
      </c>
      <c r="K2423" t="s">
        <v>2230</v>
      </c>
      <c r="L2423" t="s">
        <v>14084</v>
      </c>
      <c r="M2423" t="s">
        <v>14085</v>
      </c>
    </row>
    <row r="2424" spans="1:13">
      <c r="A2424" t="s">
        <v>14086</v>
      </c>
      <c r="B2424" t="s">
        <v>25123</v>
      </c>
      <c r="C2424" t="s">
        <v>26952</v>
      </c>
      <c r="D2424" t="s">
        <v>12536</v>
      </c>
      <c r="E2424" t="s">
        <v>13842</v>
      </c>
      <c r="F2424" t="s">
        <v>138</v>
      </c>
      <c r="G2424" t="s">
        <v>20</v>
      </c>
      <c r="H2424" t="s">
        <v>139</v>
      </c>
      <c r="I2424" t="s">
        <v>140</v>
      </c>
      <c r="J2424" t="s">
        <v>141</v>
      </c>
      <c r="K2424" t="s">
        <v>142</v>
      </c>
      <c r="L2424" t="s">
        <v>14089</v>
      </c>
      <c r="M2424" t="s">
        <v>14090</v>
      </c>
    </row>
    <row r="2425" spans="1:13">
      <c r="A2425" t="s">
        <v>14091</v>
      </c>
      <c r="B2425" t="s">
        <v>26953</v>
      </c>
      <c r="C2425" t="s">
        <v>25069</v>
      </c>
      <c r="D2425" t="s">
        <v>12536</v>
      </c>
      <c r="E2425" t="s">
        <v>13842</v>
      </c>
      <c r="F2425" t="s">
        <v>108</v>
      </c>
      <c r="G2425" t="s">
        <v>20</v>
      </c>
      <c r="H2425" t="s">
        <v>109</v>
      </c>
      <c r="I2425" t="s">
        <v>110</v>
      </c>
      <c r="J2425" t="s">
        <v>111</v>
      </c>
      <c r="K2425" t="s">
        <v>112</v>
      </c>
      <c r="L2425" t="s">
        <v>14094</v>
      </c>
      <c r="M2425" t="s">
        <v>14095</v>
      </c>
    </row>
    <row r="2426" spans="1:13">
      <c r="A2426" t="s">
        <v>14096</v>
      </c>
      <c r="B2426" t="s">
        <v>26954</v>
      </c>
      <c r="C2426" t="s">
        <v>26955</v>
      </c>
      <c r="D2426" t="s">
        <v>12536</v>
      </c>
      <c r="E2426" t="s">
        <v>13842</v>
      </c>
      <c r="F2426" t="s">
        <v>212</v>
      </c>
      <c r="G2426" t="s">
        <v>61</v>
      </c>
      <c r="H2426" t="s">
        <v>11188</v>
      </c>
      <c r="I2426" t="s">
        <v>11189</v>
      </c>
      <c r="J2426" t="s">
        <v>11190</v>
      </c>
      <c r="K2426" t="s">
        <v>14099</v>
      </c>
      <c r="L2426" t="s">
        <v>14100</v>
      </c>
      <c r="M2426" t="s">
        <v>14101</v>
      </c>
    </row>
    <row r="2427" spans="1:13">
      <c r="A2427" t="s">
        <v>14102</v>
      </c>
      <c r="B2427" t="s">
        <v>26739</v>
      </c>
      <c r="C2427" t="s">
        <v>24560</v>
      </c>
      <c r="D2427" t="s">
        <v>12536</v>
      </c>
      <c r="E2427" t="s">
        <v>13842</v>
      </c>
      <c r="F2427" t="s">
        <v>261</v>
      </c>
      <c r="G2427" t="s">
        <v>20</v>
      </c>
      <c r="H2427" t="s">
        <v>262</v>
      </c>
      <c r="I2427" t="s">
        <v>263</v>
      </c>
      <c r="J2427" t="s">
        <v>264</v>
      </c>
      <c r="K2427" t="s">
        <v>265</v>
      </c>
      <c r="L2427" t="s">
        <v>14105</v>
      </c>
      <c r="M2427" t="s">
        <v>14106</v>
      </c>
    </row>
    <row r="2428" spans="1:13">
      <c r="A2428" t="s">
        <v>14107</v>
      </c>
      <c r="B2428" t="s">
        <v>25125</v>
      </c>
      <c r="C2428" t="s">
        <v>26770</v>
      </c>
      <c r="D2428" t="s">
        <v>12536</v>
      </c>
      <c r="E2428" t="s">
        <v>13842</v>
      </c>
      <c r="F2428" t="s">
        <v>557</v>
      </c>
      <c r="G2428" t="s">
        <v>20</v>
      </c>
      <c r="H2428" t="s">
        <v>558</v>
      </c>
      <c r="I2428" t="s">
        <v>559</v>
      </c>
      <c r="J2428" t="s">
        <v>560</v>
      </c>
      <c r="K2428" t="s">
        <v>561</v>
      </c>
      <c r="L2428" t="s">
        <v>14110</v>
      </c>
      <c r="M2428" t="s">
        <v>14111</v>
      </c>
    </row>
    <row r="2429" spans="1:13">
      <c r="A2429" t="s">
        <v>14112</v>
      </c>
      <c r="B2429" t="s">
        <v>26741</v>
      </c>
      <c r="C2429" t="s">
        <v>26956</v>
      </c>
      <c r="D2429" t="s">
        <v>12536</v>
      </c>
      <c r="E2429" t="s">
        <v>13842</v>
      </c>
      <c r="F2429" t="s">
        <v>1246</v>
      </c>
      <c r="G2429" t="s">
        <v>61</v>
      </c>
      <c r="H2429" t="s">
        <v>1153</v>
      </c>
      <c r="I2429" t="s">
        <v>1154</v>
      </c>
      <c r="J2429" t="s">
        <v>1155</v>
      </c>
      <c r="K2429" t="s">
        <v>1684</v>
      </c>
      <c r="L2429" t="s">
        <v>14115</v>
      </c>
      <c r="M2429" t="s">
        <v>14116</v>
      </c>
    </row>
    <row r="2430" spans="1:13">
      <c r="A2430" t="s">
        <v>14117</v>
      </c>
      <c r="B2430" t="s">
        <v>26743</v>
      </c>
      <c r="C2430" t="s">
        <v>26957</v>
      </c>
      <c r="D2430" t="s">
        <v>12536</v>
      </c>
      <c r="E2430" t="s">
        <v>13842</v>
      </c>
      <c r="F2430" t="s">
        <v>98</v>
      </c>
      <c r="G2430" t="s">
        <v>61</v>
      </c>
      <c r="H2430" t="s">
        <v>14120</v>
      </c>
      <c r="I2430" t="s">
        <v>14121</v>
      </c>
      <c r="J2430" t="s">
        <v>14122</v>
      </c>
      <c r="K2430" t="s">
        <v>14123</v>
      </c>
      <c r="L2430" t="s">
        <v>14124</v>
      </c>
      <c r="M2430" t="s">
        <v>14125</v>
      </c>
    </row>
    <row r="2431" spans="1:13">
      <c r="A2431" t="s">
        <v>14126</v>
      </c>
      <c r="B2431" t="s">
        <v>26958</v>
      </c>
      <c r="C2431" t="s">
        <v>26959</v>
      </c>
      <c r="D2431" t="s">
        <v>12536</v>
      </c>
      <c r="E2431" t="s">
        <v>13842</v>
      </c>
      <c r="F2431" t="s">
        <v>71</v>
      </c>
      <c r="G2431" t="s">
        <v>20</v>
      </c>
      <c r="H2431" t="s">
        <v>72</v>
      </c>
      <c r="I2431" t="s">
        <v>73</v>
      </c>
      <c r="J2431" t="s">
        <v>74</v>
      </c>
      <c r="K2431" t="s">
        <v>75</v>
      </c>
      <c r="L2431" t="s">
        <v>14129</v>
      </c>
      <c r="M2431" t="s">
        <v>14130</v>
      </c>
    </row>
    <row r="2432" spans="1:13">
      <c r="A2432" t="s">
        <v>14131</v>
      </c>
      <c r="B2432" t="s">
        <v>25003</v>
      </c>
      <c r="C2432" t="s">
        <v>26960</v>
      </c>
      <c r="D2432" t="s">
        <v>12536</v>
      </c>
      <c r="E2432" t="s">
        <v>13842</v>
      </c>
      <c r="F2432" t="s">
        <v>98</v>
      </c>
      <c r="G2432" t="s">
        <v>20</v>
      </c>
      <c r="H2432" t="s">
        <v>289</v>
      </c>
      <c r="I2432" t="s">
        <v>289</v>
      </c>
      <c r="J2432" t="s">
        <v>290</v>
      </c>
      <c r="K2432" t="s">
        <v>291</v>
      </c>
      <c r="L2432" t="s">
        <v>14134</v>
      </c>
      <c r="M2432" t="s">
        <v>14135</v>
      </c>
    </row>
    <row r="2433" spans="1:13">
      <c r="A2433" t="s">
        <v>14136</v>
      </c>
      <c r="B2433" t="s">
        <v>26961</v>
      </c>
      <c r="C2433" t="s">
        <v>26962</v>
      </c>
      <c r="D2433" t="s">
        <v>12536</v>
      </c>
      <c r="E2433" t="s">
        <v>13842</v>
      </c>
      <c r="F2433" t="s">
        <v>332</v>
      </c>
      <c r="G2433" t="s">
        <v>61</v>
      </c>
      <c r="H2433" t="s">
        <v>1153</v>
      </c>
      <c r="I2433" t="s">
        <v>1154</v>
      </c>
      <c r="J2433" t="s">
        <v>1155</v>
      </c>
      <c r="K2433" t="s">
        <v>1156</v>
      </c>
      <c r="L2433" t="s">
        <v>14139</v>
      </c>
      <c r="M2433" t="s">
        <v>14140</v>
      </c>
    </row>
    <row r="2434" spans="1:13">
      <c r="A2434" t="s">
        <v>14141</v>
      </c>
      <c r="B2434" t="s">
        <v>24732</v>
      </c>
      <c r="C2434" t="s">
        <v>25994</v>
      </c>
      <c r="D2434" t="s">
        <v>12536</v>
      </c>
      <c r="E2434" t="s">
        <v>13842</v>
      </c>
      <c r="F2434" t="s">
        <v>3978</v>
      </c>
      <c r="G2434" t="s">
        <v>20</v>
      </c>
      <c r="H2434" t="s">
        <v>1502</v>
      </c>
      <c r="I2434" t="s">
        <v>22</v>
      </c>
      <c r="J2434" s="39" t="s">
        <v>1503</v>
      </c>
      <c r="K2434" t="s">
        <v>1504</v>
      </c>
      <c r="L2434" t="s">
        <v>14144</v>
      </c>
      <c r="M2434" t="s">
        <v>14145</v>
      </c>
    </row>
    <row r="2435" spans="1:13">
      <c r="A2435" t="s">
        <v>14146</v>
      </c>
      <c r="B2435" t="s">
        <v>26745</v>
      </c>
      <c r="C2435" t="s">
        <v>24506</v>
      </c>
      <c r="D2435" t="s">
        <v>12536</v>
      </c>
      <c r="E2435" t="s">
        <v>13842</v>
      </c>
      <c r="F2435" t="s">
        <v>374</v>
      </c>
      <c r="G2435" t="s">
        <v>61</v>
      </c>
      <c r="H2435" t="s">
        <v>11909</v>
      </c>
      <c r="I2435" t="s">
        <v>299</v>
      </c>
      <c r="J2435" t="s">
        <v>14149</v>
      </c>
      <c r="K2435" t="s">
        <v>14150</v>
      </c>
      <c r="L2435" t="s">
        <v>14151</v>
      </c>
      <c r="M2435" t="s">
        <v>14152</v>
      </c>
    </row>
    <row r="2436" spans="1:13">
      <c r="A2436" t="s">
        <v>14153</v>
      </c>
      <c r="B2436" t="s">
        <v>26747</v>
      </c>
      <c r="C2436" t="s">
        <v>26963</v>
      </c>
      <c r="D2436" t="s">
        <v>12536</v>
      </c>
      <c r="E2436" t="s">
        <v>13842</v>
      </c>
      <c r="F2436" t="s">
        <v>2958</v>
      </c>
      <c r="G2436" t="s">
        <v>20</v>
      </c>
      <c r="H2436" t="s">
        <v>1609</v>
      </c>
      <c r="I2436" t="s">
        <v>1610</v>
      </c>
      <c r="J2436" t="s">
        <v>1611</v>
      </c>
      <c r="K2436" t="s">
        <v>1612</v>
      </c>
      <c r="L2436" t="s">
        <v>14156</v>
      </c>
      <c r="M2436" t="s">
        <v>14157</v>
      </c>
    </row>
    <row r="2437" spans="1:13">
      <c r="A2437" t="s">
        <v>14158</v>
      </c>
      <c r="B2437" t="s">
        <v>26749</v>
      </c>
      <c r="C2437" t="s">
        <v>26964</v>
      </c>
      <c r="D2437" t="s">
        <v>12536</v>
      </c>
      <c r="E2437" t="s">
        <v>13842</v>
      </c>
      <c r="F2437" t="s">
        <v>366</v>
      </c>
      <c r="G2437" t="s">
        <v>20</v>
      </c>
      <c r="H2437" t="s">
        <v>742</v>
      </c>
      <c r="I2437" t="s">
        <v>150</v>
      </c>
      <c r="J2437" t="s">
        <v>743</v>
      </c>
      <c r="K2437" t="s">
        <v>744</v>
      </c>
      <c r="L2437" t="s">
        <v>14161</v>
      </c>
      <c r="M2437" t="s">
        <v>14162</v>
      </c>
    </row>
    <row r="2438" spans="1:13">
      <c r="A2438" t="s">
        <v>14163</v>
      </c>
      <c r="B2438" t="s">
        <v>26751</v>
      </c>
      <c r="C2438" t="s">
        <v>26965</v>
      </c>
      <c r="D2438" t="s">
        <v>12536</v>
      </c>
      <c r="E2438" t="s">
        <v>13842</v>
      </c>
      <c r="F2438" t="s">
        <v>374</v>
      </c>
      <c r="G2438" t="s">
        <v>20</v>
      </c>
      <c r="H2438" t="s">
        <v>375</v>
      </c>
      <c r="I2438" t="s">
        <v>32</v>
      </c>
      <c r="J2438" t="s">
        <v>376</v>
      </c>
      <c r="K2438" t="s">
        <v>377</v>
      </c>
      <c r="L2438" t="s">
        <v>14166</v>
      </c>
      <c r="M2438" t="s">
        <v>14167</v>
      </c>
    </row>
    <row r="2439" spans="1:13">
      <c r="A2439" t="s">
        <v>14168</v>
      </c>
      <c r="B2439" t="s">
        <v>26966</v>
      </c>
      <c r="C2439" t="s">
        <v>24444</v>
      </c>
      <c r="D2439" t="s">
        <v>12536</v>
      </c>
      <c r="E2439" t="s">
        <v>13842</v>
      </c>
      <c r="F2439" t="s">
        <v>81</v>
      </c>
      <c r="G2439" t="s">
        <v>20</v>
      </c>
      <c r="H2439" t="s">
        <v>90</v>
      </c>
      <c r="I2439" t="s">
        <v>32</v>
      </c>
      <c r="J2439" t="s">
        <v>91</v>
      </c>
      <c r="K2439" t="s">
        <v>92</v>
      </c>
      <c r="L2439" t="s">
        <v>14171</v>
      </c>
      <c r="M2439" t="s">
        <v>14172</v>
      </c>
    </row>
    <row r="2440" spans="1:13">
      <c r="A2440" t="s">
        <v>14173</v>
      </c>
      <c r="B2440" t="s">
        <v>26966</v>
      </c>
      <c r="C2440" t="s">
        <v>24987</v>
      </c>
      <c r="D2440" t="s">
        <v>12536</v>
      </c>
      <c r="E2440" t="s">
        <v>13842</v>
      </c>
      <c r="F2440" t="s">
        <v>167</v>
      </c>
      <c r="G2440" t="s">
        <v>61</v>
      </c>
      <c r="H2440" t="s">
        <v>3615</v>
      </c>
      <c r="I2440" t="s">
        <v>14044</v>
      </c>
      <c r="J2440" t="s">
        <v>13780</v>
      </c>
      <c r="K2440" t="s">
        <v>14176</v>
      </c>
      <c r="L2440" t="s">
        <v>14177</v>
      </c>
      <c r="M2440" t="s">
        <v>14178</v>
      </c>
    </row>
    <row r="2441" spans="1:13">
      <c r="A2441" t="s">
        <v>14179</v>
      </c>
      <c r="B2441" t="s">
        <v>26967</v>
      </c>
      <c r="C2441" t="s">
        <v>26968</v>
      </c>
      <c r="D2441" t="s">
        <v>12536</v>
      </c>
      <c r="E2441" t="s">
        <v>14182</v>
      </c>
      <c r="F2441" t="s">
        <v>760</v>
      </c>
      <c r="G2441" t="s">
        <v>61</v>
      </c>
      <c r="H2441" t="s">
        <v>14183</v>
      </c>
      <c r="I2441" t="s">
        <v>14184</v>
      </c>
      <c r="J2441" t="s">
        <v>14185</v>
      </c>
      <c r="K2441" t="s">
        <v>14186</v>
      </c>
      <c r="L2441" t="s">
        <v>14187</v>
      </c>
      <c r="M2441" t="s">
        <v>14188</v>
      </c>
    </row>
    <row r="2442" spans="1:13">
      <c r="A2442" t="s">
        <v>14189</v>
      </c>
      <c r="B2442" t="s">
        <v>26969</v>
      </c>
      <c r="C2442" t="s">
        <v>25021</v>
      </c>
      <c r="D2442" t="s">
        <v>12536</v>
      </c>
      <c r="E2442" t="s">
        <v>14182</v>
      </c>
      <c r="F2442" t="s">
        <v>3536</v>
      </c>
      <c r="G2442" t="s">
        <v>20</v>
      </c>
      <c r="H2442" t="s">
        <v>1502</v>
      </c>
      <c r="I2442" t="s">
        <v>22</v>
      </c>
      <c r="J2442" s="39" t="s">
        <v>1503</v>
      </c>
      <c r="K2442" t="s">
        <v>1504</v>
      </c>
      <c r="L2442" t="s">
        <v>14192</v>
      </c>
      <c r="M2442" t="s">
        <v>14193</v>
      </c>
    </row>
    <row r="2443" spans="1:13">
      <c r="A2443" t="s">
        <v>14194</v>
      </c>
      <c r="B2443" t="s">
        <v>26970</v>
      </c>
      <c r="C2443" t="s">
        <v>24677</v>
      </c>
      <c r="D2443" t="s">
        <v>12536</v>
      </c>
      <c r="E2443" t="s">
        <v>14182</v>
      </c>
      <c r="F2443" t="s">
        <v>30</v>
      </c>
      <c r="G2443" t="s">
        <v>20</v>
      </c>
      <c r="H2443" t="s">
        <v>31</v>
      </c>
      <c r="I2443" t="s">
        <v>32</v>
      </c>
      <c r="J2443" t="s">
        <v>33</v>
      </c>
      <c r="K2443" t="s">
        <v>34</v>
      </c>
      <c r="L2443" t="s">
        <v>14197</v>
      </c>
      <c r="M2443" t="s">
        <v>14198</v>
      </c>
    </row>
    <row r="2444" spans="1:13">
      <c r="A2444" t="s">
        <v>14199</v>
      </c>
      <c r="B2444" t="s">
        <v>26971</v>
      </c>
      <c r="C2444" t="s">
        <v>26972</v>
      </c>
      <c r="D2444" t="s">
        <v>12536</v>
      </c>
      <c r="E2444" t="s">
        <v>14182</v>
      </c>
      <c r="F2444" t="s">
        <v>50</v>
      </c>
      <c r="G2444" t="s">
        <v>61</v>
      </c>
      <c r="H2444" t="s">
        <v>10560</v>
      </c>
      <c r="I2444" t="s">
        <v>12009</v>
      </c>
      <c r="J2444" t="s">
        <v>12010</v>
      </c>
      <c r="K2444" t="s">
        <v>14202</v>
      </c>
      <c r="L2444" t="s">
        <v>14203</v>
      </c>
      <c r="M2444" t="s">
        <v>14204</v>
      </c>
    </row>
    <row r="2445" spans="1:13">
      <c r="A2445" t="s">
        <v>14205</v>
      </c>
      <c r="B2445" t="s">
        <v>26755</v>
      </c>
      <c r="C2445" t="s">
        <v>26663</v>
      </c>
      <c r="D2445" t="s">
        <v>12536</v>
      </c>
      <c r="E2445" t="s">
        <v>14182</v>
      </c>
      <c r="F2445" t="s">
        <v>628</v>
      </c>
      <c r="G2445" t="s">
        <v>20</v>
      </c>
      <c r="H2445" t="s">
        <v>629</v>
      </c>
      <c r="I2445" t="s">
        <v>630</v>
      </c>
      <c r="J2445" t="s">
        <v>631</v>
      </c>
      <c r="K2445" t="s">
        <v>632</v>
      </c>
      <c r="L2445" t="s">
        <v>14208</v>
      </c>
      <c r="M2445" t="s">
        <v>14209</v>
      </c>
    </row>
    <row r="2446" spans="1:13">
      <c r="A2446" t="s">
        <v>14210</v>
      </c>
      <c r="B2446" t="s">
        <v>26690</v>
      </c>
      <c r="C2446" t="s">
        <v>24907</v>
      </c>
      <c r="D2446" t="s">
        <v>12536</v>
      </c>
      <c r="E2446" t="s">
        <v>14182</v>
      </c>
      <c r="F2446" t="s">
        <v>628</v>
      </c>
      <c r="G2446" t="s">
        <v>20</v>
      </c>
      <c r="H2446" t="s">
        <v>629</v>
      </c>
      <c r="I2446" t="s">
        <v>630</v>
      </c>
      <c r="J2446" t="s">
        <v>631</v>
      </c>
      <c r="K2446" t="s">
        <v>632</v>
      </c>
      <c r="L2446" t="s">
        <v>14213</v>
      </c>
      <c r="M2446" t="s">
        <v>14214</v>
      </c>
    </row>
    <row r="2447" spans="1:13">
      <c r="A2447" t="s">
        <v>14215</v>
      </c>
      <c r="B2447" t="s">
        <v>26758</v>
      </c>
      <c r="C2447" t="s">
        <v>25435</v>
      </c>
      <c r="D2447" t="s">
        <v>12536</v>
      </c>
      <c r="E2447" t="s">
        <v>14182</v>
      </c>
      <c r="F2447" t="s">
        <v>1111</v>
      </c>
      <c r="G2447" t="s">
        <v>20</v>
      </c>
      <c r="H2447" t="s">
        <v>1112</v>
      </c>
      <c r="I2447" t="s">
        <v>1113</v>
      </c>
      <c r="J2447" t="s">
        <v>1114</v>
      </c>
      <c r="K2447" t="s">
        <v>1115</v>
      </c>
      <c r="L2447" t="s">
        <v>14218</v>
      </c>
      <c r="M2447" t="s">
        <v>14219</v>
      </c>
    </row>
    <row r="2448" spans="1:13">
      <c r="A2448" t="s">
        <v>14220</v>
      </c>
      <c r="B2448" t="s">
        <v>26692</v>
      </c>
      <c r="C2448" t="s">
        <v>26973</v>
      </c>
      <c r="D2448" t="s">
        <v>12536</v>
      </c>
      <c r="E2448" t="s">
        <v>14182</v>
      </c>
      <c r="F2448" t="s">
        <v>973</v>
      </c>
      <c r="G2448" t="s">
        <v>20</v>
      </c>
      <c r="H2448" t="s">
        <v>974</v>
      </c>
      <c r="I2448" t="s">
        <v>655</v>
      </c>
      <c r="J2448" t="s">
        <v>975</v>
      </c>
      <c r="K2448" t="s">
        <v>976</v>
      </c>
      <c r="L2448" t="s">
        <v>14223</v>
      </c>
      <c r="M2448" t="s">
        <v>14224</v>
      </c>
    </row>
    <row r="2449" spans="1:13">
      <c r="A2449" t="s">
        <v>14225</v>
      </c>
      <c r="B2449" t="s">
        <v>26694</v>
      </c>
      <c r="C2449" t="s">
        <v>26974</v>
      </c>
      <c r="D2449" t="s">
        <v>12536</v>
      </c>
      <c r="E2449" t="s">
        <v>14182</v>
      </c>
      <c r="F2449" t="s">
        <v>576</v>
      </c>
      <c r="G2449" t="s">
        <v>20</v>
      </c>
      <c r="H2449" t="s">
        <v>5508</v>
      </c>
      <c r="I2449" t="s">
        <v>22</v>
      </c>
      <c r="J2449" s="39" t="s">
        <v>5509</v>
      </c>
      <c r="K2449" t="s">
        <v>5510</v>
      </c>
      <c r="L2449" t="s">
        <v>14228</v>
      </c>
      <c r="M2449" t="s">
        <v>14229</v>
      </c>
    </row>
    <row r="2450" spans="1:13">
      <c r="A2450" t="s">
        <v>14230</v>
      </c>
      <c r="B2450" t="s">
        <v>26761</v>
      </c>
      <c r="C2450" t="s">
        <v>26975</v>
      </c>
      <c r="D2450" t="s">
        <v>12536</v>
      </c>
      <c r="E2450" t="s">
        <v>14182</v>
      </c>
      <c r="F2450" t="s">
        <v>4282</v>
      </c>
      <c r="G2450" t="s">
        <v>20</v>
      </c>
      <c r="H2450" t="s">
        <v>1394</v>
      </c>
      <c r="I2450" t="s">
        <v>1395</v>
      </c>
      <c r="J2450" t="s">
        <v>1396</v>
      </c>
      <c r="K2450" t="s">
        <v>1397</v>
      </c>
      <c r="L2450" t="s">
        <v>14233</v>
      </c>
      <c r="M2450" t="s">
        <v>14234</v>
      </c>
    </row>
    <row r="2451" spans="1:13">
      <c r="A2451" t="s">
        <v>14235</v>
      </c>
      <c r="B2451" t="s">
        <v>26696</v>
      </c>
      <c r="C2451" t="s">
        <v>26976</v>
      </c>
      <c r="D2451" t="s">
        <v>12536</v>
      </c>
      <c r="E2451" t="s">
        <v>14182</v>
      </c>
      <c r="F2451" t="s">
        <v>3906</v>
      </c>
      <c r="G2451" t="s">
        <v>61</v>
      </c>
      <c r="H2451" t="s">
        <v>907</v>
      </c>
      <c r="I2451" t="s">
        <v>908</v>
      </c>
      <c r="J2451" t="s">
        <v>909</v>
      </c>
      <c r="K2451" t="s">
        <v>3881</v>
      </c>
      <c r="L2451" t="s">
        <v>14238</v>
      </c>
      <c r="M2451" t="s">
        <v>14239</v>
      </c>
    </row>
    <row r="2452" spans="1:13">
      <c r="A2452" t="s">
        <v>14240</v>
      </c>
      <c r="B2452" t="s">
        <v>26697</v>
      </c>
      <c r="C2452" t="s">
        <v>25250</v>
      </c>
      <c r="D2452" t="s">
        <v>12536</v>
      </c>
      <c r="E2452" t="s">
        <v>14182</v>
      </c>
      <c r="F2452" t="s">
        <v>248</v>
      </c>
      <c r="G2452" t="s">
        <v>20</v>
      </c>
      <c r="H2452" t="s">
        <v>21</v>
      </c>
      <c r="I2452" t="s">
        <v>22</v>
      </c>
      <c r="J2452" s="39" t="s">
        <v>23</v>
      </c>
      <c r="K2452" t="s">
        <v>249</v>
      </c>
      <c r="L2452" t="s">
        <v>14243</v>
      </c>
      <c r="M2452" t="s">
        <v>14244</v>
      </c>
    </row>
    <row r="2453" spans="1:13">
      <c r="A2453" t="s">
        <v>14245</v>
      </c>
      <c r="B2453" t="s">
        <v>26878</v>
      </c>
      <c r="C2453" t="s">
        <v>26977</v>
      </c>
      <c r="D2453" t="s">
        <v>12536</v>
      </c>
      <c r="E2453" t="s">
        <v>14182</v>
      </c>
      <c r="F2453" t="s">
        <v>374</v>
      </c>
      <c r="G2453" t="s">
        <v>20</v>
      </c>
      <c r="H2453" t="s">
        <v>375</v>
      </c>
      <c r="I2453" t="s">
        <v>32</v>
      </c>
      <c r="J2453" t="s">
        <v>376</v>
      </c>
      <c r="K2453" t="s">
        <v>377</v>
      </c>
      <c r="L2453" t="s">
        <v>14248</v>
      </c>
      <c r="M2453" t="s">
        <v>14249</v>
      </c>
    </row>
    <row r="2454" spans="1:13">
      <c r="A2454" t="s">
        <v>14250</v>
      </c>
      <c r="B2454" t="s">
        <v>26699</v>
      </c>
      <c r="C2454" t="s">
        <v>24871</v>
      </c>
      <c r="D2454" t="s">
        <v>12536</v>
      </c>
      <c r="E2454" t="s">
        <v>14182</v>
      </c>
      <c r="F2454" t="s">
        <v>959</v>
      </c>
      <c r="G2454" t="s">
        <v>20</v>
      </c>
      <c r="H2454" t="s">
        <v>960</v>
      </c>
      <c r="I2454" t="s">
        <v>32</v>
      </c>
      <c r="J2454" t="s">
        <v>961</v>
      </c>
      <c r="K2454" t="s">
        <v>962</v>
      </c>
      <c r="L2454" t="s">
        <v>14253</v>
      </c>
      <c r="M2454" t="s">
        <v>14254</v>
      </c>
    </row>
    <row r="2455" spans="1:13">
      <c r="A2455" t="s">
        <v>14255</v>
      </c>
      <c r="B2455" t="s">
        <v>26701</v>
      </c>
      <c r="C2455" t="s">
        <v>26978</v>
      </c>
      <c r="D2455" t="s">
        <v>12536</v>
      </c>
      <c r="E2455" t="s">
        <v>14182</v>
      </c>
      <c r="F2455" t="s">
        <v>316</v>
      </c>
      <c r="G2455" t="s">
        <v>61</v>
      </c>
      <c r="H2455" t="s">
        <v>907</v>
      </c>
      <c r="I2455" t="s">
        <v>908</v>
      </c>
      <c r="J2455" t="s">
        <v>909</v>
      </c>
      <c r="K2455" t="s">
        <v>14258</v>
      </c>
      <c r="L2455" t="s">
        <v>14259</v>
      </c>
      <c r="M2455" t="s">
        <v>14260</v>
      </c>
    </row>
    <row r="2456" spans="1:13">
      <c r="A2456" t="s">
        <v>14261</v>
      </c>
      <c r="B2456" t="s">
        <v>26703</v>
      </c>
      <c r="C2456" t="s">
        <v>26979</v>
      </c>
      <c r="D2456" t="s">
        <v>12536</v>
      </c>
      <c r="E2456" t="s">
        <v>14182</v>
      </c>
      <c r="F2456" t="s">
        <v>40</v>
      </c>
      <c r="G2456" t="s">
        <v>20</v>
      </c>
      <c r="H2456" t="s">
        <v>41</v>
      </c>
      <c r="I2456" t="s">
        <v>42</v>
      </c>
      <c r="J2456" t="s">
        <v>43</v>
      </c>
      <c r="K2456" t="s">
        <v>44</v>
      </c>
      <c r="L2456" t="s">
        <v>14264</v>
      </c>
      <c r="M2456" t="s">
        <v>14265</v>
      </c>
    </row>
    <row r="2457" spans="1:13">
      <c r="A2457" t="s">
        <v>14266</v>
      </c>
      <c r="B2457" t="s">
        <v>26767</v>
      </c>
      <c r="C2457" t="s">
        <v>26980</v>
      </c>
      <c r="D2457" t="s">
        <v>12536</v>
      </c>
      <c r="E2457" t="s">
        <v>14182</v>
      </c>
      <c r="F2457" t="s">
        <v>322</v>
      </c>
      <c r="G2457" t="s">
        <v>20</v>
      </c>
      <c r="H2457" t="s">
        <v>567</v>
      </c>
      <c r="I2457" t="s">
        <v>568</v>
      </c>
      <c r="J2457" t="s">
        <v>569</v>
      </c>
      <c r="K2457" t="s">
        <v>570</v>
      </c>
      <c r="L2457" t="s">
        <v>14269</v>
      </c>
      <c r="M2457" t="s">
        <v>14270</v>
      </c>
    </row>
    <row r="2458" spans="1:13">
      <c r="A2458" t="s">
        <v>14271</v>
      </c>
      <c r="B2458" t="s">
        <v>26705</v>
      </c>
      <c r="C2458" t="s">
        <v>24867</v>
      </c>
      <c r="D2458" t="s">
        <v>12536</v>
      </c>
      <c r="E2458" t="s">
        <v>14182</v>
      </c>
      <c r="F2458" t="s">
        <v>366</v>
      </c>
      <c r="G2458" t="s">
        <v>20</v>
      </c>
      <c r="H2458" t="s">
        <v>742</v>
      </c>
      <c r="I2458" t="s">
        <v>150</v>
      </c>
      <c r="J2458" t="s">
        <v>743</v>
      </c>
      <c r="K2458" t="s">
        <v>744</v>
      </c>
      <c r="L2458" t="s">
        <v>14274</v>
      </c>
      <c r="M2458" t="s">
        <v>14275</v>
      </c>
    </row>
    <row r="2459" spans="1:13">
      <c r="A2459" t="s">
        <v>14276</v>
      </c>
      <c r="B2459" t="s">
        <v>26709</v>
      </c>
      <c r="C2459" t="s">
        <v>24639</v>
      </c>
      <c r="D2459" t="s">
        <v>12536</v>
      </c>
      <c r="E2459" t="s">
        <v>14182</v>
      </c>
      <c r="F2459" t="s">
        <v>148</v>
      </c>
      <c r="G2459" t="s">
        <v>20</v>
      </c>
      <c r="H2459" t="s">
        <v>149</v>
      </c>
      <c r="I2459" t="s">
        <v>150</v>
      </c>
      <c r="J2459" t="s">
        <v>151</v>
      </c>
      <c r="K2459" t="s">
        <v>152</v>
      </c>
      <c r="L2459" t="s">
        <v>14279</v>
      </c>
      <c r="M2459" t="s">
        <v>14280</v>
      </c>
    </row>
    <row r="2460" spans="1:13">
      <c r="A2460" t="s">
        <v>14281</v>
      </c>
      <c r="B2460" t="s">
        <v>26711</v>
      </c>
      <c r="C2460" t="s">
        <v>26118</v>
      </c>
      <c r="D2460" t="s">
        <v>12536</v>
      </c>
      <c r="E2460" t="s">
        <v>14182</v>
      </c>
      <c r="F2460" t="s">
        <v>148</v>
      </c>
      <c r="G2460" t="s">
        <v>20</v>
      </c>
      <c r="H2460" t="s">
        <v>149</v>
      </c>
      <c r="I2460" t="s">
        <v>150</v>
      </c>
      <c r="J2460" t="s">
        <v>151</v>
      </c>
      <c r="K2460" t="s">
        <v>152</v>
      </c>
      <c r="L2460" t="s">
        <v>14284</v>
      </c>
      <c r="M2460" t="s">
        <v>14285</v>
      </c>
    </row>
    <row r="2461" spans="1:13">
      <c r="A2461" t="s">
        <v>14286</v>
      </c>
      <c r="B2461" t="s">
        <v>26713</v>
      </c>
      <c r="C2461" t="s">
        <v>24444</v>
      </c>
      <c r="D2461" t="s">
        <v>12536</v>
      </c>
      <c r="E2461" t="s">
        <v>14182</v>
      </c>
      <c r="F2461" t="s">
        <v>3900</v>
      </c>
      <c r="G2461" t="s">
        <v>61</v>
      </c>
      <c r="H2461" t="s">
        <v>14288</v>
      </c>
      <c r="I2461" t="s">
        <v>14289</v>
      </c>
      <c r="J2461" t="s">
        <v>14290</v>
      </c>
      <c r="K2461" t="s">
        <v>14291</v>
      </c>
      <c r="L2461" t="s">
        <v>14292</v>
      </c>
      <c r="M2461" t="s">
        <v>14293</v>
      </c>
    </row>
    <row r="2462" spans="1:13">
      <c r="A2462" t="s">
        <v>14294</v>
      </c>
      <c r="B2462" t="s">
        <v>26714</v>
      </c>
      <c r="C2462" t="s">
        <v>26981</v>
      </c>
      <c r="D2462" t="s">
        <v>12536</v>
      </c>
      <c r="E2462" t="s">
        <v>14182</v>
      </c>
      <c r="F2462" t="s">
        <v>2189</v>
      </c>
      <c r="G2462" t="s">
        <v>61</v>
      </c>
      <c r="H2462" t="s">
        <v>691</v>
      </c>
      <c r="I2462" t="s">
        <v>692</v>
      </c>
      <c r="J2462" t="s">
        <v>693</v>
      </c>
      <c r="K2462" t="s">
        <v>694</v>
      </c>
      <c r="L2462" t="s">
        <v>14297</v>
      </c>
      <c r="M2462" t="s">
        <v>14298</v>
      </c>
    </row>
    <row r="2463" spans="1:13">
      <c r="A2463" t="s">
        <v>14299</v>
      </c>
      <c r="B2463" t="s">
        <v>26716</v>
      </c>
      <c r="C2463" t="s">
        <v>26982</v>
      </c>
      <c r="D2463" t="s">
        <v>12536</v>
      </c>
      <c r="E2463" t="s">
        <v>14182</v>
      </c>
      <c r="F2463" t="s">
        <v>332</v>
      </c>
      <c r="G2463" t="s">
        <v>61</v>
      </c>
      <c r="H2463" t="s">
        <v>14302</v>
      </c>
      <c r="I2463" t="s">
        <v>14303</v>
      </c>
      <c r="J2463" t="s">
        <v>14304</v>
      </c>
      <c r="K2463" t="s">
        <v>14305</v>
      </c>
      <c r="L2463" t="s">
        <v>14306</v>
      </c>
      <c r="M2463" t="s">
        <v>14307</v>
      </c>
    </row>
    <row r="2464" spans="1:13">
      <c r="A2464" t="s">
        <v>14308</v>
      </c>
      <c r="B2464" t="s">
        <v>26719</v>
      </c>
      <c r="C2464" t="s">
        <v>26983</v>
      </c>
      <c r="D2464" t="s">
        <v>12536</v>
      </c>
      <c r="E2464" t="s">
        <v>14182</v>
      </c>
      <c r="F2464" t="s">
        <v>212</v>
      </c>
      <c r="G2464" t="s">
        <v>61</v>
      </c>
      <c r="H2464" t="s">
        <v>168</v>
      </c>
      <c r="I2464" t="s">
        <v>14311</v>
      </c>
      <c r="J2464" t="s">
        <v>170</v>
      </c>
      <c r="K2464" t="s">
        <v>14312</v>
      </c>
      <c r="L2464" t="s">
        <v>14313</v>
      </c>
      <c r="M2464" t="s">
        <v>14314</v>
      </c>
    </row>
    <row r="2465" spans="1:13">
      <c r="A2465" t="s">
        <v>14315</v>
      </c>
      <c r="B2465" t="s">
        <v>26773</v>
      </c>
      <c r="C2465" t="s">
        <v>26984</v>
      </c>
      <c r="D2465" t="s">
        <v>12536</v>
      </c>
      <c r="E2465" t="s">
        <v>14182</v>
      </c>
      <c r="F2465" t="s">
        <v>628</v>
      </c>
      <c r="G2465" t="s">
        <v>20</v>
      </c>
      <c r="H2465" t="s">
        <v>629</v>
      </c>
      <c r="I2465" t="s">
        <v>630</v>
      </c>
      <c r="J2465" t="s">
        <v>631</v>
      </c>
      <c r="K2465" t="s">
        <v>632</v>
      </c>
      <c r="L2465" t="s">
        <v>14318</v>
      </c>
      <c r="M2465" t="s">
        <v>14319</v>
      </c>
    </row>
    <row r="2466" spans="1:13">
      <c r="A2466" t="s">
        <v>14320</v>
      </c>
      <c r="B2466" t="s">
        <v>26721</v>
      </c>
      <c r="C2466" t="s">
        <v>26985</v>
      </c>
      <c r="D2466" t="s">
        <v>12536</v>
      </c>
      <c r="E2466" t="s">
        <v>14182</v>
      </c>
      <c r="F2466" t="s">
        <v>1111</v>
      </c>
      <c r="G2466" t="s">
        <v>61</v>
      </c>
      <c r="H2466" t="s">
        <v>677</v>
      </c>
      <c r="I2466" t="s">
        <v>14323</v>
      </c>
      <c r="J2466" t="s">
        <v>14324</v>
      </c>
      <c r="K2466" t="s">
        <v>14325</v>
      </c>
      <c r="L2466" t="s">
        <v>14326</v>
      </c>
      <c r="M2466" t="s">
        <v>14327</v>
      </c>
    </row>
    <row r="2467" spans="1:13">
      <c r="A2467" t="s">
        <v>14328</v>
      </c>
      <c r="B2467" t="s">
        <v>26723</v>
      </c>
      <c r="C2467" t="s">
        <v>26986</v>
      </c>
      <c r="D2467" t="s">
        <v>12536</v>
      </c>
      <c r="E2467" t="s">
        <v>14182</v>
      </c>
      <c r="F2467" t="s">
        <v>222</v>
      </c>
      <c r="G2467" t="s">
        <v>20</v>
      </c>
      <c r="H2467" t="s">
        <v>223</v>
      </c>
      <c r="I2467" t="s">
        <v>224</v>
      </c>
      <c r="J2467" t="s">
        <v>225</v>
      </c>
      <c r="K2467" t="s">
        <v>226</v>
      </c>
      <c r="L2467" t="s">
        <v>14331</v>
      </c>
      <c r="M2467" t="s">
        <v>14332</v>
      </c>
    </row>
    <row r="2468" spans="1:13">
      <c r="A2468" t="s">
        <v>14333</v>
      </c>
      <c r="B2468" t="s">
        <v>26724</v>
      </c>
      <c r="C2468" t="s">
        <v>26987</v>
      </c>
      <c r="D2468" t="s">
        <v>12536</v>
      </c>
      <c r="E2468" t="s">
        <v>14182</v>
      </c>
      <c r="F2468" t="s">
        <v>81</v>
      </c>
      <c r="G2468" t="s">
        <v>61</v>
      </c>
      <c r="H2468" t="s">
        <v>836</v>
      </c>
      <c r="I2468" t="s">
        <v>837</v>
      </c>
      <c r="J2468" t="s">
        <v>838</v>
      </c>
      <c r="K2468" t="s">
        <v>14336</v>
      </c>
      <c r="L2468" t="s">
        <v>14337</v>
      </c>
      <c r="M2468" t="s">
        <v>14338</v>
      </c>
    </row>
    <row r="2469" spans="1:13">
      <c r="A2469" t="s">
        <v>14339</v>
      </c>
      <c r="B2469" t="s">
        <v>26726</v>
      </c>
      <c r="C2469" t="s">
        <v>26988</v>
      </c>
      <c r="D2469" t="s">
        <v>12536</v>
      </c>
      <c r="E2469" t="s">
        <v>14182</v>
      </c>
      <c r="F2469" t="s">
        <v>760</v>
      </c>
      <c r="G2469" t="s">
        <v>20</v>
      </c>
      <c r="H2469" t="s">
        <v>949</v>
      </c>
      <c r="I2469" t="s">
        <v>950</v>
      </c>
      <c r="J2469" t="s">
        <v>951</v>
      </c>
      <c r="K2469" t="s">
        <v>952</v>
      </c>
      <c r="L2469" t="s">
        <v>14342</v>
      </c>
      <c r="M2469" t="s">
        <v>14343</v>
      </c>
    </row>
    <row r="2470" spans="1:13">
      <c r="A2470" t="s">
        <v>14344</v>
      </c>
      <c r="B2470" t="s">
        <v>26891</v>
      </c>
      <c r="C2470" t="s">
        <v>26989</v>
      </c>
      <c r="D2470" t="s">
        <v>12536</v>
      </c>
      <c r="E2470" t="s">
        <v>14182</v>
      </c>
      <c r="F2470" t="s">
        <v>432</v>
      </c>
      <c r="G2470" t="s">
        <v>61</v>
      </c>
      <c r="H2470" t="s">
        <v>14347</v>
      </c>
      <c r="I2470" t="s">
        <v>908</v>
      </c>
      <c r="J2470" t="s">
        <v>909</v>
      </c>
      <c r="K2470" t="s">
        <v>3881</v>
      </c>
      <c r="L2470" t="s">
        <v>14348</v>
      </c>
      <c r="M2470" t="s">
        <v>14349</v>
      </c>
    </row>
    <row r="2471" spans="1:13">
      <c r="A2471" t="s">
        <v>14350</v>
      </c>
      <c r="B2471" t="s">
        <v>25441</v>
      </c>
      <c r="C2471" t="s">
        <v>24782</v>
      </c>
      <c r="D2471" t="s">
        <v>12536</v>
      </c>
      <c r="E2471" t="s">
        <v>14182</v>
      </c>
      <c r="F2471" t="s">
        <v>148</v>
      </c>
      <c r="G2471" t="s">
        <v>61</v>
      </c>
      <c r="H2471" t="s">
        <v>14353</v>
      </c>
      <c r="I2471" t="s">
        <v>14354</v>
      </c>
      <c r="J2471" t="s">
        <v>14355</v>
      </c>
      <c r="K2471" t="s">
        <v>14356</v>
      </c>
      <c r="L2471" t="s">
        <v>14357</v>
      </c>
      <c r="M2471" t="s">
        <v>14358</v>
      </c>
    </row>
    <row r="2472" spans="1:13">
      <c r="A2472" t="s">
        <v>14359</v>
      </c>
      <c r="B2472" t="s">
        <v>26727</v>
      </c>
      <c r="C2472" t="s">
        <v>26990</v>
      </c>
      <c r="D2472" t="s">
        <v>12536</v>
      </c>
      <c r="E2472" t="s">
        <v>14182</v>
      </c>
      <c r="F2472" t="s">
        <v>760</v>
      </c>
      <c r="G2472" t="s">
        <v>20</v>
      </c>
      <c r="H2472" t="s">
        <v>949</v>
      </c>
      <c r="I2472" t="s">
        <v>950</v>
      </c>
      <c r="J2472" t="s">
        <v>951</v>
      </c>
      <c r="K2472" t="s">
        <v>952</v>
      </c>
      <c r="L2472" t="s">
        <v>14362</v>
      </c>
      <c r="M2472" t="s">
        <v>14363</v>
      </c>
    </row>
    <row r="2473" spans="1:13">
      <c r="A2473" t="s">
        <v>14364</v>
      </c>
      <c r="B2473" t="s">
        <v>26150</v>
      </c>
      <c r="C2473" t="s">
        <v>26991</v>
      </c>
      <c r="D2473" t="s">
        <v>12536</v>
      </c>
      <c r="E2473" t="s">
        <v>14182</v>
      </c>
      <c r="F2473" t="s">
        <v>1020</v>
      </c>
      <c r="G2473" t="s">
        <v>20</v>
      </c>
      <c r="H2473" t="s">
        <v>1021</v>
      </c>
      <c r="I2473" t="s">
        <v>1022</v>
      </c>
      <c r="J2473" t="s">
        <v>1023</v>
      </c>
      <c r="K2473" t="s">
        <v>1024</v>
      </c>
      <c r="L2473" t="s">
        <v>14367</v>
      </c>
      <c r="M2473" t="s">
        <v>14368</v>
      </c>
    </row>
    <row r="2474" spans="1:13">
      <c r="A2474" t="s">
        <v>14369</v>
      </c>
      <c r="B2474" t="s">
        <v>26728</v>
      </c>
      <c r="C2474" t="s">
        <v>26191</v>
      </c>
      <c r="D2474" t="s">
        <v>12536</v>
      </c>
      <c r="E2474" t="s">
        <v>14182</v>
      </c>
      <c r="F2474" t="s">
        <v>357</v>
      </c>
      <c r="G2474" t="s">
        <v>61</v>
      </c>
      <c r="H2474" t="s">
        <v>14353</v>
      </c>
      <c r="I2474" t="s">
        <v>14354</v>
      </c>
      <c r="J2474" t="s">
        <v>14371</v>
      </c>
      <c r="K2474" t="s">
        <v>14372</v>
      </c>
      <c r="L2474" t="s">
        <v>14373</v>
      </c>
      <c r="M2474" t="s">
        <v>14374</v>
      </c>
    </row>
    <row r="2475" spans="1:13">
      <c r="A2475" t="s">
        <v>14375</v>
      </c>
      <c r="B2475" t="s">
        <v>26730</v>
      </c>
      <c r="C2475" t="s">
        <v>25102</v>
      </c>
      <c r="D2475" t="s">
        <v>12536</v>
      </c>
      <c r="E2475" t="s">
        <v>14182</v>
      </c>
      <c r="F2475" t="s">
        <v>357</v>
      </c>
      <c r="G2475" t="s">
        <v>20</v>
      </c>
      <c r="H2475" t="s">
        <v>539</v>
      </c>
      <c r="I2475" t="s">
        <v>32</v>
      </c>
      <c r="J2475" t="s">
        <v>540</v>
      </c>
      <c r="K2475" t="s">
        <v>541</v>
      </c>
      <c r="L2475" t="s">
        <v>14378</v>
      </c>
      <c r="M2475" t="s">
        <v>14379</v>
      </c>
    </row>
    <row r="2476" spans="1:13">
      <c r="A2476" t="s">
        <v>14380</v>
      </c>
      <c r="B2476" t="s">
        <v>26780</v>
      </c>
      <c r="C2476" t="s">
        <v>26413</v>
      </c>
      <c r="D2476" t="s">
        <v>12536</v>
      </c>
      <c r="E2476" t="s">
        <v>14182</v>
      </c>
      <c r="F2476" t="s">
        <v>357</v>
      </c>
      <c r="G2476" t="s">
        <v>61</v>
      </c>
      <c r="H2476" t="s">
        <v>14383</v>
      </c>
      <c r="I2476" t="s">
        <v>14384</v>
      </c>
      <c r="J2476" t="s">
        <v>14385</v>
      </c>
      <c r="K2476" t="s">
        <v>14386</v>
      </c>
      <c r="L2476" t="s">
        <v>14387</v>
      </c>
      <c r="M2476" t="s">
        <v>14388</v>
      </c>
    </row>
    <row r="2477" spans="1:13">
      <c r="A2477" t="s">
        <v>14389</v>
      </c>
      <c r="B2477" t="s">
        <v>26732</v>
      </c>
      <c r="C2477" t="s">
        <v>26992</v>
      </c>
      <c r="D2477" t="s">
        <v>12536</v>
      </c>
      <c r="E2477" t="s">
        <v>14182</v>
      </c>
      <c r="F2477" t="s">
        <v>1020</v>
      </c>
      <c r="G2477" t="s">
        <v>61</v>
      </c>
      <c r="H2477" t="s">
        <v>1470</v>
      </c>
      <c r="I2477" t="s">
        <v>1471</v>
      </c>
      <c r="J2477" t="s">
        <v>1472</v>
      </c>
      <c r="K2477" t="s">
        <v>1473</v>
      </c>
      <c r="L2477" t="s">
        <v>14392</v>
      </c>
      <c r="M2477" t="s">
        <v>14393</v>
      </c>
    </row>
    <row r="2478" spans="1:13">
      <c r="A2478" t="s">
        <v>14394</v>
      </c>
      <c r="B2478" t="s">
        <v>26733</v>
      </c>
      <c r="C2478" t="s">
        <v>24444</v>
      </c>
      <c r="D2478" t="s">
        <v>12536</v>
      </c>
      <c r="E2478" t="s">
        <v>14182</v>
      </c>
      <c r="F2478" t="s">
        <v>643</v>
      </c>
      <c r="G2478" t="s">
        <v>61</v>
      </c>
      <c r="H2478" t="s">
        <v>14397</v>
      </c>
      <c r="I2478" t="s">
        <v>692</v>
      </c>
      <c r="J2478" t="s">
        <v>14398</v>
      </c>
      <c r="K2478" t="s">
        <v>14399</v>
      </c>
      <c r="L2478" t="s">
        <v>14400</v>
      </c>
      <c r="M2478" t="s">
        <v>14401</v>
      </c>
    </row>
    <row r="2479" spans="1:13">
      <c r="A2479" t="s">
        <v>14402</v>
      </c>
      <c r="B2479" t="s">
        <v>26735</v>
      </c>
      <c r="C2479" t="s">
        <v>24474</v>
      </c>
      <c r="D2479" t="s">
        <v>12536</v>
      </c>
      <c r="E2479" t="s">
        <v>14182</v>
      </c>
      <c r="F2479" t="s">
        <v>138</v>
      </c>
      <c r="G2479" t="s">
        <v>20</v>
      </c>
      <c r="H2479" t="s">
        <v>139</v>
      </c>
      <c r="I2479" t="s">
        <v>140</v>
      </c>
      <c r="J2479" t="s">
        <v>141</v>
      </c>
      <c r="K2479" t="s">
        <v>142</v>
      </c>
      <c r="L2479" t="s">
        <v>14405</v>
      </c>
      <c r="M2479" t="s">
        <v>14406</v>
      </c>
    </row>
    <row r="2480" spans="1:13">
      <c r="A2480" t="s">
        <v>14407</v>
      </c>
      <c r="B2480" t="s">
        <v>26738</v>
      </c>
      <c r="C2480" t="s">
        <v>26993</v>
      </c>
      <c r="D2480" t="s">
        <v>12536</v>
      </c>
      <c r="E2480" t="s">
        <v>14182</v>
      </c>
      <c r="F2480" t="s">
        <v>643</v>
      </c>
      <c r="G2480" t="s">
        <v>20</v>
      </c>
      <c r="H2480" t="s">
        <v>3078</v>
      </c>
      <c r="I2480" t="s">
        <v>3079</v>
      </c>
      <c r="J2480" t="s">
        <v>3080</v>
      </c>
      <c r="K2480" t="s">
        <v>3081</v>
      </c>
      <c r="L2480" t="s">
        <v>14410</v>
      </c>
      <c r="M2480" t="s">
        <v>14411</v>
      </c>
    </row>
    <row r="2481" spans="1:13">
      <c r="A2481" t="s">
        <v>14412</v>
      </c>
      <c r="B2481" t="s">
        <v>25123</v>
      </c>
      <c r="C2481" t="s">
        <v>26862</v>
      </c>
      <c r="D2481" t="s">
        <v>12536</v>
      </c>
      <c r="E2481" t="s">
        <v>14182</v>
      </c>
      <c r="F2481" t="s">
        <v>71</v>
      </c>
      <c r="G2481" t="s">
        <v>20</v>
      </c>
      <c r="H2481" t="s">
        <v>72</v>
      </c>
      <c r="I2481" t="s">
        <v>73</v>
      </c>
      <c r="J2481" t="s">
        <v>74</v>
      </c>
      <c r="K2481" t="s">
        <v>75</v>
      </c>
      <c r="L2481" t="s">
        <v>14415</v>
      </c>
      <c r="M2481" t="s">
        <v>14416</v>
      </c>
    </row>
    <row r="2482" spans="1:13">
      <c r="A2482" t="s">
        <v>14417</v>
      </c>
      <c r="B2482" t="s">
        <v>26953</v>
      </c>
      <c r="C2482" t="s">
        <v>26355</v>
      </c>
      <c r="D2482" t="s">
        <v>12536</v>
      </c>
      <c r="E2482" t="s">
        <v>14182</v>
      </c>
      <c r="F2482" t="s">
        <v>776</v>
      </c>
      <c r="G2482" t="s">
        <v>20</v>
      </c>
      <c r="H2482" t="s">
        <v>1044</v>
      </c>
      <c r="I2482" t="s">
        <v>1045</v>
      </c>
      <c r="J2482" t="s">
        <v>1046</v>
      </c>
      <c r="K2482" t="s">
        <v>1047</v>
      </c>
      <c r="L2482" t="s">
        <v>14420</v>
      </c>
      <c r="M2482" t="s">
        <v>14421</v>
      </c>
    </row>
    <row r="2483" spans="1:13">
      <c r="A2483" t="s">
        <v>14422</v>
      </c>
      <c r="B2483" t="s">
        <v>26954</v>
      </c>
      <c r="C2483" t="s">
        <v>26994</v>
      </c>
      <c r="D2483" t="s">
        <v>12536</v>
      </c>
      <c r="E2483" t="s">
        <v>14182</v>
      </c>
      <c r="F2483" t="s">
        <v>255</v>
      </c>
      <c r="G2483" t="s">
        <v>20</v>
      </c>
      <c r="H2483" t="s">
        <v>271</v>
      </c>
      <c r="I2483" t="s">
        <v>272</v>
      </c>
      <c r="J2483" t="s">
        <v>273</v>
      </c>
      <c r="K2483" t="s">
        <v>274</v>
      </c>
      <c r="L2483" t="s">
        <v>14425</v>
      </c>
      <c r="M2483" t="s">
        <v>14426</v>
      </c>
    </row>
    <row r="2484" spans="1:13">
      <c r="A2484" t="s">
        <v>14427</v>
      </c>
      <c r="B2484" t="s">
        <v>26739</v>
      </c>
      <c r="C2484" t="s">
        <v>24423</v>
      </c>
      <c r="D2484" t="s">
        <v>12536</v>
      </c>
      <c r="E2484" t="s">
        <v>14182</v>
      </c>
      <c r="F2484" t="s">
        <v>1246</v>
      </c>
      <c r="G2484" t="s">
        <v>20</v>
      </c>
      <c r="H2484" t="s">
        <v>1287</v>
      </c>
      <c r="I2484" t="s">
        <v>610</v>
      </c>
      <c r="J2484" t="s">
        <v>1288</v>
      </c>
      <c r="K2484" t="s">
        <v>1289</v>
      </c>
      <c r="L2484" t="s">
        <v>14429</v>
      </c>
      <c r="M2484" t="s">
        <v>14430</v>
      </c>
    </row>
    <row r="2485" spans="1:13">
      <c r="A2485" t="s">
        <v>14431</v>
      </c>
      <c r="B2485" t="s">
        <v>25125</v>
      </c>
      <c r="C2485" t="s">
        <v>24764</v>
      </c>
      <c r="D2485" t="s">
        <v>12536</v>
      </c>
      <c r="E2485" t="s">
        <v>14182</v>
      </c>
      <c r="F2485" t="s">
        <v>332</v>
      </c>
      <c r="G2485" t="s">
        <v>20</v>
      </c>
      <c r="H2485" t="s">
        <v>333</v>
      </c>
      <c r="I2485" t="s">
        <v>334</v>
      </c>
      <c r="J2485" t="s">
        <v>335</v>
      </c>
      <c r="K2485" t="s">
        <v>336</v>
      </c>
      <c r="L2485" t="s">
        <v>14434</v>
      </c>
      <c r="M2485" t="s">
        <v>14435</v>
      </c>
    </row>
    <row r="2486" spans="1:13">
      <c r="A2486" t="s">
        <v>14436</v>
      </c>
      <c r="B2486" t="s">
        <v>26741</v>
      </c>
      <c r="C2486" t="s">
        <v>26995</v>
      </c>
      <c r="D2486" t="s">
        <v>12536</v>
      </c>
      <c r="E2486" t="s">
        <v>14182</v>
      </c>
      <c r="F2486" t="s">
        <v>342</v>
      </c>
      <c r="G2486" t="s">
        <v>20</v>
      </c>
      <c r="H2486" t="s">
        <v>423</v>
      </c>
      <c r="I2486" t="s">
        <v>424</v>
      </c>
      <c r="J2486" t="s">
        <v>425</v>
      </c>
      <c r="K2486" t="s">
        <v>426</v>
      </c>
      <c r="L2486" t="s">
        <v>14439</v>
      </c>
      <c r="M2486" t="s">
        <v>14440</v>
      </c>
    </row>
    <row r="2487" spans="1:13">
      <c r="A2487" t="s">
        <v>14441</v>
      </c>
      <c r="B2487" t="s">
        <v>26743</v>
      </c>
      <c r="C2487" t="s">
        <v>26996</v>
      </c>
      <c r="D2487" t="s">
        <v>12536</v>
      </c>
      <c r="E2487" t="s">
        <v>14182</v>
      </c>
      <c r="F2487" t="s">
        <v>374</v>
      </c>
      <c r="G2487" t="s">
        <v>20</v>
      </c>
      <c r="H2487" t="s">
        <v>375</v>
      </c>
      <c r="I2487" t="s">
        <v>32</v>
      </c>
      <c r="J2487" t="s">
        <v>376</v>
      </c>
      <c r="K2487" t="s">
        <v>377</v>
      </c>
      <c r="L2487" t="s">
        <v>14444</v>
      </c>
      <c r="M2487" t="s">
        <v>14445</v>
      </c>
    </row>
    <row r="2488" spans="1:13">
      <c r="A2488" t="s">
        <v>14446</v>
      </c>
      <c r="B2488" t="s">
        <v>25003</v>
      </c>
      <c r="C2488" t="s">
        <v>26997</v>
      </c>
      <c r="D2488" t="s">
        <v>12536</v>
      </c>
      <c r="E2488" t="s">
        <v>14182</v>
      </c>
      <c r="F2488" t="s">
        <v>192</v>
      </c>
      <c r="G2488" t="s">
        <v>20</v>
      </c>
      <c r="H2488" t="s">
        <v>193</v>
      </c>
      <c r="I2488" t="s">
        <v>194</v>
      </c>
      <c r="J2488" t="s">
        <v>195</v>
      </c>
      <c r="K2488" t="s">
        <v>196</v>
      </c>
      <c r="L2488" t="s">
        <v>14449</v>
      </c>
      <c r="M2488" t="s">
        <v>14450</v>
      </c>
    </row>
    <row r="2489" spans="1:13">
      <c r="A2489" t="s">
        <v>14451</v>
      </c>
      <c r="B2489" t="s">
        <v>26998</v>
      </c>
      <c r="C2489" t="s">
        <v>26999</v>
      </c>
      <c r="D2489" t="s">
        <v>12536</v>
      </c>
      <c r="E2489" t="s">
        <v>14182</v>
      </c>
      <c r="F2489" t="s">
        <v>50</v>
      </c>
      <c r="G2489" t="s">
        <v>61</v>
      </c>
      <c r="H2489" t="s">
        <v>14454</v>
      </c>
      <c r="I2489" t="s">
        <v>692</v>
      </c>
      <c r="J2489" t="s">
        <v>14455</v>
      </c>
      <c r="K2489" t="s">
        <v>14399</v>
      </c>
      <c r="L2489" t="s">
        <v>14456</v>
      </c>
      <c r="M2489" t="s">
        <v>14457</v>
      </c>
    </row>
    <row r="2490" spans="1:13">
      <c r="A2490" t="s">
        <v>14458</v>
      </c>
      <c r="B2490" t="s">
        <v>26961</v>
      </c>
      <c r="C2490" t="s">
        <v>27000</v>
      </c>
      <c r="D2490" t="s">
        <v>12536</v>
      </c>
      <c r="E2490" t="s">
        <v>14182</v>
      </c>
      <c r="F2490" t="s">
        <v>643</v>
      </c>
      <c r="G2490" t="s">
        <v>61</v>
      </c>
      <c r="H2490" t="s">
        <v>14461</v>
      </c>
      <c r="I2490" t="s">
        <v>14323</v>
      </c>
      <c r="J2490" t="s">
        <v>14462</v>
      </c>
      <c r="K2490" t="s">
        <v>14463</v>
      </c>
      <c r="L2490" t="s">
        <v>14464</v>
      </c>
      <c r="M2490" t="s">
        <v>14465</v>
      </c>
    </row>
    <row r="2491" spans="1:13">
      <c r="A2491" t="s">
        <v>14466</v>
      </c>
      <c r="B2491" t="s">
        <v>24732</v>
      </c>
      <c r="C2491" t="s">
        <v>24784</v>
      </c>
      <c r="D2491" t="s">
        <v>12536</v>
      </c>
      <c r="E2491" t="s">
        <v>14182</v>
      </c>
      <c r="F2491" t="s">
        <v>98</v>
      </c>
      <c r="G2491" t="s">
        <v>20</v>
      </c>
      <c r="H2491" t="s">
        <v>289</v>
      </c>
      <c r="I2491" t="s">
        <v>289</v>
      </c>
      <c r="J2491" t="s">
        <v>290</v>
      </c>
      <c r="K2491" t="s">
        <v>291</v>
      </c>
      <c r="L2491" t="s">
        <v>14469</v>
      </c>
      <c r="M2491" t="s">
        <v>14470</v>
      </c>
    </row>
    <row r="2492" spans="1:13">
      <c r="A2492" t="s">
        <v>14471</v>
      </c>
      <c r="B2492" t="s">
        <v>26745</v>
      </c>
      <c r="C2492" t="s">
        <v>27001</v>
      </c>
      <c r="D2492" t="s">
        <v>12536</v>
      </c>
      <c r="E2492" t="s">
        <v>14182</v>
      </c>
      <c r="F2492" t="s">
        <v>322</v>
      </c>
      <c r="G2492" t="s">
        <v>61</v>
      </c>
      <c r="H2492" t="s">
        <v>3615</v>
      </c>
      <c r="I2492" t="s">
        <v>14474</v>
      </c>
      <c r="J2492" t="s">
        <v>14475</v>
      </c>
      <c r="K2492" t="s">
        <v>14476</v>
      </c>
      <c r="L2492" t="s">
        <v>14477</v>
      </c>
      <c r="M2492" t="s">
        <v>14478</v>
      </c>
    </row>
    <row r="2493" spans="1:13">
      <c r="A2493" t="s">
        <v>14479</v>
      </c>
      <c r="B2493" t="s">
        <v>26747</v>
      </c>
      <c r="C2493" t="s">
        <v>27002</v>
      </c>
      <c r="D2493" t="s">
        <v>12536</v>
      </c>
      <c r="E2493" t="s">
        <v>14182</v>
      </c>
      <c r="F2493" t="s">
        <v>81</v>
      </c>
      <c r="G2493" t="s">
        <v>20</v>
      </c>
      <c r="H2493" t="s">
        <v>90</v>
      </c>
      <c r="I2493" t="s">
        <v>32</v>
      </c>
      <c r="J2493" t="s">
        <v>91</v>
      </c>
      <c r="K2493" t="s">
        <v>92</v>
      </c>
      <c r="L2493" t="s">
        <v>14482</v>
      </c>
      <c r="M2493" t="s">
        <v>14483</v>
      </c>
    </row>
    <row r="2494" spans="1:13">
      <c r="A2494" t="s">
        <v>14484</v>
      </c>
      <c r="B2494" t="s">
        <v>26749</v>
      </c>
      <c r="C2494" t="s">
        <v>27003</v>
      </c>
      <c r="D2494" t="s">
        <v>12536</v>
      </c>
      <c r="E2494" t="s">
        <v>14182</v>
      </c>
      <c r="F2494" t="s">
        <v>148</v>
      </c>
      <c r="G2494" t="s">
        <v>20</v>
      </c>
      <c r="H2494" t="s">
        <v>149</v>
      </c>
      <c r="I2494" t="s">
        <v>150</v>
      </c>
      <c r="J2494" t="s">
        <v>151</v>
      </c>
      <c r="K2494" t="s">
        <v>152</v>
      </c>
      <c r="L2494" t="s">
        <v>14487</v>
      </c>
      <c r="M2494" t="s">
        <v>14488</v>
      </c>
    </row>
    <row r="2495" spans="1:13">
      <c r="A2495" t="s">
        <v>14489</v>
      </c>
      <c r="B2495" t="s">
        <v>26751</v>
      </c>
      <c r="C2495" t="s">
        <v>25833</v>
      </c>
      <c r="D2495" t="s">
        <v>12536</v>
      </c>
      <c r="E2495" t="s">
        <v>14182</v>
      </c>
      <c r="F2495" t="s">
        <v>476</v>
      </c>
      <c r="G2495" t="s">
        <v>61</v>
      </c>
      <c r="H2495" t="s">
        <v>14492</v>
      </c>
      <c r="I2495" t="s">
        <v>4044</v>
      </c>
      <c r="J2495" t="s">
        <v>14493</v>
      </c>
      <c r="K2495" t="s">
        <v>14494</v>
      </c>
      <c r="L2495" t="s">
        <v>14495</v>
      </c>
      <c r="M2495" t="s">
        <v>14496</v>
      </c>
    </row>
    <row r="2496" spans="1:13">
      <c r="A2496" t="s">
        <v>14497</v>
      </c>
      <c r="B2496" t="s">
        <v>26755</v>
      </c>
      <c r="C2496" t="s">
        <v>27004</v>
      </c>
      <c r="D2496" t="s">
        <v>12536</v>
      </c>
      <c r="E2496" t="s">
        <v>14500</v>
      </c>
      <c r="F2496" t="s">
        <v>248</v>
      </c>
      <c r="G2496" t="s">
        <v>20</v>
      </c>
      <c r="H2496" t="s">
        <v>21</v>
      </c>
      <c r="I2496" t="s">
        <v>22</v>
      </c>
      <c r="J2496" s="39" t="s">
        <v>23</v>
      </c>
      <c r="K2496" t="s">
        <v>249</v>
      </c>
      <c r="L2496" t="s">
        <v>14501</v>
      </c>
      <c r="M2496" t="s">
        <v>14502</v>
      </c>
    </row>
    <row r="2497" spans="1:13">
      <c r="A2497" t="s">
        <v>14503</v>
      </c>
      <c r="B2497" t="s">
        <v>26690</v>
      </c>
      <c r="C2497" t="s">
        <v>27005</v>
      </c>
      <c r="D2497" t="s">
        <v>12536</v>
      </c>
      <c r="E2497" t="s">
        <v>14500</v>
      </c>
      <c r="F2497" t="s">
        <v>4176</v>
      </c>
      <c r="G2497" t="s">
        <v>20</v>
      </c>
      <c r="H2497" t="s">
        <v>4177</v>
      </c>
      <c r="I2497" t="s">
        <v>1128</v>
      </c>
      <c r="J2497" t="s">
        <v>4178</v>
      </c>
      <c r="K2497" t="s">
        <v>4179</v>
      </c>
      <c r="L2497" t="s">
        <v>14506</v>
      </c>
      <c r="M2497" t="s">
        <v>14507</v>
      </c>
    </row>
    <row r="2498" spans="1:13">
      <c r="A2498" t="s">
        <v>14508</v>
      </c>
      <c r="B2498" t="s">
        <v>26758</v>
      </c>
      <c r="C2498" t="s">
        <v>27006</v>
      </c>
      <c r="D2498" t="s">
        <v>12536</v>
      </c>
      <c r="E2498" t="s">
        <v>14500</v>
      </c>
      <c r="F2498" t="s">
        <v>4282</v>
      </c>
      <c r="G2498" t="s">
        <v>61</v>
      </c>
      <c r="H2498" t="s">
        <v>1470</v>
      </c>
      <c r="I2498" t="s">
        <v>1471</v>
      </c>
      <c r="J2498" t="s">
        <v>1472</v>
      </c>
      <c r="K2498" t="s">
        <v>1473</v>
      </c>
      <c r="L2498" t="s">
        <v>14511</v>
      </c>
      <c r="M2498" t="s">
        <v>14512</v>
      </c>
    </row>
    <row r="2499" spans="1:13">
      <c r="A2499" t="s">
        <v>14513</v>
      </c>
      <c r="B2499" t="s">
        <v>26761</v>
      </c>
      <c r="C2499" t="s">
        <v>25348</v>
      </c>
      <c r="D2499" t="s">
        <v>12536</v>
      </c>
      <c r="E2499" t="s">
        <v>14500</v>
      </c>
      <c r="F2499" t="s">
        <v>40</v>
      </c>
      <c r="G2499" t="s">
        <v>61</v>
      </c>
      <c r="H2499" t="s">
        <v>13825</v>
      </c>
      <c r="I2499" t="s">
        <v>3190</v>
      </c>
      <c r="J2499" t="s">
        <v>1472</v>
      </c>
      <c r="K2499" t="s">
        <v>14516</v>
      </c>
      <c r="L2499" t="s">
        <v>14517</v>
      </c>
      <c r="M2499" t="s">
        <v>14518</v>
      </c>
    </row>
    <row r="2500" spans="1:13">
      <c r="A2500" t="s">
        <v>14519</v>
      </c>
      <c r="B2500" t="s">
        <v>26697</v>
      </c>
      <c r="C2500" t="s">
        <v>25672</v>
      </c>
      <c r="D2500" t="s">
        <v>12536</v>
      </c>
      <c r="E2500" t="s">
        <v>14500</v>
      </c>
      <c r="F2500" t="s">
        <v>548</v>
      </c>
      <c r="G2500" t="s">
        <v>61</v>
      </c>
      <c r="H2500" t="s">
        <v>13825</v>
      </c>
      <c r="I2500" t="s">
        <v>1471</v>
      </c>
      <c r="J2500" t="s">
        <v>1472</v>
      </c>
      <c r="K2500" t="s">
        <v>14516</v>
      </c>
      <c r="L2500" t="s">
        <v>14522</v>
      </c>
      <c r="M2500" t="s">
        <v>14523</v>
      </c>
    </row>
    <row r="2501" spans="1:13">
      <c r="A2501" t="s">
        <v>14524</v>
      </c>
      <c r="B2501" t="s">
        <v>26878</v>
      </c>
      <c r="C2501" t="s">
        <v>24448</v>
      </c>
      <c r="D2501" t="s">
        <v>12536</v>
      </c>
      <c r="E2501" t="s">
        <v>14500</v>
      </c>
      <c r="F2501" t="s">
        <v>222</v>
      </c>
      <c r="G2501" t="s">
        <v>61</v>
      </c>
      <c r="H2501" t="s">
        <v>1470</v>
      </c>
      <c r="I2501" t="s">
        <v>1471</v>
      </c>
      <c r="J2501" t="s">
        <v>1472</v>
      </c>
      <c r="K2501" t="s">
        <v>1473</v>
      </c>
      <c r="L2501" t="s">
        <v>14527</v>
      </c>
      <c r="M2501" t="s">
        <v>14528</v>
      </c>
    </row>
    <row r="2502" spans="1:13">
      <c r="A2502" t="s">
        <v>14529</v>
      </c>
      <c r="B2502" t="s">
        <v>26699</v>
      </c>
      <c r="C2502" t="s">
        <v>27007</v>
      </c>
      <c r="D2502" t="s">
        <v>12536</v>
      </c>
      <c r="E2502" t="s">
        <v>14500</v>
      </c>
      <c r="F2502" t="s">
        <v>442</v>
      </c>
      <c r="G2502" t="s">
        <v>20</v>
      </c>
      <c r="H2502" t="s">
        <v>443</v>
      </c>
      <c r="I2502" t="s">
        <v>444</v>
      </c>
      <c r="J2502" t="s">
        <v>445</v>
      </c>
      <c r="K2502" t="s">
        <v>446</v>
      </c>
      <c r="L2502" t="s">
        <v>14532</v>
      </c>
      <c r="M2502" t="s">
        <v>14533</v>
      </c>
    </row>
    <row r="2503" spans="1:13">
      <c r="A2503" t="s">
        <v>14534</v>
      </c>
      <c r="B2503" t="s">
        <v>25127</v>
      </c>
      <c r="C2503" t="s">
        <v>27008</v>
      </c>
      <c r="D2503" t="s">
        <v>12536</v>
      </c>
      <c r="E2503" t="s">
        <v>14500</v>
      </c>
      <c r="F2503" t="s">
        <v>158</v>
      </c>
      <c r="G2503" t="s">
        <v>61</v>
      </c>
      <c r="H2503" t="s">
        <v>14537</v>
      </c>
      <c r="I2503" t="s">
        <v>4779</v>
      </c>
      <c r="J2503" t="s">
        <v>14538</v>
      </c>
      <c r="K2503" t="s">
        <v>14539</v>
      </c>
      <c r="L2503" t="s">
        <v>14540</v>
      </c>
      <c r="M2503" t="s">
        <v>14541</v>
      </c>
    </row>
    <row r="2504" spans="1:13">
      <c r="A2504" t="s">
        <v>14542</v>
      </c>
      <c r="B2504" t="s">
        <v>26701</v>
      </c>
      <c r="C2504" t="s">
        <v>27009</v>
      </c>
      <c r="D2504" t="s">
        <v>12536</v>
      </c>
      <c r="E2504" t="s">
        <v>14500</v>
      </c>
      <c r="F2504" t="s">
        <v>222</v>
      </c>
      <c r="G2504" t="s">
        <v>61</v>
      </c>
      <c r="H2504" t="s">
        <v>14545</v>
      </c>
      <c r="I2504" t="s">
        <v>344</v>
      </c>
      <c r="J2504" t="s">
        <v>4660</v>
      </c>
      <c r="K2504" t="s">
        <v>14546</v>
      </c>
      <c r="L2504" t="s">
        <v>14547</v>
      </c>
      <c r="M2504" t="s">
        <v>14548</v>
      </c>
    </row>
    <row r="2505" spans="1:13">
      <c r="A2505" t="s">
        <v>14549</v>
      </c>
      <c r="B2505" t="s">
        <v>26703</v>
      </c>
      <c r="C2505" t="s">
        <v>27010</v>
      </c>
      <c r="D2505" t="s">
        <v>12536</v>
      </c>
      <c r="E2505" t="s">
        <v>14500</v>
      </c>
      <c r="F2505" t="s">
        <v>973</v>
      </c>
      <c r="G2505" t="s">
        <v>61</v>
      </c>
      <c r="H2505" t="s">
        <v>13825</v>
      </c>
      <c r="I2505" t="s">
        <v>1471</v>
      </c>
      <c r="J2505" t="s">
        <v>1472</v>
      </c>
      <c r="K2505" t="s">
        <v>14516</v>
      </c>
      <c r="L2505" t="s">
        <v>14552</v>
      </c>
      <c r="M2505" t="s">
        <v>14553</v>
      </c>
    </row>
    <row r="2506" spans="1:13">
      <c r="A2506" t="s">
        <v>14554</v>
      </c>
      <c r="B2506" t="s">
        <v>26767</v>
      </c>
      <c r="C2506" t="s">
        <v>24470</v>
      </c>
      <c r="D2506" t="s">
        <v>12536</v>
      </c>
      <c r="E2506" t="s">
        <v>14500</v>
      </c>
      <c r="F2506" t="s">
        <v>586</v>
      </c>
      <c r="G2506" t="s">
        <v>61</v>
      </c>
      <c r="H2506" t="s">
        <v>13825</v>
      </c>
      <c r="I2506" t="s">
        <v>1471</v>
      </c>
      <c r="J2506" t="s">
        <v>1472</v>
      </c>
      <c r="K2506" t="s">
        <v>14516</v>
      </c>
      <c r="L2506" t="s">
        <v>14557</v>
      </c>
      <c r="M2506" t="s">
        <v>14558</v>
      </c>
    </row>
    <row r="2507" spans="1:13">
      <c r="A2507" t="s">
        <v>14559</v>
      </c>
      <c r="B2507" t="s">
        <v>26705</v>
      </c>
      <c r="C2507" t="s">
        <v>27011</v>
      </c>
      <c r="D2507" t="s">
        <v>12536</v>
      </c>
      <c r="E2507" t="s">
        <v>14500</v>
      </c>
      <c r="F2507" t="s">
        <v>1618</v>
      </c>
      <c r="G2507" t="s">
        <v>20</v>
      </c>
      <c r="H2507" t="s">
        <v>1619</v>
      </c>
      <c r="I2507" t="s">
        <v>32</v>
      </c>
      <c r="J2507" t="s">
        <v>1620</v>
      </c>
      <c r="K2507" t="s">
        <v>1621</v>
      </c>
      <c r="L2507" t="s">
        <v>14562</v>
      </c>
      <c r="M2507" t="s">
        <v>14563</v>
      </c>
    </row>
    <row r="2508" spans="1:13">
      <c r="A2508" t="s">
        <v>14564</v>
      </c>
      <c r="B2508" t="s">
        <v>26707</v>
      </c>
      <c r="C2508" t="s">
        <v>27012</v>
      </c>
      <c r="D2508" t="s">
        <v>12536</v>
      </c>
      <c r="E2508" t="s">
        <v>14500</v>
      </c>
      <c r="F2508" t="s">
        <v>432</v>
      </c>
      <c r="G2508" t="s">
        <v>20</v>
      </c>
      <c r="H2508" t="s">
        <v>433</v>
      </c>
      <c r="I2508" t="s">
        <v>434</v>
      </c>
      <c r="J2508" t="s">
        <v>435</v>
      </c>
      <c r="K2508" t="s">
        <v>436</v>
      </c>
      <c r="L2508" t="s">
        <v>14567</v>
      </c>
      <c r="M2508" t="s">
        <v>14568</v>
      </c>
    </row>
    <row r="2509" spans="1:13">
      <c r="A2509" t="s">
        <v>14569</v>
      </c>
      <c r="B2509" t="s">
        <v>26709</v>
      </c>
      <c r="C2509" t="s">
        <v>27013</v>
      </c>
      <c r="D2509" t="s">
        <v>12536</v>
      </c>
      <c r="E2509" t="s">
        <v>14500</v>
      </c>
      <c r="F2509" t="s">
        <v>202</v>
      </c>
      <c r="G2509" t="s">
        <v>61</v>
      </c>
      <c r="H2509" t="s">
        <v>14572</v>
      </c>
      <c r="I2509" t="s">
        <v>669</v>
      </c>
      <c r="J2509" t="s">
        <v>14573</v>
      </c>
      <c r="K2509" t="s">
        <v>14574</v>
      </c>
      <c r="L2509" t="s">
        <v>14575</v>
      </c>
      <c r="M2509" t="s">
        <v>14576</v>
      </c>
    </row>
    <row r="2510" spans="1:13">
      <c r="A2510" t="s">
        <v>14577</v>
      </c>
      <c r="B2510" t="s">
        <v>26710</v>
      </c>
      <c r="C2510" t="s">
        <v>24474</v>
      </c>
      <c r="D2510" t="s">
        <v>12536</v>
      </c>
      <c r="E2510" t="s">
        <v>14500</v>
      </c>
      <c r="F2510" t="s">
        <v>1195</v>
      </c>
      <c r="G2510" t="s">
        <v>20</v>
      </c>
      <c r="H2510" t="s">
        <v>2158</v>
      </c>
      <c r="I2510" t="s">
        <v>32</v>
      </c>
      <c r="J2510" t="s">
        <v>2159</v>
      </c>
      <c r="K2510" t="s">
        <v>2160</v>
      </c>
      <c r="L2510" t="s">
        <v>14580</v>
      </c>
      <c r="M2510" t="s">
        <v>14581</v>
      </c>
    </row>
    <row r="2511" spans="1:13">
      <c r="A2511" t="s">
        <v>14582</v>
      </c>
      <c r="B2511" t="s">
        <v>26711</v>
      </c>
      <c r="C2511" t="s">
        <v>27014</v>
      </c>
      <c r="D2511" t="s">
        <v>12536</v>
      </c>
      <c r="E2511" t="s">
        <v>14500</v>
      </c>
      <c r="F2511" t="s">
        <v>81</v>
      </c>
      <c r="G2511" t="s">
        <v>61</v>
      </c>
      <c r="H2511" t="s">
        <v>1153</v>
      </c>
      <c r="I2511" t="s">
        <v>1154</v>
      </c>
      <c r="J2511" t="s">
        <v>1155</v>
      </c>
      <c r="K2511" t="s">
        <v>1156</v>
      </c>
      <c r="L2511" t="s">
        <v>14585</v>
      </c>
      <c r="M2511" t="s">
        <v>14586</v>
      </c>
    </row>
    <row r="2512" spans="1:13">
      <c r="A2512" t="s">
        <v>14587</v>
      </c>
      <c r="B2512" t="s">
        <v>26713</v>
      </c>
      <c r="C2512" t="s">
        <v>27015</v>
      </c>
      <c r="D2512" t="s">
        <v>12536</v>
      </c>
      <c r="E2512" t="s">
        <v>14500</v>
      </c>
      <c r="F2512" t="s">
        <v>3978</v>
      </c>
      <c r="G2512" t="s">
        <v>61</v>
      </c>
      <c r="H2512" t="s">
        <v>1470</v>
      </c>
      <c r="I2512" t="s">
        <v>1471</v>
      </c>
      <c r="J2512" t="s">
        <v>1472</v>
      </c>
      <c r="K2512" t="s">
        <v>1473</v>
      </c>
      <c r="L2512" t="s">
        <v>14590</v>
      </c>
      <c r="M2512" t="s">
        <v>14591</v>
      </c>
    </row>
    <row r="2513" spans="1:13">
      <c r="A2513" t="s">
        <v>14592</v>
      </c>
      <c r="B2513" t="s">
        <v>26714</v>
      </c>
      <c r="C2513" t="s">
        <v>27016</v>
      </c>
      <c r="D2513" t="s">
        <v>12536</v>
      </c>
      <c r="E2513" t="s">
        <v>14500</v>
      </c>
      <c r="F2513" t="s">
        <v>342</v>
      </c>
      <c r="G2513" t="s">
        <v>61</v>
      </c>
      <c r="H2513" t="s">
        <v>1470</v>
      </c>
      <c r="I2513" t="s">
        <v>1471</v>
      </c>
      <c r="J2513" t="s">
        <v>1472</v>
      </c>
      <c r="K2513" t="s">
        <v>1473</v>
      </c>
      <c r="L2513" t="s">
        <v>14595</v>
      </c>
      <c r="M2513" t="s">
        <v>14596</v>
      </c>
    </row>
    <row r="2514" spans="1:13">
      <c r="A2514" t="s">
        <v>14597</v>
      </c>
      <c r="B2514" t="s">
        <v>26716</v>
      </c>
      <c r="C2514" t="s">
        <v>27017</v>
      </c>
      <c r="D2514" t="s">
        <v>12536</v>
      </c>
      <c r="E2514" t="s">
        <v>14500</v>
      </c>
      <c r="F2514" t="s">
        <v>297</v>
      </c>
      <c r="G2514" t="s">
        <v>20</v>
      </c>
      <c r="H2514" t="s">
        <v>457</v>
      </c>
      <c r="I2514" t="s">
        <v>458</v>
      </c>
      <c r="J2514" t="s">
        <v>459</v>
      </c>
      <c r="K2514" t="s">
        <v>460</v>
      </c>
      <c r="L2514" t="s">
        <v>14600</v>
      </c>
      <c r="M2514" t="s">
        <v>14601</v>
      </c>
    </row>
    <row r="2515" spans="1:13">
      <c r="A2515" t="s">
        <v>14602</v>
      </c>
      <c r="B2515" t="s">
        <v>25004</v>
      </c>
      <c r="C2515" t="s">
        <v>27018</v>
      </c>
      <c r="D2515" t="s">
        <v>12536</v>
      </c>
      <c r="E2515" t="s">
        <v>14500</v>
      </c>
      <c r="F2515" t="s">
        <v>1020</v>
      </c>
      <c r="G2515" t="s">
        <v>61</v>
      </c>
      <c r="H2515" t="s">
        <v>1470</v>
      </c>
      <c r="I2515" t="s">
        <v>1471</v>
      </c>
      <c r="J2515" t="s">
        <v>1472</v>
      </c>
      <c r="K2515" t="s">
        <v>1473</v>
      </c>
      <c r="L2515" t="s">
        <v>14605</v>
      </c>
      <c r="M2515" t="s">
        <v>14606</v>
      </c>
    </row>
    <row r="2516" spans="1:13">
      <c r="A2516" t="s">
        <v>14607</v>
      </c>
      <c r="B2516" t="s">
        <v>26719</v>
      </c>
      <c r="C2516" t="s">
        <v>26082</v>
      </c>
      <c r="D2516" t="s">
        <v>12536</v>
      </c>
      <c r="E2516" t="s">
        <v>14500</v>
      </c>
      <c r="F2516" t="s">
        <v>212</v>
      </c>
      <c r="G2516" t="s">
        <v>20</v>
      </c>
      <c r="H2516" t="s">
        <v>213</v>
      </c>
      <c r="I2516" t="s">
        <v>214</v>
      </c>
      <c r="J2516" t="s">
        <v>215</v>
      </c>
      <c r="K2516" t="s">
        <v>216</v>
      </c>
      <c r="L2516" t="s">
        <v>14609</v>
      </c>
      <c r="M2516" t="s">
        <v>14610</v>
      </c>
    </row>
    <row r="2517" spans="1:13">
      <c r="A2517" t="s">
        <v>14611</v>
      </c>
      <c r="B2517" t="s">
        <v>26773</v>
      </c>
      <c r="C2517" t="s">
        <v>24474</v>
      </c>
      <c r="D2517" t="s">
        <v>12536</v>
      </c>
      <c r="E2517" t="s">
        <v>14500</v>
      </c>
      <c r="F2517" t="s">
        <v>50</v>
      </c>
      <c r="G2517" t="s">
        <v>20</v>
      </c>
      <c r="H2517" t="s">
        <v>51</v>
      </c>
      <c r="I2517" t="s">
        <v>52</v>
      </c>
      <c r="J2517" t="s">
        <v>53</v>
      </c>
      <c r="K2517" t="s">
        <v>54</v>
      </c>
      <c r="L2517" t="s">
        <v>14614</v>
      </c>
      <c r="M2517" t="s">
        <v>14615</v>
      </c>
    </row>
    <row r="2518" spans="1:13">
      <c r="A2518" t="s">
        <v>14616</v>
      </c>
      <c r="B2518" t="s">
        <v>26721</v>
      </c>
      <c r="C2518" t="s">
        <v>24846</v>
      </c>
      <c r="D2518" t="s">
        <v>12536</v>
      </c>
      <c r="E2518" t="s">
        <v>14500</v>
      </c>
      <c r="F2518" t="s">
        <v>628</v>
      </c>
      <c r="G2518" t="s">
        <v>20</v>
      </c>
      <c r="H2518" t="s">
        <v>629</v>
      </c>
      <c r="I2518" t="s">
        <v>630</v>
      </c>
      <c r="J2518" t="s">
        <v>631</v>
      </c>
      <c r="K2518" t="s">
        <v>632</v>
      </c>
      <c r="L2518" t="s">
        <v>14619</v>
      </c>
      <c r="M2518" t="s">
        <v>14620</v>
      </c>
    </row>
    <row r="2519" spans="1:13">
      <c r="A2519" t="s">
        <v>14621</v>
      </c>
      <c r="B2519" t="s">
        <v>26888</v>
      </c>
      <c r="C2519" t="s">
        <v>27019</v>
      </c>
      <c r="D2519" t="s">
        <v>12536</v>
      </c>
      <c r="E2519" t="s">
        <v>14500</v>
      </c>
      <c r="F2519" t="s">
        <v>576</v>
      </c>
      <c r="G2519" t="s">
        <v>20</v>
      </c>
      <c r="H2519" t="s">
        <v>577</v>
      </c>
      <c r="I2519" t="s">
        <v>578</v>
      </c>
      <c r="J2519" t="s">
        <v>579</v>
      </c>
      <c r="K2519" t="s">
        <v>580</v>
      </c>
      <c r="L2519" t="s">
        <v>14624</v>
      </c>
      <c r="M2519" t="s">
        <v>14625</v>
      </c>
    </row>
    <row r="2520" spans="1:13">
      <c r="A2520" t="s">
        <v>14626</v>
      </c>
      <c r="B2520" t="s">
        <v>26724</v>
      </c>
      <c r="C2520" t="s">
        <v>24600</v>
      </c>
      <c r="D2520" t="s">
        <v>12536</v>
      </c>
      <c r="E2520" t="s">
        <v>14500</v>
      </c>
      <c r="F2520" t="s">
        <v>14629</v>
      </c>
      <c r="G2520" t="s">
        <v>20</v>
      </c>
      <c r="H2520" t="s">
        <v>14630</v>
      </c>
      <c r="I2520" t="s">
        <v>32</v>
      </c>
      <c r="J2520" t="s">
        <v>14631</v>
      </c>
      <c r="K2520" t="s">
        <v>14632</v>
      </c>
      <c r="L2520" t="s">
        <v>14633</v>
      </c>
      <c r="M2520" t="s">
        <v>14634</v>
      </c>
    </row>
    <row r="2521" spans="1:13">
      <c r="A2521" t="s">
        <v>14635</v>
      </c>
      <c r="B2521" t="s">
        <v>26726</v>
      </c>
      <c r="C2521" t="s">
        <v>27020</v>
      </c>
      <c r="D2521" t="s">
        <v>12536</v>
      </c>
      <c r="E2521" t="s">
        <v>14500</v>
      </c>
      <c r="F2521" t="s">
        <v>322</v>
      </c>
      <c r="G2521" t="s">
        <v>20</v>
      </c>
      <c r="H2521" t="s">
        <v>567</v>
      </c>
      <c r="I2521" t="s">
        <v>568</v>
      </c>
      <c r="J2521" t="s">
        <v>569</v>
      </c>
      <c r="K2521" t="s">
        <v>570</v>
      </c>
      <c r="L2521" t="s">
        <v>14638</v>
      </c>
      <c r="M2521" t="s">
        <v>14639</v>
      </c>
    </row>
    <row r="2522" spans="1:13">
      <c r="A2522" t="s">
        <v>14640</v>
      </c>
      <c r="B2522" t="s">
        <v>26755</v>
      </c>
      <c r="C2522" t="s">
        <v>24448</v>
      </c>
      <c r="D2522" t="s">
        <v>12536</v>
      </c>
      <c r="E2522" t="s">
        <v>14500</v>
      </c>
      <c r="F2522" t="s">
        <v>973</v>
      </c>
      <c r="G2522" t="s">
        <v>61</v>
      </c>
      <c r="H2522" t="s">
        <v>62</v>
      </c>
      <c r="I2522" t="s">
        <v>63</v>
      </c>
      <c r="J2522" t="s">
        <v>64</v>
      </c>
      <c r="K2522" t="s">
        <v>14642</v>
      </c>
      <c r="L2522" t="s">
        <v>14643</v>
      </c>
      <c r="M2522" t="s">
        <v>14644</v>
      </c>
    </row>
    <row r="2523" spans="1:13">
      <c r="A2523" t="s">
        <v>14645</v>
      </c>
      <c r="B2523" t="s">
        <v>26690</v>
      </c>
      <c r="C2523" t="s">
        <v>27021</v>
      </c>
      <c r="D2523" t="s">
        <v>12536</v>
      </c>
      <c r="E2523" t="s">
        <v>14500</v>
      </c>
      <c r="F2523" t="s">
        <v>1246</v>
      </c>
      <c r="G2523" t="s">
        <v>61</v>
      </c>
      <c r="H2523" t="s">
        <v>1470</v>
      </c>
      <c r="I2523" t="s">
        <v>1471</v>
      </c>
      <c r="J2523" t="s">
        <v>1472</v>
      </c>
      <c r="K2523" t="s">
        <v>13632</v>
      </c>
      <c r="L2523" t="s">
        <v>14648</v>
      </c>
      <c r="M2523" t="s">
        <v>14649</v>
      </c>
    </row>
    <row r="2524" spans="1:13">
      <c r="A2524" t="s">
        <v>14650</v>
      </c>
      <c r="B2524" t="s">
        <v>26758</v>
      </c>
      <c r="C2524" t="s">
        <v>27022</v>
      </c>
      <c r="D2524" t="s">
        <v>12536</v>
      </c>
      <c r="E2524" t="s">
        <v>14500</v>
      </c>
      <c r="F2524" t="s">
        <v>4176</v>
      </c>
      <c r="G2524" t="s">
        <v>61</v>
      </c>
      <c r="H2524" t="s">
        <v>12026</v>
      </c>
      <c r="I2524" t="s">
        <v>14653</v>
      </c>
      <c r="J2524" t="s">
        <v>14654</v>
      </c>
      <c r="K2524" t="s">
        <v>14655</v>
      </c>
      <c r="L2524" t="s">
        <v>14656</v>
      </c>
      <c r="M2524" t="s">
        <v>14657</v>
      </c>
    </row>
    <row r="2525" spans="1:13">
      <c r="A2525" t="s">
        <v>14658</v>
      </c>
      <c r="B2525" t="s">
        <v>26692</v>
      </c>
      <c r="C2525" t="s">
        <v>24764</v>
      </c>
      <c r="D2525" t="s">
        <v>12536</v>
      </c>
      <c r="E2525" t="s">
        <v>14500</v>
      </c>
      <c r="F2525" t="s">
        <v>248</v>
      </c>
      <c r="G2525" t="s">
        <v>61</v>
      </c>
      <c r="H2525" t="s">
        <v>14661</v>
      </c>
      <c r="I2525" t="s">
        <v>1538</v>
      </c>
      <c r="J2525" t="s">
        <v>14662</v>
      </c>
      <c r="K2525" t="s">
        <v>14663</v>
      </c>
      <c r="L2525" t="s">
        <v>14664</v>
      </c>
      <c r="M2525" t="s">
        <v>14665</v>
      </c>
    </row>
    <row r="2526" spans="1:13">
      <c r="A2526" t="s">
        <v>14666</v>
      </c>
      <c r="B2526" t="s">
        <v>26694</v>
      </c>
      <c r="C2526" t="s">
        <v>27023</v>
      </c>
      <c r="D2526" t="s">
        <v>12536</v>
      </c>
      <c r="E2526" t="s">
        <v>14500</v>
      </c>
      <c r="F2526" t="s">
        <v>1618</v>
      </c>
      <c r="G2526" t="s">
        <v>61</v>
      </c>
      <c r="H2526" t="s">
        <v>12557</v>
      </c>
      <c r="I2526" t="s">
        <v>344</v>
      </c>
      <c r="J2526" t="s">
        <v>12558</v>
      </c>
      <c r="K2526" t="s">
        <v>14669</v>
      </c>
      <c r="L2526" t="s">
        <v>14670</v>
      </c>
      <c r="M2526" t="s">
        <v>14671</v>
      </c>
    </row>
    <row r="2527" spans="1:13">
      <c r="A2527" t="s">
        <v>14672</v>
      </c>
      <c r="B2527" t="s">
        <v>26761</v>
      </c>
      <c r="C2527" t="s">
        <v>24444</v>
      </c>
      <c r="D2527" t="s">
        <v>12536</v>
      </c>
      <c r="E2527" t="s">
        <v>14500</v>
      </c>
      <c r="F2527" t="s">
        <v>138</v>
      </c>
      <c r="G2527" t="s">
        <v>61</v>
      </c>
      <c r="H2527" t="s">
        <v>5466</v>
      </c>
      <c r="I2527" t="s">
        <v>1154</v>
      </c>
      <c r="J2527" t="s">
        <v>1155</v>
      </c>
      <c r="K2527" t="s">
        <v>1156</v>
      </c>
      <c r="L2527" t="s">
        <v>14675</v>
      </c>
      <c r="M2527" t="s">
        <v>14676</v>
      </c>
    </row>
    <row r="2528" spans="1:13">
      <c r="A2528" t="s">
        <v>14677</v>
      </c>
      <c r="B2528" t="s">
        <v>26696</v>
      </c>
      <c r="C2528" t="s">
        <v>27024</v>
      </c>
      <c r="D2528" t="s">
        <v>12536</v>
      </c>
      <c r="E2528" t="s">
        <v>14500</v>
      </c>
      <c r="F2528" t="s">
        <v>668</v>
      </c>
      <c r="G2528" t="s">
        <v>61</v>
      </c>
      <c r="H2528" t="s">
        <v>12557</v>
      </c>
      <c r="I2528" t="s">
        <v>344</v>
      </c>
      <c r="J2528" t="s">
        <v>12558</v>
      </c>
      <c r="K2528" t="s">
        <v>12559</v>
      </c>
      <c r="L2528" t="s">
        <v>14680</v>
      </c>
      <c r="M2528" t="s">
        <v>14681</v>
      </c>
    </row>
    <row r="2529" spans="1:13">
      <c r="A2529" t="s">
        <v>14682</v>
      </c>
      <c r="B2529" t="s">
        <v>26697</v>
      </c>
      <c r="C2529" t="s">
        <v>27025</v>
      </c>
      <c r="D2529" t="s">
        <v>12536</v>
      </c>
      <c r="E2529" t="s">
        <v>14500</v>
      </c>
      <c r="F2529" t="s">
        <v>1111</v>
      </c>
      <c r="G2529" t="s">
        <v>20</v>
      </c>
      <c r="H2529" t="s">
        <v>1112</v>
      </c>
      <c r="I2529" t="s">
        <v>1113</v>
      </c>
      <c r="J2529" t="s">
        <v>1114</v>
      </c>
      <c r="K2529" t="s">
        <v>1115</v>
      </c>
      <c r="L2529" t="s">
        <v>14685</v>
      </c>
      <c r="M2529" t="s">
        <v>14686</v>
      </c>
    </row>
    <row r="2530" spans="1:13">
      <c r="A2530" t="s">
        <v>14687</v>
      </c>
      <c r="B2530" t="s">
        <v>26878</v>
      </c>
      <c r="C2530" t="s">
        <v>24905</v>
      </c>
      <c r="D2530" t="s">
        <v>12536</v>
      </c>
      <c r="E2530" t="s">
        <v>14500</v>
      </c>
      <c r="F2530" t="s">
        <v>148</v>
      </c>
      <c r="G2530" t="s">
        <v>850</v>
      </c>
      <c r="H2530" t="s">
        <v>14690</v>
      </c>
      <c r="I2530" t="s">
        <v>14691</v>
      </c>
      <c r="J2530" t="s">
        <v>14692</v>
      </c>
      <c r="K2530" t="s">
        <v>14693</v>
      </c>
      <c r="L2530" t="s">
        <v>14694</v>
      </c>
      <c r="M2530" t="s">
        <v>14695</v>
      </c>
    </row>
    <row r="2531" spans="1:13">
      <c r="A2531" t="s">
        <v>14696</v>
      </c>
      <c r="B2531" t="s">
        <v>26699</v>
      </c>
      <c r="C2531" t="s">
        <v>27026</v>
      </c>
      <c r="D2531" t="s">
        <v>12536</v>
      </c>
      <c r="E2531" t="s">
        <v>14500</v>
      </c>
      <c r="F2531" t="s">
        <v>3900</v>
      </c>
      <c r="G2531" t="s">
        <v>61</v>
      </c>
      <c r="H2531" t="s">
        <v>12026</v>
      </c>
      <c r="I2531" t="s">
        <v>14653</v>
      </c>
      <c r="J2531" t="s">
        <v>14699</v>
      </c>
      <c r="K2531" t="s">
        <v>14700</v>
      </c>
      <c r="L2531" t="s">
        <v>14701</v>
      </c>
      <c r="M2531" t="s">
        <v>14702</v>
      </c>
    </row>
    <row r="2532" spans="1:13">
      <c r="A2532" t="s">
        <v>14703</v>
      </c>
      <c r="B2532" t="s">
        <v>25127</v>
      </c>
      <c r="C2532" t="s">
        <v>24516</v>
      </c>
      <c r="D2532" t="s">
        <v>12536</v>
      </c>
      <c r="E2532" t="s">
        <v>14500</v>
      </c>
      <c r="F2532" t="s">
        <v>959</v>
      </c>
      <c r="G2532" t="s">
        <v>20</v>
      </c>
      <c r="H2532" t="s">
        <v>960</v>
      </c>
      <c r="I2532" t="s">
        <v>32</v>
      </c>
      <c r="J2532" t="s">
        <v>961</v>
      </c>
      <c r="K2532" t="s">
        <v>962</v>
      </c>
      <c r="L2532" t="s">
        <v>14706</v>
      </c>
      <c r="M2532" t="s">
        <v>14707</v>
      </c>
    </row>
    <row r="2533" spans="1:13">
      <c r="A2533" t="s">
        <v>14708</v>
      </c>
      <c r="B2533" t="s">
        <v>26701</v>
      </c>
      <c r="C2533" t="s">
        <v>27027</v>
      </c>
      <c r="D2533" t="s">
        <v>12536</v>
      </c>
      <c r="E2533" t="s">
        <v>14500</v>
      </c>
      <c r="F2533" t="s">
        <v>1038</v>
      </c>
      <c r="G2533" t="s">
        <v>20</v>
      </c>
      <c r="H2533" t="s">
        <v>3517</v>
      </c>
      <c r="I2533" t="s">
        <v>3518</v>
      </c>
      <c r="J2533" t="s">
        <v>3519</v>
      </c>
      <c r="K2533" t="s">
        <v>3520</v>
      </c>
      <c r="L2533" t="s">
        <v>14711</v>
      </c>
      <c r="M2533" t="s">
        <v>14712</v>
      </c>
    </row>
    <row r="2534" spans="1:13">
      <c r="A2534" t="s">
        <v>14713</v>
      </c>
      <c r="B2534" t="s">
        <v>26703</v>
      </c>
      <c r="C2534" t="s">
        <v>27028</v>
      </c>
      <c r="D2534" t="s">
        <v>12536</v>
      </c>
      <c r="E2534" t="s">
        <v>14500</v>
      </c>
      <c r="F2534" t="s">
        <v>408</v>
      </c>
      <c r="G2534" t="s">
        <v>20</v>
      </c>
      <c r="H2534" t="s">
        <v>1221</v>
      </c>
      <c r="I2534" t="s">
        <v>1222</v>
      </c>
      <c r="J2534" t="s">
        <v>1223</v>
      </c>
      <c r="K2534" t="s">
        <v>1224</v>
      </c>
      <c r="L2534" t="s">
        <v>14716</v>
      </c>
      <c r="M2534" t="s">
        <v>14717</v>
      </c>
    </row>
    <row r="2535" spans="1:13">
      <c r="A2535" t="s">
        <v>14718</v>
      </c>
      <c r="B2535" t="s">
        <v>26767</v>
      </c>
      <c r="C2535" t="s">
        <v>27029</v>
      </c>
      <c r="D2535" t="s">
        <v>12536</v>
      </c>
      <c r="E2535" t="s">
        <v>14500</v>
      </c>
      <c r="F2535" t="s">
        <v>442</v>
      </c>
      <c r="G2535" t="s">
        <v>20</v>
      </c>
      <c r="H2535" t="s">
        <v>443</v>
      </c>
      <c r="I2535" t="s">
        <v>444</v>
      </c>
      <c r="J2535" t="s">
        <v>445</v>
      </c>
      <c r="K2535" t="s">
        <v>446</v>
      </c>
      <c r="L2535" t="s">
        <v>14721</v>
      </c>
      <c r="M2535" t="s">
        <v>14722</v>
      </c>
    </row>
    <row r="2536" spans="1:13">
      <c r="A2536" t="s">
        <v>14723</v>
      </c>
      <c r="B2536" t="s">
        <v>26707</v>
      </c>
      <c r="C2536" t="s">
        <v>24448</v>
      </c>
      <c r="D2536" t="s">
        <v>12536</v>
      </c>
      <c r="E2536" t="s">
        <v>14500</v>
      </c>
      <c r="F2536" t="s">
        <v>81</v>
      </c>
      <c r="G2536" t="s">
        <v>20</v>
      </c>
      <c r="H2536" t="s">
        <v>90</v>
      </c>
      <c r="I2536" t="s">
        <v>32</v>
      </c>
      <c r="J2536" t="s">
        <v>91</v>
      </c>
      <c r="K2536" t="s">
        <v>92</v>
      </c>
      <c r="L2536" t="s">
        <v>14726</v>
      </c>
      <c r="M2536" t="s">
        <v>14727</v>
      </c>
    </row>
    <row r="2537" spans="1:13">
      <c r="A2537" t="s">
        <v>14728</v>
      </c>
      <c r="B2537" t="s">
        <v>26709</v>
      </c>
      <c r="C2537" t="s">
        <v>27030</v>
      </c>
      <c r="D2537" t="s">
        <v>12536</v>
      </c>
      <c r="E2537" t="s">
        <v>14500</v>
      </c>
      <c r="F2537" t="s">
        <v>148</v>
      </c>
      <c r="G2537" t="s">
        <v>20</v>
      </c>
      <c r="H2537" t="s">
        <v>149</v>
      </c>
      <c r="I2537" t="s">
        <v>150</v>
      </c>
      <c r="J2537" t="s">
        <v>151</v>
      </c>
      <c r="K2537" t="s">
        <v>152</v>
      </c>
      <c r="L2537" t="s">
        <v>14731</v>
      </c>
      <c r="M2537" t="s">
        <v>14732</v>
      </c>
    </row>
    <row r="2538" spans="1:13">
      <c r="A2538" t="s">
        <v>14733</v>
      </c>
      <c r="B2538" t="s">
        <v>26710</v>
      </c>
      <c r="C2538" t="s">
        <v>24716</v>
      </c>
      <c r="D2538" t="s">
        <v>12536</v>
      </c>
      <c r="E2538" t="s">
        <v>14500</v>
      </c>
      <c r="F2538" t="s">
        <v>483</v>
      </c>
      <c r="G2538" t="s">
        <v>20</v>
      </c>
      <c r="H2538" t="s">
        <v>484</v>
      </c>
      <c r="I2538" t="s">
        <v>484</v>
      </c>
      <c r="J2538" t="s">
        <v>485</v>
      </c>
      <c r="K2538" t="s">
        <v>486</v>
      </c>
      <c r="L2538" t="s">
        <v>14736</v>
      </c>
      <c r="M2538" t="s">
        <v>14737</v>
      </c>
    </row>
    <row r="2539" spans="1:13">
      <c r="A2539" t="s">
        <v>14738</v>
      </c>
      <c r="B2539" t="s">
        <v>26711</v>
      </c>
      <c r="C2539" t="s">
        <v>24423</v>
      </c>
      <c r="D2539" t="s">
        <v>12536</v>
      </c>
      <c r="E2539" t="s">
        <v>14500</v>
      </c>
      <c r="F2539" t="s">
        <v>30</v>
      </c>
      <c r="G2539" t="s">
        <v>20</v>
      </c>
      <c r="H2539" t="s">
        <v>31</v>
      </c>
      <c r="I2539" t="s">
        <v>32</v>
      </c>
      <c r="J2539" t="s">
        <v>33</v>
      </c>
      <c r="K2539" t="s">
        <v>34</v>
      </c>
      <c r="L2539" t="s">
        <v>14740</v>
      </c>
      <c r="M2539" t="s">
        <v>14741</v>
      </c>
    </row>
    <row r="2540" spans="1:13">
      <c r="A2540" t="s">
        <v>14742</v>
      </c>
      <c r="B2540" t="s">
        <v>26714</v>
      </c>
      <c r="C2540" t="s">
        <v>26962</v>
      </c>
      <c r="D2540" t="s">
        <v>12536</v>
      </c>
      <c r="E2540" t="s">
        <v>14500</v>
      </c>
      <c r="F2540" t="s">
        <v>1246</v>
      </c>
      <c r="G2540" t="s">
        <v>61</v>
      </c>
      <c r="H2540" t="s">
        <v>1521</v>
      </c>
      <c r="I2540" t="s">
        <v>299</v>
      </c>
      <c r="J2540" t="s">
        <v>1522</v>
      </c>
      <c r="K2540" t="s">
        <v>5045</v>
      </c>
      <c r="L2540" t="s">
        <v>14745</v>
      </c>
      <c r="M2540" t="s">
        <v>14746</v>
      </c>
    </row>
    <row r="2541" spans="1:13">
      <c r="A2541" t="s">
        <v>14747</v>
      </c>
      <c r="B2541" t="s">
        <v>26716</v>
      </c>
      <c r="C2541" t="s">
        <v>27031</v>
      </c>
      <c r="D2541" t="s">
        <v>12536</v>
      </c>
      <c r="E2541" t="s">
        <v>14500</v>
      </c>
      <c r="F2541" t="s">
        <v>4282</v>
      </c>
      <c r="G2541" t="s">
        <v>20</v>
      </c>
      <c r="H2541" t="s">
        <v>1394</v>
      </c>
      <c r="I2541" t="s">
        <v>1395</v>
      </c>
      <c r="J2541" t="s">
        <v>1396</v>
      </c>
      <c r="K2541" t="s">
        <v>1397</v>
      </c>
      <c r="L2541" t="s">
        <v>14750</v>
      </c>
      <c r="M2541" t="s">
        <v>14751</v>
      </c>
    </row>
    <row r="2542" spans="1:13">
      <c r="A2542" t="s">
        <v>14752</v>
      </c>
      <c r="B2542" t="s">
        <v>26719</v>
      </c>
      <c r="C2542" t="s">
        <v>24955</v>
      </c>
      <c r="D2542" t="s">
        <v>12536</v>
      </c>
      <c r="E2542" t="s">
        <v>14500</v>
      </c>
      <c r="F2542" t="s">
        <v>1020</v>
      </c>
      <c r="G2542" t="s">
        <v>61</v>
      </c>
      <c r="H2542" t="s">
        <v>1521</v>
      </c>
      <c r="I2542" t="s">
        <v>299</v>
      </c>
      <c r="J2542" t="s">
        <v>1522</v>
      </c>
      <c r="K2542" t="s">
        <v>14754</v>
      </c>
      <c r="L2542" t="s">
        <v>14755</v>
      </c>
      <c r="M2542" t="s">
        <v>14756</v>
      </c>
    </row>
    <row r="2543" spans="1:13">
      <c r="A2543" t="s">
        <v>14757</v>
      </c>
      <c r="B2543" t="s">
        <v>26773</v>
      </c>
      <c r="C2543" t="s">
        <v>27032</v>
      </c>
      <c r="D2543" t="s">
        <v>12536</v>
      </c>
      <c r="E2543" t="s">
        <v>14500</v>
      </c>
      <c r="F2543" t="s">
        <v>2166</v>
      </c>
      <c r="G2543" t="s">
        <v>20</v>
      </c>
      <c r="H2543" t="s">
        <v>1502</v>
      </c>
      <c r="I2543" t="s">
        <v>22</v>
      </c>
      <c r="J2543" s="39" t="s">
        <v>1503</v>
      </c>
      <c r="K2543" t="s">
        <v>1504</v>
      </c>
      <c r="L2543" t="s">
        <v>14760</v>
      </c>
      <c r="M2543" t="s">
        <v>14761</v>
      </c>
    </row>
    <row r="2544" spans="1:13">
      <c r="A2544" t="s">
        <v>14762</v>
      </c>
      <c r="B2544" t="s">
        <v>26888</v>
      </c>
      <c r="C2544" t="s">
        <v>27033</v>
      </c>
      <c r="D2544" t="s">
        <v>12536</v>
      </c>
      <c r="E2544" t="s">
        <v>14500</v>
      </c>
      <c r="F2544" t="s">
        <v>40</v>
      </c>
      <c r="G2544" t="s">
        <v>61</v>
      </c>
      <c r="H2544" t="s">
        <v>1470</v>
      </c>
      <c r="I2544" t="s">
        <v>1471</v>
      </c>
      <c r="J2544" t="s">
        <v>1472</v>
      </c>
      <c r="K2544" t="s">
        <v>1473</v>
      </c>
      <c r="L2544" t="s">
        <v>14765</v>
      </c>
      <c r="M2544" t="s">
        <v>14766</v>
      </c>
    </row>
    <row r="2545" spans="1:13">
      <c r="A2545" t="s">
        <v>14767</v>
      </c>
      <c r="B2545" t="s">
        <v>26723</v>
      </c>
      <c r="C2545" t="s">
        <v>24784</v>
      </c>
      <c r="D2545" t="s">
        <v>12536</v>
      </c>
      <c r="E2545" t="s">
        <v>14500</v>
      </c>
      <c r="F2545" t="s">
        <v>1111</v>
      </c>
      <c r="G2545" t="s">
        <v>20</v>
      </c>
      <c r="H2545" t="s">
        <v>1112</v>
      </c>
      <c r="I2545" t="s">
        <v>1113</v>
      </c>
      <c r="J2545" t="s">
        <v>1114</v>
      </c>
      <c r="K2545" t="s">
        <v>1115</v>
      </c>
      <c r="L2545" t="s">
        <v>14770</v>
      </c>
      <c r="M2545" t="s">
        <v>14771</v>
      </c>
    </row>
    <row r="2546" spans="1:13">
      <c r="A2546" t="s">
        <v>14772</v>
      </c>
      <c r="B2546" t="s">
        <v>26726</v>
      </c>
      <c r="C2546" t="s">
        <v>26327</v>
      </c>
      <c r="D2546" t="s">
        <v>12536</v>
      </c>
      <c r="E2546" t="s">
        <v>14500</v>
      </c>
      <c r="F2546" t="s">
        <v>118</v>
      </c>
      <c r="G2546" t="s">
        <v>20</v>
      </c>
      <c r="H2546" t="s">
        <v>119</v>
      </c>
      <c r="I2546" t="s">
        <v>120</v>
      </c>
      <c r="J2546" t="s">
        <v>121</v>
      </c>
      <c r="K2546" t="s">
        <v>122</v>
      </c>
      <c r="L2546" t="s">
        <v>14775</v>
      </c>
      <c r="M2546" t="s">
        <v>14776</v>
      </c>
    </row>
    <row r="2547" spans="1:13">
      <c r="A2547" t="s">
        <v>14777</v>
      </c>
      <c r="B2547" t="s">
        <v>27034</v>
      </c>
      <c r="C2547" t="s">
        <v>24454</v>
      </c>
      <c r="D2547" t="s">
        <v>14780</v>
      </c>
      <c r="E2547" t="s">
        <v>14781</v>
      </c>
      <c r="F2547" t="s">
        <v>1501</v>
      </c>
      <c r="G2547" t="s">
        <v>61</v>
      </c>
      <c r="H2547" t="s">
        <v>280</v>
      </c>
      <c r="I2547" t="s">
        <v>299</v>
      </c>
      <c r="J2547" t="s">
        <v>14782</v>
      </c>
      <c r="K2547" t="s">
        <v>14783</v>
      </c>
      <c r="L2547" t="s">
        <v>14784</v>
      </c>
      <c r="M2547" t="s">
        <v>14785</v>
      </c>
    </row>
    <row r="2548" spans="1:13">
      <c r="A2548" t="s">
        <v>14786</v>
      </c>
      <c r="B2548" t="s">
        <v>27035</v>
      </c>
      <c r="C2548" t="s">
        <v>24669</v>
      </c>
      <c r="D2548" t="s">
        <v>14780</v>
      </c>
      <c r="E2548" t="s">
        <v>14781</v>
      </c>
      <c r="F2548" t="s">
        <v>322</v>
      </c>
      <c r="G2548" t="s">
        <v>20</v>
      </c>
      <c r="H2548" t="s">
        <v>567</v>
      </c>
      <c r="I2548" t="s">
        <v>568</v>
      </c>
      <c r="J2548" t="s">
        <v>569</v>
      </c>
      <c r="K2548" t="s">
        <v>570</v>
      </c>
      <c r="L2548" t="s">
        <v>14789</v>
      </c>
      <c r="M2548" t="s">
        <v>14790</v>
      </c>
    </row>
    <row r="2549" spans="1:13">
      <c r="A2549" t="s">
        <v>14791</v>
      </c>
      <c r="B2549" t="s">
        <v>27036</v>
      </c>
      <c r="C2549" t="s">
        <v>27037</v>
      </c>
      <c r="D2549" t="s">
        <v>14780</v>
      </c>
      <c r="E2549" t="s">
        <v>14781</v>
      </c>
      <c r="F2549" t="s">
        <v>374</v>
      </c>
      <c r="G2549" t="s">
        <v>20</v>
      </c>
      <c r="H2549" t="s">
        <v>375</v>
      </c>
      <c r="I2549" t="s">
        <v>32</v>
      </c>
      <c r="J2549" t="s">
        <v>376</v>
      </c>
      <c r="K2549" t="s">
        <v>377</v>
      </c>
      <c r="L2549" t="s">
        <v>14794</v>
      </c>
      <c r="M2549" t="s">
        <v>14795</v>
      </c>
    </row>
    <row r="2550" spans="1:13">
      <c r="A2550" t="s">
        <v>14796</v>
      </c>
      <c r="B2550" t="s">
        <v>27038</v>
      </c>
      <c r="C2550" t="s">
        <v>27001</v>
      </c>
      <c r="D2550" t="s">
        <v>14780</v>
      </c>
      <c r="E2550" t="s">
        <v>14781</v>
      </c>
      <c r="F2550" t="s">
        <v>959</v>
      </c>
      <c r="G2550" t="s">
        <v>20</v>
      </c>
      <c r="H2550" t="s">
        <v>960</v>
      </c>
      <c r="I2550" t="s">
        <v>32</v>
      </c>
      <c r="J2550" t="s">
        <v>961</v>
      </c>
      <c r="K2550" t="s">
        <v>962</v>
      </c>
      <c r="L2550" t="s">
        <v>14799</v>
      </c>
      <c r="M2550" t="s">
        <v>14800</v>
      </c>
    </row>
    <row r="2551" spans="1:13">
      <c r="A2551" t="s">
        <v>14801</v>
      </c>
      <c r="B2551" t="s">
        <v>27039</v>
      </c>
      <c r="C2551" t="s">
        <v>27040</v>
      </c>
      <c r="D2551" t="s">
        <v>14780</v>
      </c>
      <c r="E2551" t="s">
        <v>14781</v>
      </c>
      <c r="F2551" t="s">
        <v>60</v>
      </c>
      <c r="G2551" t="s">
        <v>850</v>
      </c>
      <c r="H2551" t="s">
        <v>8498</v>
      </c>
      <c r="I2551" t="s">
        <v>8499</v>
      </c>
      <c r="J2551" t="s">
        <v>8500</v>
      </c>
      <c r="K2551" t="s">
        <v>8501</v>
      </c>
      <c r="L2551" t="s">
        <v>14804</v>
      </c>
      <c r="M2551" t="s">
        <v>14805</v>
      </c>
    </row>
    <row r="2552" spans="1:13">
      <c r="A2552" t="s">
        <v>14806</v>
      </c>
      <c r="B2552" t="s">
        <v>27041</v>
      </c>
      <c r="C2552" t="s">
        <v>27042</v>
      </c>
      <c r="D2552" t="s">
        <v>14780</v>
      </c>
      <c r="E2552" t="s">
        <v>14781</v>
      </c>
      <c r="F2552" t="s">
        <v>118</v>
      </c>
      <c r="G2552" t="s">
        <v>20</v>
      </c>
      <c r="H2552" t="s">
        <v>119</v>
      </c>
      <c r="I2552" t="s">
        <v>120</v>
      </c>
      <c r="J2552" t="s">
        <v>121</v>
      </c>
      <c r="K2552" t="s">
        <v>122</v>
      </c>
      <c r="L2552" t="s">
        <v>14809</v>
      </c>
      <c r="M2552" t="s">
        <v>14810</v>
      </c>
    </row>
    <row r="2553" spans="1:13">
      <c r="A2553" t="s">
        <v>14811</v>
      </c>
      <c r="B2553" t="s">
        <v>27043</v>
      </c>
      <c r="C2553" t="s">
        <v>27044</v>
      </c>
      <c r="D2553" t="s">
        <v>14780</v>
      </c>
      <c r="E2553" t="s">
        <v>14781</v>
      </c>
      <c r="F2553" t="s">
        <v>4610</v>
      </c>
      <c r="G2553" t="s">
        <v>61</v>
      </c>
      <c r="H2553" t="s">
        <v>14814</v>
      </c>
      <c r="I2553" t="s">
        <v>70</v>
      </c>
      <c r="J2553" t="s">
        <v>14815</v>
      </c>
      <c r="K2553" t="s">
        <v>14816</v>
      </c>
      <c r="L2553" t="s">
        <v>14817</v>
      </c>
      <c r="M2553" t="s">
        <v>14818</v>
      </c>
    </row>
    <row r="2554" spans="1:13">
      <c r="A2554" t="s">
        <v>14819</v>
      </c>
      <c r="B2554" t="s">
        <v>27045</v>
      </c>
      <c r="C2554" t="s">
        <v>25038</v>
      </c>
      <c r="D2554" t="s">
        <v>14780</v>
      </c>
      <c r="E2554" t="s">
        <v>14781</v>
      </c>
      <c r="F2554" t="s">
        <v>628</v>
      </c>
      <c r="G2554" t="s">
        <v>20</v>
      </c>
      <c r="H2554" t="s">
        <v>629</v>
      </c>
      <c r="I2554" t="s">
        <v>630</v>
      </c>
      <c r="J2554" t="s">
        <v>631</v>
      </c>
      <c r="K2554" t="s">
        <v>632</v>
      </c>
      <c r="L2554" t="s">
        <v>14822</v>
      </c>
      <c r="M2554" t="s">
        <v>14823</v>
      </c>
    </row>
    <row r="2555" spans="1:13">
      <c r="A2555" t="s">
        <v>14824</v>
      </c>
      <c r="B2555" t="s">
        <v>27046</v>
      </c>
      <c r="C2555" t="s">
        <v>24646</v>
      </c>
      <c r="D2555" t="s">
        <v>14780</v>
      </c>
      <c r="E2555" t="s">
        <v>14781</v>
      </c>
      <c r="F2555" t="s">
        <v>2958</v>
      </c>
      <c r="G2555" t="s">
        <v>20</v>
      </c>
      <c r="H2555" t="s">
        <v>1609</v>
      </c>
      <c r="I2555" t="s">
        <v>1610</v>
      </c>
      <c r="J2555" t="s">
        <v>1611</v>
      </c>
      <c r="K2555" t="s">
        <v>1612</v>
      </c>
      <c r="L2555" t="s">
        <v>14827</v>
      </c>
      <c r="M2555" t="s">
        <v>14828</v>
      </c>
    </row>
    <row r="2556" spans="1:13">
      <c r="A2556" t="s">
        <v>14829</v>
      </c>
      <c r="B2556" t="s">
        <v>27047</v>
      </c>
      <c r="C2556" t="s">
        <v>26399</v>
      </c>
      <c r="D2556" t="s">
        <v>14780</v>
      </c>
      <c r="E2556" t="s">
        <v>14781</v>
      </c>
      <c r="F2556" t="s">
        <v>628</v>
      </c>
      <c r="G2556" t="s">
        <v>20</v>
      </c>
      <c r="H2556" t="s">
        <v>629</v>
      </c>
      <c r="I2556" t="s">
        <v>630</v>
      </c>
      <c r="J2556" t="s">
        <v>631</v>
      </c>
      <c r="K2556" t="s">
        <v>632</v>
      </c>
      <c r="L2556" t="s">
        <v>14832</v>
      </c>
      <c r="M2556" t="s">
        <v>14833</v>
      </c>
    </row>
    <row r="2557" spans="1:13">
      <c r="A2557" t="s">
        <v>14834</v>
      </c>
      <c r="B2557" t="s">
        <v>27048</v>
      </c>
      <c r="C2557" t="s">
        <v>27049</v>
      </c>
      <c r="D2557" t="s">
        <v>14780</v>
      </c>
      <c r="E2557" t="s">
        <v>14781</v>
      </c>
      <c r="F2557" t="s">
        <v>1038</v>
      </c>
      <c r="G2557" t="s">
        <v>20</v>
      </c>
      <c r="H2557" t="s">
        <v>3517</v>
      </c>
      <c r="I2557" t="s">
        <v>3518</v>
      </c>
      <c r="J2557" t="s">
        <v>3519</v>
      </c>
      <c r="K2557" t="s">
        <v>3520</v>
      </c>
      <c r="L2557" t="s">
        <v>14837</v>
      </c>
      <c r="M2557" t="s">
        <v>14838</v>
      </c>
    </row>
    <row r="2558" spans="1:13">
      <c r="A2558" t="s">
        <v>14839</v>
      </c>
      <c r="B2558" t="s">
        <v>27050</v>
      </c>
      <c r="C2558" t="s">
        <v>27051</v>
      </c>
      <c r="D2558" t="s">
        <v>14780</v>
      </c>
      <c r="E2558" t="s">
        <v>14781</v>
      </c>
      <c r="F2558" t="s">
        <v>316</v>
      </c>
      <c r="G2558" t="s">
        <v>61</v>
      </c>
      <c r="H2558" t="s">
        <v>14842</v>
      </c>
      <c r="I2558" t="s">
        <v>14843</v>
      </c>
      <c r="J2558" t="s">
        <v>14844</v>
      </c>
      <c r="K2558" t="s">
        <v>14845</v>
      </c>
      <c r="L2558" t="s">
        <v>14846</v>
      </c>
      <c r="M2558" t="s">
        <v>14847</v>
      </c>
    </row>
    <row r="2559" spans="1:13">
      <c r="A2559" t="s">
        <v>14848</v>
      </c>
      <c r="B2559" t="s">
        <v>27052</v>
      </c>
      <c r="C2559" t="s">
        <v>27053</v>
      </c>
      <c r="D2559" t="s">
        <v>14780</v>
      </c>
      <c r="E2559" t="s">
        <v>14781</v>
      </c>
      <c r="F2559" t="s">
        <v>192</v>
      </c>
      <c r="G2559" t="s">
        <v>20</v>
      </c>
      <c r="H2559" t="s">
        <v>193</v>
      </c>
      <c r="I2559" t="s">
        <v>194</v>
      </c>
      <c r="J2559" t="s">
        <v>195</v>
      </c>
      <c r="K2559" t="s">
        <v>196</v>
      </c>
      <c r="L2559" t="s">
        <v>14851</v>
      </c>
      <c r="M2559" t="s">
        <v>14852</v>
      </c>
    </row>
    <row r="2560" spans="1:13">
      <c r="A2560" t="s">
        <v>14853</v>
      </c>
      <c r="B2560" t="s">
        <v>27054</v>
      </c>
      <c r="C2560" t="s">
        <v>27055</v>
      </c>
      <c r="D2560" t="s">
        <v>14780</v>
      </c>
      <c r="E2560" t="s">
        <v>14781</v>
      </c>
      <c r="F2560" t="s">
        <v>628</v>
      </c>
      <c r="G2560" t="s">
        <v>61</v>
      </c>
      <c r="H2560" t="s">
        <v>7711</v>
      </c>
      <c r="I2560" t="s">
        <v>7712</v>
      </c>
      <c r="J2560" t="s">
        <v>7713</v>
      </c>
      <c r="K2560" t="s">
        <v>7714</v>
      </c>
      <c r="L2560" t="s">
        <v>14856</v>
      </c>
      <c r="M2560" t="s">
        <v>14857</v>
      </c>
    </row>
    <row r="2561" spans="1:13">
      <c r="A2561" t="s">
        <v>14858</v>
      </c>
      <c r="B2561" t="s">
        <v>27056</v>
      </c>
      <c r="C2561" t="s">
        <v>24724</v>
      </c>
      <c r="D2561" t="s">
        <v>14780</v>
      </c>
      <c r="E2561" t="s">
        <v>14781</v>
      </c>
      <c r="F2561" t="s">
        <v>2280</v>
      </c>
      <c r="G2561" t="s">
        <v>20</v>
      </c>
      <c r="H2561" t="s">
        <v>2281</v>
      </c>
      <c r="I2561" t="s">
        <v>2282</v>
      </c>
      <c r="J2561" t="s">
        <v>2283</v>
      </c>
      <c r="K2561" t="s">
        <v>2284</v>
      </c>
      <c r="L2561" t="s">
        <v>14861</v>
      </c>
      <c r="M2561" t="s">
        <v>14862</v>
      </c>
    </row>
    <row r="2562" spans="1:13">
      <c r="A2562" t="s">
        <v>14863</v>
      </c>
      <c r="B2562" t="s">
        <v>27057</v>
      </c>
      <c r="C2562" t="s">
        <v>25334</v>
      </c>
      <c r="D2562" t="s">
        <v>14780</v>
      </c>
      <c r="E2562" t="s">
        <v>14781</v>
      </c>
      <c r="F2562" t="s">
        <v>720</v>
      </c>
      <c r="G2562" t="s">
        <v>20</v>
      </c>
      <c r="H2562" t="s">
        <v>1439</v>
      </c>
      <c r="I2562" t="s">
        <v>32</v>
      </c>
      <c r="J2562" t="s">
        <v>1440</v>
      </c>
      <c r="K2562" t="s">
        <v>1441</v>
      </c>
      <c r="L2562" t="s">
        <v>14866</v>
      </c>
      <c r="M2562" t="s">
        <v>14867</v>
      </c>
    </row>
    <row r="2563" spans="1:13">
      <c r="A2563" t="s">
        <v>14868</v>
      </c>
      <c r="B2563" t="s">
        <v>27058</v>
      </c>
      <c r="C2563" t="s">
        <v>27059</v>
      </c>
      <c r="D2563" t="s">
        <v>14780</v>
      </c>
      <c r="E2563" t="s">
        <v>14781</v>
      </c>
      <c r="F2563" t="s">
        <v>1608</v>
      </c>
      <c r="G2563" t="s">
        <v>61</v>
      </c>
      <c r="H2563" t="s">
        <v>14871</v>
      </c>
      <c r="I2563" t="s">
        <v>14872</v>
      </c>
      <c r="J2563" t="s">
        <v>14873</v>
      </c>
      <c r="K2563" t="s">
        <v>14874</v>
      </c>
      <c r="L2563" t="s">
        <v>14875</v>
      </c>
      <c r="M2563" t="s">
        <v>14876</v>
      </c>
    </row>
    <row r="2564" spans="1:13">
      <c r="A2564" t="s">
        <v>14877</v>
      </c>
      <c r="B2564" t="s">
        <v>27060</v>
      </c>
      <c r="C2564" t="s">
        <v>27061</v>
      </c>
      <c r="D2564" t="s">
        <v>14780</v>
      </c>
      <c r="E2564" t="s">
        <v>14781</v>
      </c>
      <c r="F2564" t="s">
        <v>432</v>
      </c>
      <c r="G2564" t="s">
        <v>20</v>
      </c>
      <c r="H2564" t="s">
        <v>433</v>
      </c>
      <c r="I2564" t="s">
        <v>434</v>
      </c>
      <c r="J2564" t="s">
        <v>435</v>
      </c>
      <c r="K2564" t="s">
        <v>436</v>
      </c>
      <c r="L2564" t="s">
        <v>14880</v>
      </c>
      <c r="M2564" t="s">
        <v>14881</v>
      </c>
    </row>
    <row r="2565" spans="1:13">
      <c r="A2565" t="s">
        <v>14882</v>
      </c>
      <c r="B2565" t="s">
        <v>27062</v>
      </c>
      <c r="C2565" t="s">
        <v>27063</v>
      </c>
      <c r="D2565" t="s">
        <v>14780</v>
      </c>
      <c r="E2565" t="s">
        <v>14781</v>
      </c>
      <c r="F2565" t="s">
        <v>959</v>
      </c>
      <c r="G2565" t="s">
        <v>20</v>
      </c>
      <c r="H2565" t="s">
        <v>960</v>
      </c>
      <c r="I2565" t="s">
        <v>32</v>
      </c>
      <c r="J2565" t="s">
        <v>961</v>
      </c>
      <c r="K2565" t="s">
        <v>962</v>
      </c>
      <c r="L2565" t="s">
        <v>14885</v>
      </c>
      <c r="M2565" t="s">
        <v>14886</v>
      </c>
    </row>
    <row r="2566" spans="1:13">
      <c r="A2566" t="s">
        <v>14887</v>
      </c>
      <c r="B2566" t="s">
        <v>27064</v>
      </c>
      <c r="C2566" t="s">
        <v>27065</v>
      </c>
      <c r="D2566" t="s">
        <v>14780</v>
      </c>
      <c r="E2566" t="s">
        <v>14781</v>
      </c>
      <c r="F2566" t="s">
        <v>357</v>
      </c>
      <c r="G2566" t="s">
        <v>20</v>
      </c>
      <c r="H2566" t="s">
        <v>539</v>
      </c>
      <c r="I2566" t="s">
        <v>32</v>
      </c>
      <c r="J2566" t="s">
        <v>540</v>
      </c>
      <c r="K2566" t="s">
        <v>541</v>
      </c>
      <c r="L2566" t="s">
        <v>14890</v>
      </c>
      <c r="M2566" t="s">
        <v>14891</v>
      </c>
    </row>
    <row r="2567" spans="1:13">
      <c r="A2567" t="s">
        <v>14892</v>
      </c>
      <c r="B2567" t="s">
        <v>27066</v>
      </c>
      <c r="C2567" t="s">
        <v>27067</v>
      </c>
      <c r="D2567" t="s">
        <v>14780</v>
      </c>
      <c r="E2567" t="s">
        <v>14781</v>
      </c>
      <c r="F2567" t="s">
        <v>50</v>
      </c>
      <c r="G2567" t="s">
        <v>850</v>
      </c>
      <c r="H2567" t="s">
        <v>14895</v>
      </c>
      <c r="I2567" t="s">
        <v>14896</v>
      </c>
      <c r="J2567" t="s">
        <v>14897</v>
      </c>
      <c r="K2567" t="s">
        <v>14898</v>
      </c>
      <c r="L2567" t="s">
        <v>14899</v>
      </c>
      <c r="M2567" t="s">
        <v>14900</v>
      </c>
    </row>
    <row r="2568" spans="1:13">
      <c r="A2568" t="s">
        <v>14901</v>
      </c>
      <c r="B2568" t="s">
        <v>27068</v>
      </c>
      <c r="C2568" t="s">
        <v>27069</v>
      </c>
      <c r="D2568" t="s">
        <v>14780</v>
      </c>
      <c r="E2568" t="s">
        <v>14781</v>
      </c>
      <c r="F2568" t="s">
        <v>442</v>
      </c>
      <c r="G2568" t="s">
        <v>20</v>
      </c>
      <c r="H2568" t="s">
        <v>443</v>
      </c>
      <c r="I2568" t="s">
        <v>444</v>
      </c>
      <c r="J2568" t="s">
        <v>445</v>
      </c>
      <c r="K2568" t="s">
        <v>446</v>
      </c>
      <c r="L2568" t="s">
        <v>14904</v>
      </c>
      <c r="M2568" t="s">
        <v>14905</v>
      </c>
    </row>
    <row r="2569" spans="1:13">
      <c r="A2569" t="s">
        <v>14906</v>
      </c>
      <c r="B2569" t="s">
        <v>27070</v>
      </c>
      <c r="C2569" t="s">
        <v>25172</v>
      </c>
      <c r="D2569" t="s">
        <v>14780</v>
      </c>
      <c r="E2569" t="s">
        <v>14781</v>
      </c>
      <c r="F2569" t="s">
        <v>4282</v>
      </c>
      <c r="G2569" t="s">
        <v>20</v>
      </c>
      <c r="H2569" t="s">
        <v>1394</v>
      </c>
      <c r="I2569" t="s">
        <v>1395</v>
      </c>
      <c r="J2569" t="s">
        <v>1396</v>
      </c>
      <c r="K2569" t="s">
        <v>1397</v>
      </c>
      <c r="L2569" t="s">
        <v>14909</v>
      </c>
      <c r="M2569" t="s">
        <v>14910</v>
      </c>
    </row>
    <row r="2570" spans="1:13">
      <c r="A2570" t="s">
        <v>14911</v>
      </c>
      <c r="B2570" t="s">
        <v>27071</v>
      </c>
      <c r="C2570" t="s">
        <v>27072</v>
      </c>
      <c r="D2570" t="s">
        <v>14780</v>
      </c>
      <c r="E2570" t="s">
        <v>14781</v>
      </c>
      <c r="F2570" t="s">
        <v>138</v>
      </c>
      <c r="G2570" t="s">
        <v>20</v>
      </c>
      <c r="H2570" t="s">
        <v>139</v>
      </c>
      <c r="I2570" t="s">
        <v>140</v>
      </c>
      <c r="J2570" t="s">
        <v>141</v>
      </c>
      <c r="K2570" t="s">
        <v>142</v>
      </c>
      <c r="L2570" t="s">
        <v>14914</v>
      </c>
      <c r="M2570" t="s">
        <v>14915</v>
      </c>
    </row>
    <row r="2571" spans="1:13">
      <c r="A2571" t="s">
        <v>14916</v>
      </c>
      <c r="B2571" t="s">
        <v>27073</v>
      </c>
      <c r="C2571" t="s">
        <v>25026</v>
      </c>
      <c r="D2571" t="s">
        <v>14780</v>
      </c>
      <c r="E2571" t="s">
        <v>14781</v>
      </c>
      <c r="F2571" t="s">
        <v>3507</v>
      </c>
      <c r="G2571" t="s">
        <v>20</v>
      </c>
      <c r="H2571" t="s">
        <v>3508</v>
      </c>
      <c r="I2571" t="s">
        <v>3509</v>
      </c>
      <c r="J2571" t="s">
        <v>3510</v>
      </c>
      <c r="K2571" t="s">
        <v>3511</v>
      </c>
      <c r="L2571" t="s">
        <v>14919</v>
      </c>
      <c r="M2571" t="s">
        <v>14920</v>
      </c>
    </row>
    <row r="2572" spans="1:13">
      <c r="A2572" t="s">
        <v>14921</v>
      </c>
      <c r="B2572" t="s">
        <v>27074</v>
      </c>
      <c r="C2572" t="s">
        <v>27075</v>
      </c>
      <c r="D2572" t="s">
        <v>14780</v>
      </c>
      <c r="E2572" t="s">
        <v>14781</v>
      </c>
      <c r="F2572" t="s">
        <v>222</v>
      </c>
      <c r="G2572" t="s">
        <v>61</v>
      </c>
      <c r="H2572" t="s">
        <v>14924</v>
      </c>
      <c r="I2572" t="s">
        <v>14925</v>
      </c>
      <c r="J2572" t="s">
        <v>14926</v>
      </c>
      <c r="K2572" t="s">
        <v>14927</v>
      </c>
      <c r="L2572" t="s">
        <v>14928</v>
      </c>
      <c r="M2572" t="s">
        <v>14929</v>
      </c>
    </row>
    <row r="2573" spans="1:13">
      <c r="A2573" t="s">
        <v>14930</v>
      </c>
      <c r="B2573" t="s">
        <v>27076</v>
      </c>
      <c r="C2573" t="s">
        <v>27077</v>
      </c>
      <c r="D2573" t="s">
        <v>14780</v>
      </c>
      <c r="E2573" t="s">
        <v>14781</v>
      </c>
      <c r="F2573" t="s">
        <v>14933</v>
      </c>
      <c r="G2573" t="s">
        <v>20</v>
      </c>
      <c r="H2573" t="s">
        <v>14934</v>
      </c>
      <c r="I2573" t="s">
        <v>14935</v>
      </c>
      <c r="J2573" t="s">
        <v>14936</v>
      </c>
      <c r="K2573" t="s">
        <v>14937</v>
      </c>
      <c r="L2573" t="s">
        <v>14938</v>
      </c>
      <c r="M2573" t="s">
        <v>14939</v>
      </c>
    </row>
    <row r="2574" spans="1:13">
      <c r="A2574" t="s">
        <v>14940</v>
      </c>
      <c r="B2574" t="s">
        <v>27078</v>
      </c>
      <c r="C2574" t="s">
        <v>24707</v>
      </c>
      <c r="D2574" t="s">
        <v>14780</v>
      </c>
      <c r="E2574" t="s">
        <v>14781</v>
      </c>
      <c r="F2574" t="s">
        <v>118</v>
      </c>
      <c r="G2574" t="s">
        <v>20</v>
      </c>
      <c r="H2574" t="s">
        <v>119</v>
      </c>
      <c r="I2574" t="s">
        <v>120</v>
      </c>
      <c r="J2574" t="s">
        <v>121</v>
      </c>
      <c r="K2574" t="s">
        <v>122</v>
      </c>
      <c r="L2574" t="s">
        <v>14943</v>
      </c>
      <c r="M2574" t="s">
        <v>14944</v>
      </c>
    </row>
    <row r="2575" spans="1:13">
      <c r="A2575" t="s">
        <v>14945</v>
      </c>
      <c r="B2575" t="s">
        <v>27079</v>
      </c>
      <c r="C2575" t="s">
        <v>27080</v>
      </c>
      <c r="D2575" t="s">
        <v>14780</v>
      </c>
      <c r="E2575" t="s">
        <v>14781</v>
      </c>
      <c r="F2575" t="s">
        <v>366</v>
      </c>
      <c r="G2575" t="s">
        <v>20</v>
      </c>
      <c r="H2575" t="s">
        <v>742</v>
      </c>
      <c r="I2575" t="s">
        <v>150</v>
      </c>
      <c r="J2575" t="s">
        <v>743</v>
      </c>
      <c r="K2575" t="s">
        <v>744</v>
      </c>
      <c r="L2575" t="s">
        <v>14948</v>
      </c>
      <c r="M2575" t="s">
        <v>14949</v>
      </c>
    </row>
    <row r="2576" spans="1:13">
      <c r="A2576" t="s">
        <v>14950</v>
      </c>
      <c r="B2576" t="s">
        <v>27081</v>
      </c>
      <c r="C2576" t="s">
        <v>27082</v>
      </c>
      <c r="D2576" t="s">
        <v>14780</v>
      </c>
      <c r="E2576" t="s">
        <v>14781</v>
      </c>
      <c r="F2576" t="s">
        <v>628</v>
      </c>
      <c r="G2576" t="s">
        <v>20</v>
      </c>
      <c r="H2576" t="s">
        <v>629</v>
      </c>
      <c r="I2576" t="s">
        <v>630</v>
      </c>
      <c r="J2576" t="s">
        <v>631</v>
      </c>
      <c r="K2576" t="s">
        <v>632</v>
      </c>
      <c r="L2576" t="s">
        <v>14953</v>
      </c>
      <c r="M2576" t="s">
        <v>14954</v>
      </c>
    </row>
    <row r="2577" spans="1:13">
      <c r="A2577" t="s">
        <v>14955</v>
      </c>
      <c r="B2577" t="s">
        <v>27083</v>
      </c>
      <c r="C2577" t="s">
        <v>27084</v>
      </c>
      <c r="D2577" t="s">
        <v>14780</v>
      </c>
      <c r="E2577" t="s">
        <v>14781</v>
      </c>
      <c r="F2577" t="s">
        <v>750</v>
      </c>
      <c r="G2577" t="s">
        <v>20</v>
      </c>
      <c r="H2577" t="s">
        <v>1453</v>
      </c>
      <c r="I2577" t="s">
        <v>32</v>
      </c>
      <c r="J2577" t="s">
        <v>1454</v>
      </c>
      <c r="K2577" t="s">
        <v>1455</v>
      </c>
      <c r="L2577" t="s">
        <v>14958</v>
      </c>
      <c r="M2577" t="s">
        <v>14959</v>
      </c>
    </row>
    <row r="2578" spans="1:13">
      <c r="A2578" t="s">
        <v>14960</v>
      </c>
      <c r="B2578" t="s">
        <v>27085</v>
      </c>
      <c r="C2578" t="s">
        <v>25538</v>
      </c>
      <c r="D2578" t="s">
        <v>14780</v>
      </c>
      <c r="E2578" t="s">
        <v>14781</v>
      </c>
      <c r="F2578" t="s">
        <v>158</v>
      </c>
      <c r="G2578" t="s">
        <v>20</v>
      </c>
      <c r="H2578" t="s">
        <v>159</v>
      </c>
      <c r="I2578" t="s">
        <v>32</v>
      </c>
      <c r="J2578" t="s">
        <v>160</v>
      </c>
      <c r="K2578" t="s">
        <v>161</v>
      </c>
      <c r="L2578" t="s">
        <v>14963</v>
      </c>
      <c r="M2578" t="s">
        <v>14964</v>
      </c>
    </row>
    <row r="2579" spans="1:13">
      <c r="A2579" t="s">
        <v>14965</v>
      </c>
      <c r="B2579" t="s">
        <v>27086</v>
      </c>
      <c r="C2579" t="s">
        <v>27087</v>
      </c>
      <c r="D2579" t="s">
        <v>14780</v>
      </c>
      <c r="E2579" t="s">
        <v>14781</v>
      </c>
      <c r="F2579" t="s">
        <v>959</v>
      </c>
      <c r="G2579" t="s">
        <v>20</v>
      </c>
      <c r="H2579" t="s">
        <v>960</v>
      </c>
      <c r="I2579" t="s">
        <v>32</v>
      </c>
      <c r="J2579" t="s">
        <v>961</v>
      </c>
      <c r="K2579" t="s">
        <v>962</v>
      </c>
      <c r="L2579" t="s">
        <v>14968</v>
      </c>
      <c r="M2579" t="s">
        <v>14969</v>
      </c>
    </row>
    <row r="2580" spans="1:13">
      <c r="A2580" t="s">
        <v>14970</v>
      </c>
      <c r="B2580" t="s">
        <v>27088</v>
      </c>
      <c r="C2580" t="s">
        <v>27089</v>
      </c>
      <c r="D2580" t="s">
        <v>14780</v>
      </c>
      <c r="E2580" t="s">
        <v>14781</v>
      </c>
      <c r="F2580" t="s">
        <v>148</v>
      </c>
      <c r="G2580" t="s">
        <v>20</v>
      </c>
      <c r="H2580" t="s">
        <v>5639</v>
      </c>
      <c r="I2580" t="s">
        <v>22</v>
      </c>
      <c r="J2580">
        <v>55187336963</v>
      </c>
      <c r="K2580" t="s">
        <v>5640</v>
      </c>
      <c r="L2580" t="s">
        <v>14973</v>
      </c>
      <c r="M2580" t="s">
        <v>14974</v>
      </c>
    </row>
    <row r="2581" spans="1:13">
      <c r="A2581" t="s">
        <v>14975</v>
      </c>
      <c r="B2581" t="s">
        <v>27090</v>
      </c>
      <c r="C2581" t="s">
        <v>27091</v>
      </c>
      <c r="D2581" t="s">
        <v>14780</v>
      </c>
      <c r="E2581" t="s">
        <v>14781</v>
      </c>
      <c r="F2581" t="s">
        <v>720</v>
      </c>
      <c r="G2581" t="s">
        <v>20</v>
      </c>
      <c r="H2581" t="s">
        <v>1439</v>
      </c>
      <c r="I2581" t="s">
        <v>32</v>
      </c>
      <c r="J2581" t="s">
        <v>1440</v>
      </c>
      <c r="K2581" t="s">
        <v>1441</v>
      </c>
      <c r="L2581" t="s">
        <v>14978</v>
      </c>
      <c r="M2581" t="s">
        <v>14979</v>
      </c>
    </row>
    <row r="2582" spans="1:13">
      <c r="A2582" t="s">
        <v>14980</v>
      </c>
      <c r="B2582" t="s">
        <v>27092</v>
      </c>
      <c r="C2582" t="s">
        <v>27093</v>
      </c>
      <c r="D2582" t="s">
        <v>14780</v>
      </c>
      <c r="E2582" t="s">
        <v>14781</v>
      </c>
      <c r="F2582" t="s">
        <v>192</v>
      </c>
      <c r="G2582" t="s">
        <v>20</v>
      </c>
      <c r="H2582" t="s">
        <v>193</v>
      </c>
      <c r="I2582" t="s">
        <v>194</v>
      </c>
      <c r="J2582" t="s">
        <v>195</v>
      </c>
      <c r="K2582" t="s">
        <v>196</v>
      </c>
      <c r="L2582" t="s">
        <v>14983</v>
      </c>
      <c r="M2582" t="s">
        <v>14984</v>
      </c>
    </row>
    <row r="2583" spans="1:13">
      <c r="A2583" t="s">
        <v>14985</v>
      </c>
      <c r="B2583" t="s">
        <v>27094</v>
      </c>
      <c r="C2583" t="s">
        <v>27095</v>
      </c>
      <c r="D2583" t="s">
        <v>14780</v>
      </c>
      <c r="E2583" t="s">
        <v>14781</v>
      </c>
      <c r="F2583" t="s">
        <v>1277</v>
      </c>
      <c r="G2583" t="s">
        <v>20</v>
      </c>
      <c r="H2583" t="s">
        <v>1278</v>
      </c>
      <c r="I2583" t="s">
        <v>1279</v>
      </c>
      <c r="J2583" t="s">
        <v>1280</v>
      </c>
      <c r="K2583" t="s">
        <v>1281</v>
      </c>
      <c r="L2583" t="s">
        <v>14988</v>
      </c>
      <c r="M2583" t="s">
        <v>14989</v>
      </c>
    </row>
    <row r="2584" spans="1:13">
      <c r="A2584" t="s">
        <v>14990</v>
      </c>
      <c r="B2584" t="s">
        <v>27096</v>
      </c>
      <c r="C2584" t="s">
        <v>27097</v>
      </c>
      <c r="D2584" t="s">
        <v>14780</v>
      </c>
      <c r="E2584" t="s">
        <v>14781</v>
      </c>
      <c r="F2584" t="s">
        <v>374</v>
      </c>
      <c r="G2584" t="s">
        <v>61</v>
      </c>
      <c r="H2584" t="s">
        <v>14993</v>
      </c>
      <c r="I2584" t="s">
        <v>14994</v>
      </c>
      <c r="J2584" t="s">
        <v>14995</v>
      </c>
      <c r="K2584" t="s">
        <v>14996</v>
      </c>
      <c r="L2584" t="s">
        <v>14997</v>
      </c>
      <c r="M2584" t="s">
        <v>14998</v>
      </c>
    </row>
    <row r="2585" spans="1:13">
      <c r="A2585" t="s">
        <v>14999</v>
      </c>
      <c r="B2585" t="s">
        <v>27098</v>
      </c>
      <c r="C2585" t="s">
        <v>25070</v>
      </c>
      <c r="D2585" t="s">
        <v>14780</v>
      </c>
      <c r="E2585" t="s">
        <v>14781</v>
      </c>
      <c r="F2585" t="s">
        <v>1334</v>
      </c>
      <c r="G2585" t="s">
        <v>20</v>
      </c>
      <c r="H2585" t="s">
        <v>1335</v>
      </c>
      <c r="I2585" t="s">
        <v>1336</v>
      </c>
      <c r="J2585" t="s">
        <v>1337</v>
      </c>
      <c r="K2585" t="s">
        <v>1338</v>
      </c>
      <c r="L2585" t="s">
        <v>15002</v>
      </c>
      <c r="M2585" t="s">
        <v>15003</v>
      </c>
    </row>
    <row r="2586" spans="1:13">
      <c r="A2586" t="s">
        <v>15004</v>
      </c>
      <c r="B2586" t="s">
        <v>27099</v>
      </c>
      <c r="C2586" t="s">
        <v>27100</v>
      </c>
      <c r="D2586" t="s">
        <v>14780</v>
      </c>
      <c r="E2586" t="s">
        <v>14781</v>
      </c>
      <c r="F2586" t="s">
        <v>167</v>
      </c>
      <c r="G2586" t="s">
        <v>20</v>
      </c>
      <c r="H2586" t="s">
        <v>899</v>
      </c>
      <c r="I2586" t="s">
        <v>899</v>
      </c>
      <c r="J2586" t="s">
        <v>900</v>
      </c>
      <c r="K2586" t="s">
        <v>901</v>
      </c>
      <c r="L2586" t="s">
        <v>15007</v>
      </c>
      <c r="M2586" t="s">
        <v>15008</v>
      </c>
    </row>
    <row r="2587" spans="1:13">
      <c r="A2587" t="s">
        <v>15009</v>
      </c>
      <c r="B2587" t="s">
        <v>26147</v>
      </c>
      <c r="C2587" t="s">
        <v>27101</v>
      </c>
      <c r="D2587" t="s">
        <v>14780</v>
      </c>
      <c r="E2587" t="s">
        <v>14781</v>
      </c>
      <c r="F2587" t="s">
        <v>1359</v>
      </c>
      <c r="G2587" t="s">
        <v>20</v>
      </c>
      <c r="H2587" t="s">
        <v>2431</v>
      </c>
      <c r="I2587" t="s">
        <v>2432</v>
      </c>
      <c r="J2587" t="s">
        <v>2433</v>
      </c>
      <c r="K2587" t="s">
        <v>2434</v>
      </c>
      <c r="L2587" t="s">
        <v>15012</v>
      </c>
      <c r="M2587" t="s">
        <v>15013</v>
      </c>
    </row>
    <row r="2588" spans="1:13">
      <c r="A2588" t="s">
        <v>15014</v>
      </c>
      <c r="B2588" t="s">
        <v>27102</v>
      </c>
      <c r="C2588" t="s">
        <v>27103</v>
      </c>
      <c r="D2588" t="s">
        <v>14780</v>
      </c>
      <c r="E2588" t="s">
        <v>14781</v>
      </c>
      <c r="F2588" t="s">
        <v>81</v>
      </c>
      <c r="G2588" t="s">
        <v>20</v>
      </c>
      <c r="H2588" t="s">
        <v>90</v>
      </c>
      <c r="I2588" t="s">
        <v>32</v>
      </c>
      <c r="J2588" t="s">
        <v>91</v>
      </c>
      <c r="K2588" t="s">
        <v>92</v>
      </c>
      <c r="L2588" t="s">
        <v>15017</v>
      </c>
      <c r="M2588" t="s">
        <v>15018</v>
      </c>
    </row>
    <row r="2589" spans="1:13">
      <c r="A2589" t="s">
        <v>15019</v>
      </c>
      <c r="B2589" t="s">
        <v>27104</v>
      </c>
      <c r="C2589" t="s">
        <v>27105</v>
      </c>
      <c r="D2589" t="s">
        <v>14780</v>
      </c>
      <c r="E2589" t="s">
        <v>14781</v>
      </c>
      <c r="F2589" t="s">
        <v>1038</v>
      </c>
      <c r="G2589" t="s">
        <v>20</v>
      </c>
      <c r="H2589" t="s">
        <v>3517</v>
      </c>
      <c r="I2589" t="s">
        <v>3518</v>
      </c>
      <c r="J2589" t="s">
        <v>3519</v>
      </c>
      <c r="K2589" t="s">
        <v>3520</v>
      </c>
      <c r="L2589" t="s">
        <v>15022</v>
      </c>
      <c r="M2589" t="s">
        <v>15023</v>
      </c>
    </row>
    <row r="2590" spans="1:13">
      <c r="A2590" t="s">
        <v>15024</v>
      </c>
      <c r="B2590" t="s">
        <v>27106</v>
      </c>
      <c r="C2590" t="s">
        <v>24810</v>
      </c>
      <c r="D2590" t="s">
        <v>14780</v>
      </c>
      <c r="E2590" t="s">
        <v>14781</v>
      </c>
      <c r="F2590" t="s">
        <v>19</v>
      </c>
      <c r="G2590" t="s">
        <v>20</v>
      </c>
      <c r="H2590" t="s">
        <v>21</v>
      </c>
      <c r="I2590" t="s">
        <v>22</v>
      </c>
      <c r="J2590" s="39" t="s">
        <v>23</v>
      </c>
      <c r="K2590" t="s">
        <v>249</v>
      </c>
      <c r="L2590" t="s">
        <v>15027</v>
      </c>
      <c r="M2590" t="s">
        <v>15028</v>
      </c>
    </row>
    <row r="2591" spans="1:13">
      <c r="A2591" t="s">
        <v>15029</v>
      </c>
      <c r="B2591" t="s">
        <v>27107</v>
      </c>
      <c r="C2591" t="s">
        <v>27108</v>
      </c>
      <c r="D2591" t="s">
        <v>14780</v>
      </c>
      <c r="E2591" t="s">
        <v>14781</v>
      </c>
      <c r="F2591" t="s">
        <v>71</v>
      </c>
      <c r="G2591" t="s">
        <v>20</v>
      </c>
      <c r="H2591" t="s">
        <v>72</v>
      </c>
      <c r="I2591" t="s">
        <v>73</v>
      </c>
      <c r="J2591" t="s">
        <v>74</v>
      </c>
      <c r="K2591" t="s">
        <v>75</v>
      </c>
      <c r="L2591" t="s">
        <v>15032</v>
      </c>
      <c r="M2591" t="s">
        <v>15033</v>
      </c>
    </row>
    <row r="2592" spans="1:13">
      <c r="A2592" t="s">
        <v>15034</v>
      </c>
      <c r="B2592" t="s">
        <v>27109</v>
      </c>
      <c r="C2592" t="s">
        <v>27110</v>
      </c>
      <c r="D2592" t="s">
        <v>14780</v>
      </c>
      <c r="E2592" t="s">
        <v>14781</v>
      </c>
      <c r="F2592" t="s">
        <v>108</v>
      </c>
      <c r="G2592" t="s">
        <v>8727</v>
      </c>
      <c r="H2592" t="s">
        <v>289</v>
      </c>
      <c r="I2592" t="s">
        <v>289</v>
      </c>
      <c r="J2592" t="s">
        <v>290</v>
      </c>
      <c r="K2592" t="s">
        <v>15037</v>
      </c>
      <c r="L2592" t="s">
        <v>15038</v>
      </c>
      <c r="M2592" t="s">
        <v>15039</v>
      </c>
    </row>
    <row r="2593" spans="1:13">
      <c r="A2593" t="s">
        <v>15040</v>
      </c>
      <c r="B2593" t="s">
        <v>27111</v>
      </c>
      <c r="C2593" t="s">
        <v>24444</v>
      </c>
      <c r="D2593" t="s">
        <v>14780</v>
      </c>
      <c r="E2593" t="s">
        <v>14781</v>
      </c>
      <c r="F2593" t="s">
        <v>442</v>
      </c>
      <c r="G2593" t="s">
        <v>850</v>
      </c>
      <c r="H2593" t="s">
        <v>8660</v>
      </c>
      <c r="I2593" t="s">
        <v>15043</v>
      </c>
      <c r="J2593" t="s">
        <v>8662</v>
      </c>
      <c r="K2593" t="s">
        <v>15044</v>
      </c>
      <c r="L2593" t="s">
        <v>15045</v>
      </c>
      <c r="M2593" t="s">
        <v>15046</v>
      </c>
    </row>
    <row r="2594" spans="1:13">
      <c r="A2594" t="s">
        <v>15047</v>
      </c>
      <c r="B2594" t="s">
        <v>27112</v>
      </c>
      <c r="C2594" t="s">
        <v>27113</v>
      </c>
      <c r="D2594" t="s">
        <v>14780</v>
      </c>
      <c r="E2594" t="s">
        <v>14781</v>
      </c>
      <c r="F2594" t="s">
        <v>1020</v>
      </c>
      <c r="G2594" t="s">
        <v>20</v>
      </c>
      <c r="H2594" t="s">
        <v>1021</v>
      </c>
      <c r="I2594" t="s">
        <v>1022</v>
      </c>
      <c r="J2594" t="s">
        <v>1023</v>
      </c>
      <c r="K2594" t="s">
        <v>1024</v>
      </c>
      <c r="L2594" t="s">
        <v>15050</v>
      </c>
      <c r="M2594" t="s">
        <v>15051</v>
      </c>
    </row>
    <row r="2595" spans="1:13">
      <c r="A2595" t="s">
        <v>15052</v>
      </c>
      <c r="B2595" t="s">
        <v>27114</v>
      </c>
      <c r="C2595" t="s">
        <v>27115</v>
      </c>
      <c r="D2595" t="s">
        <v>14780</v>
      </c>
      <c r="E2595" t="s">
        <v>14781</v>
      </c>
      <c r="F2595" t="s">
        <v>71</v>
      </c>
      <c r="G2595" t="s">
        <v>20</v>
      </c>
      <c r="H2595" t="s">
        <v>72</v>
      </c>
      <c r="I2595" t="s">
        <v>73</v>
      </c>
      <c r="J2595" t="s">
        <v>74</v>
      </c>
      <c r="K2595" t="s">
        <v>75</v>
      </c>
      <c r="L2595" t="s">
        <v>15055</v>
      </c>
      <c r="M2595" t="s">
        <v>15056</v>
      </c>
    </row>
    <row r="2596" spans="1:13">
      <c r="A2596" t="s">
        <v>15057</v>
      </c>
      <c r="B2596" t="s">
        <v>27116</v>
      </c>
      <c r="C2596" t="s">
        <v>27117</v>
      </c>
      <c r="D2596" t="s">
        <v>14780</v>
      </c>
      <c r="E2596" t="s">
        <v>14781</v>
      </c>
      <c r="F2596" t="s">
        <v>959</v>
      </c>
      <c r="G2596" t="s">
        <v>20</v>
      </c>
      <c r="H2596" t="s">
        <v>960</v>
      </c>
      <c r="I2596" t="s">
        <v>32</v>
      </c>
      <c r="J2596" t="s">
        <v>961</v>
      </c>
      <c r="K2596" t="s">
        <v>962</v>
      </c>
      <c r="L2596" t="s">
        <v>15060</v>
      </c>
      <c r="M2596" t="s">
        <v>15061</v>
      </c>
    </row>
    <row r="2597" spans="1:13">
      <c r="A2597" t="s">
        <v>15062</v>
      </c>
      <c r="B2597" t="s">
        <v>27118</v>
      </c>
      <c r="C2597" t="s">
        <v>27119</v>
      </c>
      <c r="D2597" t="s">
        <v>14780</v>
      </c>
      <c r="E2597" t="s">
        <v>14781</v>
      </c>
      <c r="F2597" t="s">
        <v>202</v>
      </c>
      <c r="G2597" t="s">
        <v>20</v>
      </c>
      <c r="H2597" t="s">
        <v>203</v>
      </c>
      <c r="I2597" t="s">
        <v>204</v>
      </c>
      <c r="J2597" t="s">
        <v>205</v>
      </c>
      <c r="K2597" t="s">
        <v>206</v>
      </c>
      <c r="L2597" t="s">
        <v>15065</v>
      </c>
      <c r="M2597" t="s">
        <v>15066</v>
      </c>
    </row>
    <row r="2598" spans="1:13">
      <c r="A2598" t="s">
        <v>15067</v>
      </c>
      <c r="B2598" t="s">
        <v>27120</v>
      </c>
      <c r="C2598" t="s">
        <v>25694</v>
      </c>
      <c r="D2598" t="s">
        <v>14780</v>
      </c>
      <c r="E2598" t="s">
        <v>14781</v>
      </c>
      <c r="F2598" t="s">
        <v>959</v>
      </c>
      <c r="G2598" t="s">
        <v>20</v>
      </c>
      <c r="H2598" t="s">
        <v>960</v>
      </c>
      <c r="I2598" t="s">
        <v>32</v>
      </c>
      <c r="J2598" t="s">
        <v>961</v>
      </c>
      <c r="K2598" t="s">
        <v>962</v>
      </c>
      <c r="L2598" t="s">
        <v>15070</v>
      </c>
      <c r="M2598" t="s">
        <v>15071</v>
      </c>
    </row>
    <row r="2599" spans="1:13">
      <c r="A2599" t="s">
        <v>15072</v>
      </c>
      <c r="B2599" t="s">
        <v>27121</v>
      </c>
      <c r="C2599" t="s">
        <v>26584</v>
      </c>
      <c r="D2599" t="s">
        <v>14780</v>
      </c>
      <c r="E2599" t="s">
        <v>14781</v>
      </c>
      <c r="F2599" t="s">
        <v>520</v>
      </c>
      <c r="G2599" t="s">
        <v>20</v>
      </c>
      <c r="H2599" t="s">
        <v>601</v>
      </c>
      <c r="I2599" t="s">
        <v>32</v>
      </c>
      <c r="J2599" t="s">
        <v>602</v>
      </c>
      <c r="K2599" t="s">
        <v>603</v>
      </c>
      <c r="L2599" t="s">
        <v>15075</v>
      </c>
      <c r="M2599" t="s">
        <v>15076</v>
      </c>
    </row>
    <row r="2600" spans="1:13">
      <c r="A2600" t="s">
        <v>15077</v>
      </c>
      <c r="B2600" t="s">
        <v>27122</v>
      </c>
      <c r="C2600" t="s">
        <v>27123</v>
      </c>
      <c r="D2600" t="s">
        <v>14780</v>
      </c>
      <c r="E2600" t="s">
        <v>14781</v>
      </c>
      <c r="F2600" t="s">
        <v>167</v>
      </c>
      <c r="G2600" t="s">
        <v>20</v>
      </c>
      <c r="H2600" t="s">
        <v>899</v>
      </c>
      <c r="I2600" t="s">
        <v>899</v>
      </c>
      <c r="J2600" t="s">
        <v>900</v>
      </c>
      <c r="K2600" t="s">
        <v>901</v>
      </c>
      <c r="L2600" t="s">
        <v>15080</v>
      </c>
      <c r="M2600" t="s">
        <v>15081</v>
      </c>
    </row>
    <row r="2601" spans="1:13">
      <c r="A2601" t="s">
        <v>15082</v>
      </c>
      <c r="B2601" t="s">
        <v>27124</v>
      </c>
      <c r="C2601" t="s">
        <v>27125</v>
      </c>
      <c r="D2601" t="s">
        <v>14780</v>
      </c>
      <c r="E2601" t="s">
        <v>14781</v>
      </c>
      <c r="F2601" t="s">
        <v>959</v>
      </c>
      <c r="G2601" t="s">
        <v>20</v>
      </c>
      <c r="H2601" t="s">
        <v>960</v>
      </c>
      <c r="I2601" t="s">
        <v>32</v>
      </c>
      <c r="J2601" t="s">
        <v>961</v>
      </c>
      <c r="K2601" t="s">
        <v>962</v>
      </c>
      <c r="L2601" t="s">
        <v>15085</v>
      </c>
      <c r="M2601" t="s">
        <v>15086</v>
      </c>
    </row>
    <row r="2602" spans="1:13">
      <c r="A2602" t="s">
        <v>15087</v>
      </c>
      <c r="B2602" t="s">
        <v>27126</v>
      </c>
      <c r="C2602" t="s">
        <v>27127</v>
      </c>
      <c r="D2602" t="s">
        <v>14780</v>
      </c>
      <c r="E2602" t="s">
        <v>14781</v>
      </c>
      <c r="F2602" t="s">
        <v>148</v>
      </c>
      <c r="G2602" t="s">
        <v>20</v>
      </c>
      <c r="H2602" t="s">
        <v>149</v>
      </c>
      <c r="I2602" t="s">
        <v>150</v>
      </c>
      <c r="J2602" t="s">
        <v>151</v>
      </c>
      <c r="K2602" t="s">
        <v>152</v>
      </c>
      <c r="L2602" t="s">
        <v>15090</v>
      </c>
      <c r="M2602" t="s">
        <v>15091</v>
      </c>
    </row>
    <row r="2603" spans="1:13">
      <c r="A2603" t="s">
        <v>15092</v>
      </c>
      <c r="B2603" t="s">
        <v>27128</v>
      </c>
      <c r="C2603" t="s">
        <v>27129</v>
      </c>
      <c r="D2603" t="s">
        <v>14780</v>
      </c>
      <c r="E2603" t="s">
        <v>14781</v>
      </c>
      <c r="F2603" t="s">
        <v>1546</v>
      </c>
      <c r="G2603" t="s">
        <v>20</v>
      </c>
      <c r="H2603" t="s">
        <v>3557</v>
      </c>
      <c r="I2603" t="s">
        <v>3558</v>
      </c>
      <c r="J2603" t="s">
        <v>3559</v>
      </c>
      <c r="K2603" t="s">
        <v>3560</v>
      </c>
      <c r="L2603" t="s">
        <v>15095</v>
      </c>
      <c r="M2603" t="s">
        <v>15096</v>
      </c>
    </row>
    <row r="2604" spans="1:13">
      <c r="A2604" t="s">
        <v>15097</v>
      </c>
      <c r="B2604" t="s">
        <v>27130</v>
      </c>
      <c r="C2604" t="s">
        <v>26918</v>
      </c>
      <c r="D2604" t="s">
        <v>14780</v>
      </c>
      <c r="E2604" t="s">
        <v>14781</v>
      </c>
      <c r="F2604" t="s">
        <v>1111</v>
      </c>
      <c r="G2604" t="s">
        <v>20</v>
      </c>
      <c r="H2604" t="s">
        <v>1112</v>
      </c>
      <c r="I2604" t="s">
        <v>1113</v>
      </c>
      <c r="J2604" t="s">
        <v>1114</v>
      </c>
      <c r="K2604" t="s">
        <v>1115</v>
      </c>
      <c r="L2604" t="s">
        <v>15099</v>
      </c>
      <c r="M2604" t="s">
        <v>15100</v>
      </c>
    </row>
    <row r="2605" spans="1:13">
      <c r="A2605" t="s">
        <v>15101</v>
      </c>
      <c r="B2605" t="s">
        <v>27131</v>
      </c>
      <c r="C2605" t="s">
        <v>27132</v>
      </c>
      <c r="D2605" t="s">
        <v>14780</v>
      </c>
      <c r="E2605" t="s">
        <v>14781</v>
      </c>
      <c r="F2605" t="s">
        <v>297</v>
      </c>
      <c r="G2605" t="s">
        <v>20</v>
      </c>
      <c r="H2605" t="s">
        <v>457</v>
      </c>
      <c r="I2605" t="s">
        <v>458</v>
      </c>
      <c r="J2605" t="s">
        <v>459</v>
      </c>
      <c r="K2605" t="s">
        <v>460</v>
      </c>
      <c r="L2605" t="s">
        <v>15104</v>
      </c>
      <c r="M2605" t="s">
        <v>15105</v>
      </c>
    </row>
    <row r="2606" spans="1:13">
      <c r="A2606" t="s">
        <v>15106</v>
      </c>
      <c r="B2606" t="s">
        <v>27133</v>
      </c>
      <c r="C2606" t="s">
        <v>27134</v>
      </c>
      <c r="D2606" t="s">
        <v>14780</v>
      </c>
      <c r="E2606" t="s">
        <v>14781</v>
      </c>
      <c r="F2606" t="s">
        <v>750</v>
      </c>
      <c r="G2606" t="s">
        <v>20</v>
      </c>
      <c r="H2606" t="s">
        <v>1453</v>
      </c>
      <c r="I2606" t="s">
        <v>32</v>
      </c>
      <c r="J2606" t="s">
        <v>1454</v>
      </c>
      <c r="K2606" t="s">
        <v>1455</v>
      </c>
      <c r="L2606" t="s">
        <v>15109</v>
      </c>
      <c r="M2606" t="s">
        <v>15110</v>
      </c>
    </row>
    <row r="2607" spans="1:13">
      <c r="A2607" t="s">
        <v>15111</v>
      </c>
      <c r="B2607" t="s">
        <v>27135</v>
      </c>
      <c r="C2607" t="s">
        <v>27136</v>
      </c>
      <c r="D2607" t="s">
        <v>14780</v>
      </c>
      <c r="E2607" t="s">
        <v>14781</v>
      </c>
      <c r="F2607" t="s">
        <v>60</v>
      </c>
      <c r="G2607" t="s">
        <v>20</v>
      </c>
      <c r="H2607" t="s">
        <v>767</v>
      </c>
      <c r="I2607" t="s">
        <v>768</v>
      </c>
      <c r="J2607" t="s">
        <v>769</v>
      </c>
      <c r="K2607" t="s">
        <v>770</v>
      </c>
      <c r="L2607" t="s">
        <v>15114</v>
      </c>
      <c r="M2607" t="s">
        <v>15115</v>
      </c>
    </row>
    <row r="2608" spans="1:13">
      <c r="A2608" t="s">
        <v>15116</v>
      </c>
      <c r="B2608" t="s">
        <v>27137</v>
      </c>
      <c r="C2608" t="s">
        <v>27138</v>
      </c>
      <c r="D2608" t="s">
        <v>14780</v>
      </c>
      <c r="E2608" t="s">
        <v>14781</v>
      </c>
      <c r="F2608" t="s">
        <v>720</v>
      </c>
      <c r="G2608" t="s">
        <v>20</v>
      </c>
      <c r="H2608" t="s">
        <v>1439</v>
      </c>
      <c r="I2608" t="s">
        <v>32</v>
      </c>
      <c r="J2608" t="s">
        <v>1440</v>
      </c>
      <c r="K2608" t="s">
        <v>1441</v>
      </c>
      <c r="L2608" t="s">
        <v>15119</v>
      </c>
      <c r="M2608" t="s">
        <v>15120</v>
      </c>
    </row>
    <row r="2609" spans="1:13">
      <c r="A2609" t="s">
        <v>15121</v>
      </c>
      <c r="B2609" t="s">
        <v>27139</v>
      </c>
      <c r="C2609" t="s">
        <v>27140</v>
      </c>
      <c r="D2609" t="s">
        <v>14780</v>
      </c>
      <c r="E2609" t="s">
        <v>14781</v>
      </c>
      <c r="F2609" t="s">
        <v>192</v>
      </c>
      <c r="G2609" t="s">
        <v>61</v>
      </c>
      <c r="H2609" t="s">
        <v>7711</v>
      </c>
      <c r="I2609" t="s">
        <v>7712</v>
      </c>
      <c r="J2609" t="s">
        <v>7713</v>
      </c>
      <c r="K2609" t="s">
        <v>15124</v>
      </c>
      <c r="L2609" t="s">
        <v>15125</v>
      </c>
      <c r="M2609" t="s">
        <v>15126</v>
      </c>
    </row>
    <row r="2610" spans="1:13">
      <c r="A2610" t="s">
        <v>15127</v>
      </c>
      <c r="B2610" t="s">
        <v>27141</v>
      </c>
      <c r="C2610" t="s">
        <v>27142</v>
      </c>
      <c r="D2610" t="s">
        <v>14780</v>
      </c>
      <c r="E2610" t="s">
        <v>14781</v>
      </c>
      <c r="F2610" t="s">
        <v>557</v>
      </c>
      <c r="G2610" t="s">
        <v>20</v>
      </c>
      <c r="H2610" t="s">
        <v>558</v>
      </c>
      <c r="I2610" t="s">
        <v>559</v>
      </c>
      <c r="J2610" t="s">
        <v>560</v>
      </c>
      <c r="K2610" t="s">
        <v>561</v>
      </c>
      <c r="L2610" t="s">
        <v>15130</v>
      </c>
      <c r="M2610" t="s">
        <v>15131</v>
      </c>
    </row>
    <row r="2611" spans="1:13">
      <c r="A2611" t="s">
        <v>15132</v>
      </c>
      <c r="B2611" t="s">
        <v>27143</v>
      </c>
      <c r="C2611" t="s">
        <v>27144</v>
      </c>
      <c r="D2611" t="s">
        <v>14780</v>
      </c>
      <c r="E2611" t="s">
        <v>14781</v>
      </c>
      <c r="F2611" t="s">
        <v>374</v>
      </c>
      <c r="G2611" t="s">
        <v>20</v>
      </c>
      <c r="H2611" t="s">
        <v>375</v>
      </c>
      <c r="I2611" t="s">
        <v>32</v>
      </c>
      <c r="J2611" t="s">
        <v>376</v>
      </c>
      <c r="K2611" t="s">
        <v>377</v>
      </c>
      <c r="L2611" t="s">
        <v>15135</v>
      </c>
      <c r="M2611" t="s">
        <v>15136</v>
      </c>
    </row>
    <row r="2612" spans="1:13">
      <c r="A2612" t="s">
        <v>15137</v>
      </c>
      <c r="B2612" t="s">
        <v>27145</v>
      </c>
      <c r="C2612" t="s">
        <v>24522</v>
      </c>
      <c r="D2612" t="s">
        <v>14780</v>
      </c>
      <c r="E2612" t="s">
        <v>14781</v>
      </c>
      <c r="F2612" t="s">
        <v>357</v>
      </c>
      <c r="G2612" t="s">
        <v>20</v>
      </c>
      <c r="H2612" t="s">
        <v>539</v>
      </c>
      <c r="I2612" t="s">
        <v>32</v>
      </c>
      <c r="J2612" t="s">
        <v>540</v>
      </c>
      <c r="K2612" t="s">
        <v>541</v>
      </c>
      <c r="L2612" t="s">
        <v>15140</v>
      </c>
      <c r="M2612" t="s">
        <v>15141</v>
      </c>
    </row>
    <row r="2613" spans="1:13">
      <c r="A2613" t="s">
        <v>15142</v>
      </c>
      <c r="B2613" t="s">
        <v>27146</v>
      </c>
      <c r="C2613" t="s">
        <v>26429</v>
      </c>
      <c r="D2613" t="s">
        <v>14780</v>
      </c>
      <c r="E2613" t="s">
        <v>14781</v>
      </c>
      <c r="F2613" t="s">
        <v>342</v>
      </c>
      <c r="G2613" t="s">
        <v>20</v>
      </c>
      <c r="H2613" t="s">
        <v>423</v>
      </c>
      <c r="I2613" t="s">
        <v>424</v>
      </c>
      <c r="J2613" t="s">
        <v>425</v>
      </c>
      <c r="K2613" t="s">
        <v>426</v>
      </c>
      <c r="L2613" t="s">
        <v>15145</v>
      </c>
      <c r="M2613" t="s">
        <v>15146</v>
      </c>
    </row>
    <row r="2614" spans="1:13">
      <c r="A2614" t="s">
        <v>15147</v>
      </c>
      <c r="B2614" t="s">
        <v>27147</v>
      </c>
      <c r="C2614" t="s">
        <v>26264</v>
      </c>
      <c r="D2614" t="s">
        <v>14780</v>
      </c>
      <c r="E2614" t="s">
        <v>14781</v>
      </c>
      <c r="F2614" t="s">
        <v>643</v>
      </c>
      <c r="G2614" t="s">
        <v>20</v>
      </c>
      <c r="H2614" t="s">
        <v>3078</v>
      </c>
      <c r="I2614" t="s">
        <v>3079</v>
      </c>
      <c r="J2614" t="s">
        <v>3080</v>
      </c>
      <c r="K2614" t="s">
        <v>3081</v>
      </c>
      <c r="L2614" t="s">
        <v>15150</v>
      </c>
      <c r="M2614" t="s">
        <v>15151</v>
      </c>
    </row>
    <row r="2615" spans="1:13">
      <c r="A2615" t="s">
        <v>15152</v>
      </c>
      <c r="B2615" t="s">
        <v>27148</v>
      </c>
      <c r="C2615" t="s">
        <v>27149</v>
      </c>
      <c r="D2615" t="s">
        <v>14780</v>
      </c>
      <c r="E2615" t="s">
        <v>14781</v>
      </c>
      <c r="F2615" t="s">
        <v>222</v>
      </c>
      <c r="G2615" t="s">
        <v>20</v>
      </c>
      <c r="H2615" t="s">
        <v>223</v>
      </c>
      <c r="I2615" t="s">
        <v>224</v>
      </c>
      <c r="J2615" t="s">
        <v>225</v>
      </c>
      <c r="K2615" t="s">
        <v>226</v>
      </c>
      <c r="L2615" t="s">
        <v>15155</v>
      </c>
      <c r="M2615" t="s">
        <v>15156</v>
      </c>
    </row>
    <row r="2616" spans="1:13">
      <c r="A2616" t="s">
        <v>15157</v>
      </c>
      <c r="B2616" t="s">
        <v>27150</v>
      </c>
      <c r="C2616" t="s">
        <v>27151</v>
      </c>
      <c r="D2616" t="s">
        <v>14780</v>
      </c>
      <c r="E2616" t="s">
        <v>14781</v>
      </c>
      <c r="F2616" t="s">
        <v>297</v>
      </c>
      <c r="G2616" t="s">
        <v>20</v>
      </c>
      <c r="H2616" t="s">
        <v>457</v>
      </c>
      <c r="I2616" t="s">
        <v>458</v>
      </c>
      <c r="J2616" t="s">
        <v>459</v>
      </c>
      <c r="K2616" t="s">
        <v>460</v>
      </c>
      <c r="L2616" t="s">
        <v>15160</v>
      </c>
      <c r="M2616" t="s">
        <v>15161</v>
      </c>
    </row>
    <row r="2617" spans="1:13">
      <c r="A2617" t="s">
        <v>15162</v>
      </c>
      <c r="B2617" t="s">
        <v>27152</v>
      </c>
      <c r="C2617" t="s">
        <v>24619</v>
      </c>
      <c r="D2617" t="s">
        <v>14780</v>
      </c>
      <c r="E2617" t="s">
        <v>14781</v>
      </c>
      <c r="F2617" t="s">
        <v>408</v>
      </c>
      <c r="G2617" t="s">
        <v>20</v>
      </c>
      <c r="H2617" t="s">
        <v>1221</v>
      </c>
      <c r="I2617" t="s">
        <v>1222</v>
      </c>
      <c r="J2617" t="s">
        <v>1223</v>
      </c>
      <c r="K2617" t="s">
        <v>1224</v>
      </c>
      <c r="L2617" t="s">
        <v>15165</v>
      </c>
      <c r="M2617" t="s">
        <v>15166</v>
      </c>
    </row>
    <row r="2618" spans="1:13">
      <c r="A2618" t="s">
        <v>15167</v>
      </c>
      <c r="B2618" t="s">
        <v>27153</v>
      </c>
      <c r="C2618" t="s">
        <v>24437</v>
      </c>
      <c r="D2618" t="s">
        <v>14780</v>
      </c>
      <c r="E2618" t="s">
        <v>14781</v>
      </c>
      <c r="F2618" t="s">
        <v>357</v>
      </c>
      <c r="G2618" t="s">
        <v>20</v>
      </c>
      <c r="H2618" t="s">
        <v>539</v>
      </c>
      <c r="I2618" t="s">
        <v>32</v>
      </c>
      <c r="J2618" t="s">
        <v>540</v>
      </c>
      <c r="K2618" t="s">
        <v>541</v>
      </c>
      <c r="L2618" t="s">
        <v>15169</v>
      </c>
      <c r="M2618" t="s">
        <v>15170</v>
      </c>
    </row>
    <row r="2619" spans="1:13">
      <c r="A2619" t="s">
        <v>15171</v>
      </c>
      <c r="B2619" t="s">
        <v>27154</v>
      </c>
      <c r="C2619" t="s">
        <v>24563</v>
      </c>
      <c r="D2619" t="s">
        <v>14780</v>
      </c>
      <c r="E2619" t="s">
        <v>14781</v>
      </c>
      <c r="F2619" t="s">
        <v>222</v>
      </c>
      <c r="G2619" t="s">
        <v>20</v>
      </c>
      <c r="H2619" t="s">
        <v>223</v>
      </c>
      <c r="I2619" t="s">
        <v>224</v>
      </c>
      <c r="J2619" t="s">
        <v>225</v>
      </c>
      <c r="K2619" t="s">
        <v>226</v>
      </c>
      <c r="L2619" t="s">
        <v>15174</v>
      </c>
      <c r="M2619" t="s">
        <v>15175</v>
      </c>
    </row>
    <row r="2620" spans="1:13">
      <c r="A2620" t="s">
        <v>15176</v>
      </c>
      <c r="B2620" t="s">
        <v>27155</v>
      </c>
      <c r="C2620" t="s">
        <v>24468</v>
      </c>
      <c r="D2620" t="s">
        <v>14780</v>
      </c>
      <c r="E2620" t="s">
        <v>14781</v>
      </c>
      <c r="F2620" t="s">
        <v>342</v>
      </c>
      <c r="G2620" t="s">
        <v>20</v>
      </c>
      <c r="H2620" t="s">
        <v>423</v>
      </c>
      <c r="I2620" t="s">
        <v>424</v>
      </c>
      <c r="J2620" t="s">
        <v>425</v>
      </c>
      <c r="K2620" t="s">
        <v>426</v>
      </c>
      <c r="L2620" t="s">
        <v>15179</v>
      </c>
      <c r="M2620" t="s">
        <v>15180</v>
      </c>
    </row>
    <row r="2621" spans="1:13">
      <c r="A2621" t="s">
        <v>15181</v>
      </c>
      <c r="B2621" t="s">
        <v>25872</v>
      </c>
      <c r="C2621" t="s">
        <v>27156</v>
      </c>
      <c r="D2621" t="s">
        <v>14780</v>
      </c>
      <c r="E2621" t="s">
        <v>15184</v>
      </c>
      <c r="F2621" t="s">
        <v>148</v>
      </c>
      <c r="G2621" t="s">
        <v>238</v>
      </c>
      <c r="H2621" t="s">
        <v>5769</v>
      </c>
      <c r="I2621" t="s">
        <v>150</v>
      </c>
      <c r="J2621" t="s">
        <v>15185</v>
      </c>
      <c r="K2621" t="s">
        <v>15186</v>
      </c>
      <c r="L2621" t="s">
        <v>15187</v>
      </c>
      <c r="M2621" t="s">
        <v>15188</v>
      </c>
    </row>
    <row r="2622" spans="1:13">
      <c r="A2622" t="s">
        <v>15189</v>
      </c>
      <c r="B2622" t="s">
        <v>26332</v>
      </c>
      <c r="C2622" t="s">
        <v>25756</v>
      </c>
      <c r="D2622" t="s">
        <v>14780</v>
      </c>
      <c r="E2622" t="s">
        <v>15184</v>
      </c>
      <c r="F2622" t="s">
        <v>628</v>
      </c>
      <c r="G2622" t="s">
        <v>20</v>
      </c>
      <c r="H2622" t="s">
        <v>629</v>
      </c>
      <c r="I2622" t="s">
        <v>630</v>
      </c>
      <c r="J2622" t="s">
        <v>631</v>
      </c>
      <c r="K2622" t="s">
        <v>632</v>
      </c>
      <c r="L2622" t="s">
        <v>15191</v>
      </c>
      <c r="M2622" t="s">
        <v>15192</v>
      </c>
    </row>
    <row r="2623" spans="1:13">
      <c r="A2623" t="s">
        <v>15193</v>
      </c>
      <c r="B2623" t="s">
        <v>26277</v>
      </c>
      <c r="C2623" t="s">
        <v>27157</v>
      </c>
      <c r="D2623" t="s">
        <v>14780</v>
      </c>
      <c r="E2623" t="s">
        <v>15184</v>
      </c>
      <c r="F2623" t="s">
        <v>4610</v>
      </c>
      <c r="G2623" t="s">
        <v>61</v>
      </c>
      <c r="H2623" t="s">
        <v>15196</v>
      </c>
      <c r="I2623" t="s">
        <v>7712</v>
      </c>
      <c r="J2623" t="s">
        <v>7713</v>
      </c>
      <c r="K2623" t="s">
        <v>15197</v>
      </c>
      <c r="L2623" t="s">
        <v>15198</v>
      </c>
      <c r="M2623" t="s">
        <v>15199</v>
      </c>
    </row>
    <row r="2624" spans="1:13">
      <c r="A2624" t="s">
        <v>15200</v>
      </c>
      <c r="B2624" t="s">
        <v>27036</v>
      </c>
      <c r="C2624" t="s">
        <v>27158</v>
      </c>
      <c r="D2624" t="s">
        <v>14780</v>
      </c>
      <c r="E2624" t="s">
        <v>15184</v>
      </c>
      <c r="F2624" t="s">
        <v>576</v>
      </c>
      <c r="G2624" t="s">
        <v>20</v>
      </c>
      <c r="H2624" t="s">
        <v>577</v>
      </c>
      <c r="I2624" t="s">
        <v>578</v>
      </c>
      <c r="J2624" t="s">
        <v>579</v>
      </c>
      <c r="K2624" t="s">
        <v>580</v>
      </c>
      <c r="L2624" t="s">
        <v>15203</v>
      </c>
      <c r="M2624" t="s">
        <v>15204</v>
      </c>
    </row>
    <row r="2625" spans="1:13">
      <c r="A2625" t="s">
        <v>15205</v>
      </c>
      <c r="B2625" t="s">
        <v>27039</v>
      </c>
      <c r="C2625" t="s">
        <v>27159</v>
      </c>
      <c r="D2625" t="s">
        <v>14780</v>
      </c>
      <c r="E2625" t="s">
        <v>15184</v>
      </c>
      <c r="F2625" t="s">
        <v>1038</v>
      </c>
      <c r="G2625" t="s">
        <v>20</v>
      </c>
      <c r="H2625" t="s">
        <v>3517</v>
      </c>
      <c r="I2625" t="s">
        <v>3518</v>
      </c>
      <c r="J2625" t="s">
        <v>3519</v>
      </c>
      <c r="K2625" t="s">
        <v>3520</v>
      </c>
      <c r="L2625" t="s">
        <v>15208</v>
      </c>
      <c r="M2625" t="s">
        <v>15209</v>
      </c>
    </row>
    <row r="2626" spans="1:13">
      <c r="A2626" t="s">
        <v>15210</v>
      </c>
      <c r="B2626" t="s">
        <v>27041</v>
      </c>
      <c r="C2626" t="s">
        <v>27160</v>
      </c>
      <c r="D2626" t="s">
        <v>14780</v>
      </c>
      <c r="E2626" t="s">
        <v>15184</v>
      </c>
      <c r="F2626" t="s">
        <v>98</v>
      </c>
      <c r="G2626" t="s">
        <v>20</v>
      </c>
      <c r="H2626" t="s">
        <v>289</v>
      </c>
      <c r="I2626" t="s">
        <v>289</v>
      </c>
      <c r="J2626" t="s">
        <v>290</v>
      </c>
      <c r="K2626" t="s">
        <v>291</v>
      </c>
      <c r="L2626" t="s">
        <v>15213</v>
      </c>
      <c r="M2626" t="s">
        <v>15214</v>
      </c>
    </row>
    <row r="2627" spans="1:13">
      <c r="A2627" t="s">
        <v>15215</v>
      </c>
      <c r="B2627" t="s">
        <v>27161</v>
      </c>
      <c r="C2627" t="s">
        <v>27162</v>
      </c>
      <c r="D2627" t="s">
        <v>14780</v>
      </c>
      <c r="E2627" t="s">
        <v>15184</v>
      </c>
      <c r="F2627" t="s">
        <v>668</v>
      </c>
      <c r="G2627" t="s">
        <v>20</v>
      </c>
      <c r="H2627" t="s">
        <v>2936</v>
      </c>
      <c r="I2627" t="s">
        <v>32</v>
      </c>
      <c r="J2627" t="s">
        <v>2937</v>
      </c>
      <c r="K2627" t="s">
        <v>2938</v>
      </c>
      <c r="L2627" t="s">
        <v>15218</v>
      </c>
      <c r="M2627" t="s">
        <v>15219</v>
      </c>
    </row>
    <row r="2628" spans="1:13">
      <c r="A2628" t="s">
        <v>15220</v>
      </c>
      <c r="B2628" t="s">
        <v>27043</v>
      </c>
      <c r="C2628" t="s">
        <v>27163</v>
      </c>
      <c r="D2628" t="s">
        <v>14780</v>
      </c>
      <c r="E2628" t="s">
        <v>15184</v>
      </c>
      <c r="F2628" t="s">
        <v>98</v>
      </c>
      <c r="G2628" t="s">
        <v>20</v>
      </c>
      <c r="H2628" t="s">
        <v>289</v>
      </c>
      <c r="I2628" t="s">
        <v>289</v>
      </c>
      <c r="J2628" t="s">
        <v>290</v>
      </c>
      <c r="K2628" t="s">
        <v>291</v>
      </c>
      <c r="L2628" t="s">
        <v>15223</v>
      </c>
      <c r="M2628" t="s">
        <v>15224</v>
      </c>
    </row>
    <row r="2629" spans="1:13">
      <c r="A2629" t="s">
        <v>15225</v>
      </c>
      <c r="B2629" t="s">
        <v>27045</v>
      </c>
      <c r="C2629" t="s">
        <v>27164</v>
      </c>
      <c r="D2629" t="s">
        <v>14780</v>
      </c>
      <c r="E2629" t="s">
        <v>15184</v>
      </c>
      <c r="F2629" t="s">
        <v>750</v>
      </c>
      <c r="G2629" t="s">
        <v>20</v>
      </c>
      <c r="H2629" t="s">
        <v>1453</v>
      </c>
      <c r="I2629" t="s">
        <v>32</v>
      </c>
      <c r="J2629" t="s">
        <v>1454</v>
      </c>
      <c r="K2629" t="s">
        <v>1455</v>
      </c>
      <c r="L2629" t="s">
        <v>15228</v>
      </c>
      <c r="M2629" t="s">
        <v>15229</v>
      </c>
    </row>
    <row r="2630" spans="1:13">
      <c r="A2630" t="s">
        <v>15230</v>
      </c>
      <c r="B2630" t="s">
        <v>27046</v>
      </c>
      <c r="C2630" t="s">
        <v>27165</v>
      </c>
      <c r="D2630" t="s">
        <v>14780</v>
      </c>
      <c r="E2630" t="s">
        <v>15184</v>
      </c>
      <c r="F2630" t="s">
        <v>248</v>
      </c>
      <c r="G2630" t="s">
        <v>20</v>
      </c>
      <c r="H2630" t="s">
        <v>21</v>
      </c>
      <c r="I2630" t="s">
        <v>22</v>
      </c>
      <c r="J2630" s="39" t="s">
        <v>23</v>
      </c>
      <c r="K2630" t="s">
        <v>249</v>
      </c>
      <c r="L2630" t="s">
        <v>15233</v>
      </c>
      <c r="M2630" t="s">
        <v>15234</v>
      </c>
    </row>
    <row r="2631" spans="1:13">
      <c r="A2631" t="s">
        <v>15235</v>
      </c>
      <c r="B2631" t="s">
        <v>27047</v>
      </c>
      <c r="C2631" t="s">
        <v>27166</v>
      </c>
      <c r="D2631" t="s">
        <v>14780</v>
      </c>
      <c r="E2631" t="s">
        <v>15184</v>
      </c>
      <c r="F2631" t="s">
        <v>158</v>
      </c>
      <c r="G2631" t="s">
        <v>20</v>
      </c>
      <c r="H2631" t="s">
        <v>159</v>
      </c>
      <c r="I2631" t="s">
        <v>32</v>
      </c>
      <c r="J2631" t="s">
        <v>160</v>
      </c>
      <c r="K2631" t="s">
        <v>161</v>
      </c>
      <c r="L2631" t="s">
        <v>15238</v>
      </c>
      <c r="M2631" t="s">
        <v>15239</v>
      </c>
    </row>
    <row r="2632" spans="1:13">
      <c r="A2632" t="s">
        <v>15240</v>
      </c>
      <c r="B2632" t="s">
        <v>27050</v>
      </c>
      <c r="C2632" t="s">
        <v>27167</v>
      </c>
      <c r="D2632" t="s">
        <v>14780</v>
      </c>
      <c r="E2632" t="s">
        <v>15184</v>
      </c>
      <c r="F2632" t="s">
        <v>643</v>
      </c>
      <c r="G2632" t="s">
        <v>20</v>
      </c>
      <c r="H2632" t="s">
        <v>3078</v>
      </c>
      <c r="I2632" t="s">
        <v>3079</v>
      </c>
      <c r="J2632" t="s">
        <v>3080</v>
      </c>
      <c r="K2632" t="s">
        <v>3081</v>
      </c>
      <c r="L2632" t="s">
        <v>15243</v>
      </c>
      <c r="M2632" t="s">
        <v>15244</v>
      </c>
    </row>
    <row r="2633" spans="1:13">
      <c r="A2633" t="s">
        <v>15245</v>
      </c>
      <c r="B2633" t="s">
        <v>27052</v>
      </c>
      <c r="C2633" t="s">
        <v>27168</v>
      </c>
      <c r="D2633" t="s">
        <v>14780</v>
      </c>
      <c r="E2633" t="s">
        <v>15184</v>
      </c>
      <c r="F2633" t="s">
        <v>2280</v>
      </c>
      <c r="G2633" t="s">
        <v>20</v>
      </c>
      <c r="H2633" t="s">
        <v>2281</v>
      </c>
      <c r="I2633" t="s">
        <v>2282</v>
      </c>
      <c r="J2633" t="s">
        <v>2283</v>
      </c>
      <c r="K2633" t="s">
        <v>2284</v>
      </c>
      <c r="L2633" t="s">
        <v>15248</v>
      </c>
      <c r="M2633" t="s">
        <v>15249</v>
      </c>
    </row>
    <row r="2634" spans="1:13">
      <c r="A2634" t="s">
        <v>15250</v>
      </c>
      <c r="B2634" t="s">
        <v>27054</v>
      </c>
      <c r="C2634" t="s">
        <v>24454</v>
      </c>
      <c r="D2634" t="s">
        <v>14780</v>
      </c>
      <c r="E2634" t="s">
        <v>15184</v>
      </c>
      <c r="F2634" t="s">
        <v>408</v>
      </c>
      <c r="G2634" t="s">
        <v>20</v>
      </c>
      <c r="H2634" t="s">
        <v>1221</v>
      </c>
      <c r="I2634" t="s">
        <v>1222</v>
      </c>
      <c r="J2634" t="s">
        <v>1223</v>
      </c>
      <c r="K2634" t="s">
        <v>1224</v>
      </c>
      <c r="L2634" t="s">
        <v>15253</v>
      </c>
      <c r="M2634" t="s">
        <v>15254</v>
      </c>
    </row>
    <row r="2635" spans="1:13">
      <c r="A2635" t="s">
        <v>15255</v>
      </c>
      <c r="B2635" t="s">
        <v>27056</v>
      </c>
      <c r="C2635" t="s">
        <v>27169</v>
      </c>
      <c r="D2635" t="s">
        <v>14780</v>
      </c>
      <c r="E2635" t="s">
        <v>15184</v>
      </c>
      <c r="F2635" t="s">
        <v>50</v>
      </c>
      <c r="G2635" t="s">
        <v>20</v>
      </c>
      <c r="H2635" t="s">
        <v>51</v>
      </c>
      <c r="I2635" t="s">
        <v>52</v>
      </c>
      <c r="J2635" t="s">
        <v>53</v>
      </c>
      <c r="K2635" t="s">
        <v>54</v>
      </c>
      <c r="L2635" t="s">
        <v>15258</v>
      </c>
      <c r="M2635" t="s">
        <v>15259</v>
      </c>
    </row>
    <row r="2636" spans="1:13">
      <c r="A2636" t="s">
        <v>15260</v>
      </c>
      <c r="B2636" t="s">
        <v>27057</v>
      </c>
      <c r="C2636" t="s">
        <v>27170</v>
      </c>
      <c r="D2636" t="s">
        <v>14780</v>
      </c>
      <c r="E2636" t="s">
        <v>15184</v>
      </c>
      <c r="F2636" t="s">
        <v>3211</v>
      </c>
      <c r="G2636" t="s">
        <v>20</v>
      </c>
      <c r="H2636" t="s">
        <v>3212</v>
      </c>
      <c r="I2636" t="s">
        <v>3213</v>
      </c>
      <c r="J2636" t="s">
        <v>3214</v>
      </c>
      <c r="K2636" t="s">
        <v>3215</v>
      </c>
      <c r="L2636" t="s">
        <v>15263</v>
      </c>
      <c r="M2636" t="s">
        <v>15264</v>
      </c>
    </row>
    <row r="2637" spans="1:13">
      <c r="A2637" t="s">
        <v>15265</v>
      </c>
      <c r="B2637" t="s">
        <v>27058</v>
      </c>
      <c r="C2637" t="s">
        <v>27171</v>
      </c>
      <c r="D2637" t="s">
        <v>14780</v>
      </c>
      <c r="E2637" t="s">
        <v>15184</v>
      </c>
      <c r="F2637" t="s">
        <v>750</v>
      </c>
      <c r="G2637" t="s">
        <v>20</v>
      </c>
      <c r="H2637" t="s">
        <v>1453</v>
      </c>
      <c r="I2637" t="s">
        <v>32</v>
      </c>
      <c r="J2637" t="s">
        <v>1454</v>
      </c>
      <c r="K2637" t="s">
        <v>1455</v>
      </c>
      <c r="L2637" t="s">
        <v>15268</v>
      </c>
      <c r="M2637" t="s">
        <v>15269</v>
      </c>
    </row>
    <row r="2638" spans="1:13">
      <c r="A2638" t="s">
        <v>15270</v>
      </c>
      <c r="B2638" t="s">
        <v>27060</v>
      </c>
      <c r="C2638" t="s">
        <v>24448</v>
      </c>
      <c r="D2638" t="s">
        <v>14780</v>
      </c>
      <c r="E2638" t="s">
        <v>15184</v>
      </c>
      <c r="F2638" t="s">
        <v>750</v>
      </c>
      <c r="G2638" t="s">
        <v>20</v>
      </c>
      <c r="H2638" t="s">
        <v>1453</v>
      </c>
      <c r="I2638" t="s">
        <v>32</v>
      </c>
      <c r="J2638" t="s">
        <v>1454</v>
      </c>
      <c r="K2638" t="s">
        <v>1455</v>
      </c>
      <c r="L2638" t="s">
        <v>15272</v>
      </c>
      <c r="M2638" t="s">
        <v>15273</v>
      </c>
    </row>
    <row r="2639" spans="1:13">
      <c r="A2639" t="s">
        <v>15274</v>
      </c>
      <c r="B2639" t="s">
        <v>27062</v>
      </c>
      <c r="C2639" t="s">
        <v>27172</v>
      </c>
      <c r="D2639" t="s">
        <v>14780</v>
      </c>
      <c r="E2639" t="s">
        <v>15184</v>
      </c>
      <c r="F2639" t="s">
        <v>1403</v>
      </c>
      <c r="G2639" t="s">
        <v>20</v>
      </c>
      <c r="H2639" t="s">
        <v>711</v>
      </c>
      <c r="I2639" t="s">
        <v>712</v>
      </c>
      <c r="J2639" t="s">
        <v>713</v>
      </c>
      <c r="K2639" t="s">
        <v>714</v>
      </c>
      <c r="L2639" t="s">
        <v>15277</v>
      </c>
      <c r="M2639" t="s">
        <v>15278</v>
      </c>
    </row>
    <row r="2640" spans="1:13">
      <c r="A2640" t="s">
        <v>15279</v>
      </c>
      <c r="B2640" t="s">
        <v>27064</v>
      </c>
      <c r="C2640" t="s">
        <v>27173</v>
      </c>
      <c r="D2640" t="s">
        <v>14780</v>
      </c>
      <c r="E2640" t="s">
        <v>15184</v>
      </c>
      <c r="F2640" t="s">
        <v>1246</v>
      </c>
      <c r="G2640" t="s">
        <v>61</v>
      </c>
      <c r="H2640" t="s">
        <v>6720</v>
      </c>
      <c r="I2640" t="s">
        <v>358</v>
      </c>
      <c r="J2640" t="s">
        <v>5542</v>
      </c>
      <c r="K2640" t="s">
        <v>6721</v>
      </c>
      <c r="L2640" t="s">
        <v>15282</v>
      </c>
      <c r="M2640" t="s">
        <v>15283</v>
      </c>
    </row>
    <row r="2641" spans="1:13">
      <c r="A2641" t="s">
        <v>15284</v>
      </c>
      <c r="B2641" t="s">
        <v>27066</v>
      </c>
      <c r="C2641" t="s">
        <v>24464</v>
      </c>
      <c r="D2641" t="s">
        <v>14780</v>
      </c>
      <c r="E2641" t="s">
        <v>15184</v>
      </c>
      <c r="F2641" t="s">
        <v>118</v>
      </c>
      <c r="G2641" t="s">
        <v>20</v>
      </c>
      <c r="H2641" t="s">
        <v>119</v>
      </c>
      <c r="I2641" t="s">
        <v>120</v>
      </c>
      <c r="J2641" t="s">
        <v>121</v>
      </c>
      <c r="K2641" t="s">
        <v>122</v>
      </c>
      <c r="L2641" t="s">
        <v>15287</v>
      </c>
      <c r="M2641" t="s">
        <v>15288</v>
      </c>
    </row>
    <row r="2642" spans="1:13">
      <c r="A2642" t="s">
        <v>15289</v>
      </c>
      <c r="B2642" t="s">
        <v>27068</v>
      </c>
      <c r="C2642" t="s">
        <v>27174</v>
      </c>
      <c r="D2642" t="s">
        <v>14780</v>
      </c>
      <c r="E2642" t="s">
        <v>15184</v>
      </c>
      <c r="F2642" t="s">
        <v>3536</v>
      </c>
      <c r="G2642" t="s">
        <v>20</v>
      </c>
      <c r="H2642" t="s">
        <v>1502</v>
      </c>
      <c r="I2642" t="s">
        <v>22</v>
      </c>
      <c r="J2642" s="39" t="s">
        <v>1503</v>
      </c>
      <c r="K2642" t="s">
        <v>1504</v>
      </c>
      <c r="L2642" t="s">
        <v>15292</v>
      </c>
      <c r="M2642" t="s">
        <v>15293</v>
      </c>
    </row>
    <row r="2643" spans="1:13">
      <c r="A2643" t="s">
        <v>15294</v>
      </c>
      <c r="B2643" t="s">
        <v>27073</v>
      </c>
      <c r="C2643" t="s">
        <v>24867</v>
      </c>
      <c r="D2643" t="s">
        <v>14780</v>
      </c>
      <c r="E2643" t="s">
        <v>15184</v>
      </c>
      <c r="F2643" t="s">
        <v>316</v>
      </c>
      <c r="G2643" t="s">
        <v>20</v>
      </c>
      <c r="H2643" t="s">
        <v>4757</v>
      </c>
      <c r="I2643" t="s">
        <v>150</v>
      </c>
      <c r="J2643" t="s">
        <v>4758</v>
      </c>
      <c r="K2643" t="s">
        <v>4759</v>
      </c>
      <c r="L2643" t="s">
        <v>15297</v>
      </c>
      <c r="M2643" t="s">
        <v>15298</v>
      </c>
    </row>
    <row r="2644" spans="1:13">
      <c r="A2644" t="s">
        <v>15299</v>
      </c>
      <c r="B2644" t="s">
        <v>27074</v>
      </c>
      <c r="C2644" t="s">
        <v>27175</v>
      </c>
      <c r="D2644" t="s">
        <v>14780</v>
      </c>
      <c r="E2644" t="s">
        <v>15184</v>
      </c>
      <c r="F2644" t="s">
        <v>322</v>
      </c>
      <c r="G2644" t="s">
        <v>61</v>
      </c>
      <c r="H2644" t="s">
        <v>3615</v>
      </c>
      <c r="I2644" t="s">
        <v>15302</v>
      </c>
      <c r="J2644" t="s">
        <v>15303</v>
      </c>
      <c r="K2644" t="s">
        <v>15304</v>
      </c>
      <c r="L2644" t="s">
        <v>15305</v>
      </c>
      <c r="M2644" t="s">
        <v>15306</v>
      </c>
    </row>
    <row r="2645" spans="1:13">
      <c r="A2645" t="s">
        <v>15307</v>
      </c>
      <c r="B2645" t="s">
        <v>27076</v>
      </c>
      <c r="C2645" t="s">
        <v>24516</v>
      </c>
      <c r="D2645" t="s">
        <v>14780</v>
      </c>
      <c r="E2645" t="s">
        <v>15184</v>
      </c>
      <c r="F2645" t="s">
        <v>148</v>
      </c>
      <c r="G2645" t="s">
        <v>20</v>
      </c>
      <c r="H2645" t="s">
        <v>149</v>
      </c>
      <c r="I2645" t="s">
        <v>150</v>
      </c>
      <c r="J2645" t="s">
        <v>151</v>
      </c>
      <c r="K2645" t="s">
        <v>152</v>
      </c>
      <c r="L2645" t="s">
        <v>15310</v>
      </c>
      <c r="M2645" t="s">
        <v>15311</v>
      </c>
    </row>
    <row r="2646" spans="1:13">
      <c r="A2646" t="s">
        <v>15312</v>
      </c>
      <c r="B2646" t="s">
        <v>27079</v>
      </c>
      <c r="C2646" t="s">
        <v>27176</v>
      </c>
      <c r="D2646" t="s">
        <v>14780</v>
      </c>
      <c r="E2646" t="s">
        <v>15184</v>
      </c>
      <c r="F2646" t="s">
        <v>212</v>
      </c>
      <c r="G2646" t="s">
        <v>20</v>
      </c>
      <c r="H2646" t="s">
        <v>213</v>
      </c>
      <c r="I2646" t="s">
        <v>214</v>
      </c>
      <c r="J2646" t="s">
        <v>215</v>
      </c>
      <c r="K2646" t="s">
        <v>216</v>
      </c>
      <c r="L2646" t="s">
        <v>15315</v>
      </c>
      <c r="M2646" t="s">
        <v>15316</v>
      </c>
    </row>
    <row r="2647" spans="1:13">
      <c r="A2647" t="s">
        <v>15317</v>
      </c>
      <c r="B2647" t="s">
        <v>27081</v>
      </c>
      <c r="C2647" t="s">
        <v>27177</v>
      </c>
      <c r="D2647" t="s">
        <v>14780</v>
      </c>
      <c r="E2647" t="s">
        <v>15184</v>
      </c>
      <c r="F2647" t="s">
        <v>1618</v>
      </c>
      <c r="G2647" t="s">
        <v>20</v>
      </c>
      <c r="H2647" t="s">
        <v>1619</v>
      </c>
      <c r="I2647" t="s">
        <v>32</v>
      </c>
      <c r="J2647" t="s">
        <v>1620</v>
      </c>
      <c r="K2647" t="s">
        <v>1621</v>
      </c>
      <c r="L2647" t="s">
        <v>15320</v>
      </c>
      <c r="M2647" t="s">
        <v>15321</v>
      </c>
    </row>
    <row r="2648" spans="1:13">
      <c r="A2648" t="s">
        <v>15322</v>
      </c>
      <c r="B2648" t="s">
        <v>27083</v>
      </c>
      <c r="C2648" t="s">
        <v>25024</v>
      </c>
      <c r="D2648" t="s">
        <v>14780</v>
      </c>
      <c r="E2648" t="s">
        <v>15184</v>
      </c>
      <c r="F2648" t="s">
        <v>342</v>
      </c>
      <c r="G2648" t="s">
        <v>20</v>
      </c>
      <c r="H2648" t="s">
        <v>423</v>
      </c>
      <c r="I2648" t="s">
        <v>424</v>
      </c>
      <c r="J2648" t="s">
        <v>425</v>
      </c>
      <c r="K2648" t="s">
        <v>426</v>
      </c>
      <c r="L2648" t="s">
        <v>15325</v>
      </c>
      <c r="M2648" t="s">
        <v>15326</v>
      </c>
    </row>
    <row r="2649" spans="1:13">
      <c r="A2649" t="s">
        <v>15327</v>
      </c>
      <c r="B2649" t="s">
        <v>27090</v>
      </c>
      <c r="C2649" t="s">
        <v>27178</v>
      </c>
      <c r="D2649" t="s">
        <v>14780</v>
      </c>
      <c r="E2649" t="s">
        <v>15184</v>
      </c>
      <c r="F2649" t="s">
        <v>118</v>
      </c>
      <c r="G2649" t="s">
        <v>20</v>
      </c>
      <c r="H2649" t="s">
        <v>119</v>
      </c>
      <c r="I2649" t="s">
        <v>120</v>
      </c>
      <c r="J2649" t="s">
        <v>121</v>
      </c>
      <c r="K2649" t="s">
        <v>122</v>
      </c>
      <c r="L2649" t="s">
        <v>15330</v>
      </c>
      <c r="M2649" t="s">
        <v>15331</v>
      </c>
    </row>
    <row r="2650" spans="1:13">
      <c r="A2650" t="s">
        <v>15332</v>
      </c>
      <c r="B2650" t="s">
        <v>27092</v>
      </c>
      <c r="C2650" t="s">
        <v>24468</v>
      </c>
      <c r="D2650" t="s">
        <v>14780</v>
      </c>
      <c r="E2650" t="s">
        <v>15184</v>
      </c>
      <c r="F2650" t="s">
        <v>1334</v>
      </c>
      <c r="G2650" t="s">
        <v>61</v>
      </c>
      <c r="H2650" t="s">
        <v>15334</v>
      </c>
      <c r="I2650" t="s">
        <v>344</v>
      </c>
      <c r="J2650" t="s">
        <v>15335</v>
      </c>
      <c r="K2650" t="s">
        <v>15336</v>
      </c>
      <c r="L2650" t="s">
        <v>15337</v>
      </c>
      <c r="M2650" t="s">
        <v>15338</v>
      </c>
    </row>
    <row r="2651" spans="1:13">
      <c r="A2651" t="s">
        <v>15339</v>
      </c>
      <c r="B2651" t="s">
        <v>27094</v>
      </c>
      <c r="C2651" t="s">
        <v>24464</v>
      </c>
      <c r="D2651" t="s">
        <v>14780</v>
      </c>
      <c r="E2651" t="s">
        <v>15184</v>
      </c>
      <c r="F2651" t="s">
        <v>60</v>
      </c>
      <c r="G2651" t="s">
        <v>20</v>
      </c>
      <c r="H2651" t="s">
        <v>767</v>
      </c>
      <c r="I2651" t="s">
        <v>768</v>
      </c>
      <c r="J2651" t="s">
        <v>769</v>
      </c>
      <c r="K2651" t="s">
        <v>770</v>
      </c>
      <c r="L2651" t="s">
        <v>15342</v>
      </c>
      <c r="M2651" t="s">
        <v>15343</v>
      </c>
    </row>
    <row r="2652" spans="1:13">
      <c r="A2652" t="s">
        <v>15344</v>
      </c>
      <c r="B2652" t="s">
        <v>27096</v>
      </c>
      <c r="C2652" t="s">
        <v>24454</v>
      </c>
      <c r="D2652" t="s">
        <v>14780</v>
      </c>
      <c r="E2652" t="s">
        <v>15184</v>
      </c>
      <c r="F2652" t="s">
        <v>1246</v>
      </c>
      <c r="G2652" t="s">
        <v>61</v>
      </c>
      <c r="H2652" t="s">
        <v>4980</v>
      </c>
      <c r="I2652" t="s">
        <v>15347</v>
      </c>
      <c r="J2652" t="s">
        <v>15348</v>
      </c>
      <c r="K2652" t="s">
        <v>15349</v>
      </c>
      <c r="L2652" t="s">
        <v>15350</v>
      </c>
      <c r="M2652" t="s">
        <v>15351</v>
      </c>
    </row>
    <row r="2653" spans="1:13">
      <c r="A2653" t="s">
        <v>15352</v>
      </c>
      <c r="B2653" t="s">
        <v>27098</v>
      </c>
      <c r="C2653" t="s">
        <v>27179</v>
      </c>
      <c r="D2653" t="s">
        <v>14780</v>
      </c>
      <c r="E2653" t="s">
        <v>15184</v>
      </c>
      <c r="F2653" t="s">
        <v>959</v>
      </c>
      <c r="G2653" t="s">
        <v>20</v>
      </c>
      <c r="H2653" t="s">
        <v>960</v>
      </c>
      <c r="I2653" t="s">
        <v>32</v>
      </c>
      <c r="J2653" t="s">
        <v>961</v>
      </c>
      <c r="K2653" t="s">
        <v>962</v>
      </c>
      <c r="L2653" t="s">
        <v>15355</v>
      </c>
      <c r="M2653" t="s">
        <v>15356</v>
      </c>
    </row>
    <row r="2654" spans="1:13">
      <c r="A2654" t="s">
        <v>15357</v>
      </c>
      <c r="B2654" t="s">
        <v>27099</v>
      </c>
      <c r="C2654" t="s">
        <v>27180</v>
      </c>
      <c r="D2654" t="s">
        <v>14780</v>
      </c>
      <c r="E2654" t="s">
        <v>15184</v>
      </c>
      <c r="F2654" t="s">
        <v>167</v>
      </c>
      <c r="G2654" t="s">
        <v>20</v>
      </c>
      <c r="H2654" t="s">
        <v>899</v>
      </c>
      <c r="I2654" t="s">
        <v>899</v>
      </c>
      <c r="J2654" t="s">
        <v>900</v>
      </c>
      <c r="K2654" t="s">
        <v>901</v>
      </c>
      <c r="L2654" t="s">
        <v>15360</v>
      </c>
      <c r="M2654" t="s">
        <v>15361</v>
      </c>
    </row>
    <row r="2655" spans="1:13">
      <c r="A2655" t="s">
        <v>15362</v>
      </c>
      <c r="B2655" t="s">
        <v>26147</v>
      </c>
      <c r="C2655" t="s">
        <v>27181</v>
      </c>
      <c r="D2655" t="s">
        <v>14780</v>
      </c>
      <c r="E2655" t="s">
        <v>15184</v>
      </c>
      <c r="F2655" t="s">
        <v>483</v>
      </c>
      <c r="G2655" t="s">
        <v>20</v>
      </c>
      <c r="H2655" t="s">
        <v>484</v>
      </c>
      <c r="I2655" t="s">
        <v>484</v>
      </c>
      <c r="J2655" t="s">
        <v>485</v>
      </c>
      <c r="K2655" t="s">
        <v>486</v>
      </c>
      <c r="L2655" t="s">
        <v>15365</v>
      </c>
      <c r="M2655" t="s">
        <v>15366</v>
      </c>
    </row>
    <row r="2656" spans="1:13">
      <c r="A2656" t="s">
        <v>15367</v>
      </c>
      <c r="B2656" t="s">
        <v>27102</v>
      </c>
      <c r="C2656" t="s">
        <v>27182</v>
      </c>
      <c r="D2656" t="s">
        <v>14780</v>
      </c>
      <c r="E2656" t="s">
        <v>15184</v>
      </c>
      <c r="F2656" t="s">
        <v>959</v>
      </c>
      <c r="G2656" t="s">
        <v>20</v>
      </c>
      <c r="H2656" t="s">
        <v>960</v>
      </c>
      <c r="I2656" t="s">
        <v>32</v>
      </c>
      <c r="J2656" t="s">
        <v>961</v>
      </c>
      <c r="K2656" t="s">
        <v>962</v>
      </c>
      <c r="L2656" t="s">
        <v>15370</v>
      </c>
      <c r="M2656" t="s">
        <v>15371</v>
      </c>
    </row>
    <row r="2657" spans="1:13">
      <c r="A2657" t="s">
        <v>15372</v>
      </c>
      <c r="B2657" t="s">
        <v>27104</v>
      </c>
      <c r="C2657" t="s">
        <v>27183</v>
      </c>
      <c r="D2657" t="s">
        <v>14780</v>
      </c>
      <c r="E2657" t="s">
        <v>15184</v>
      </c>
      <c r="F2657" t="s">
        <v>2148</v>
      </c>
      <c r="G2657" t="s">
        <v>20</v>
      </c>
      <c r="H2657" t="s">
        <v>2149</v>
      </c>
      <c r="I2657" t="s">
        <v>2150</v>
      </c>
      <c r="J2657" t="s">
        <v>2151</v>
      </c>
      <c r="K2657" t="s">
        <v>2152</v>
      </c>
      <c r="L2657" t="s">
        <v>15375</v>
      </c>
      <c r="M2657" t="s">
        <v>15376</v>
      </c>
    </row>
    <row r="2658" spans="1:13">
      <c r="A2658" t="s">
        <v>15377</v>
      </c>
      <c r="B2658" t="s">
        <v>27106</v>
      </c>
      <c r="C2658" t="s">
        <v>24423</v>
      </c>
      <c r="D2658" t="s">
        <v>14780</v>
      </c>
      <c r="E2658" t="s">
        <v>15184</v>
      </c>
      <c r="F2658" t="s">
        <v>1937</v>
      </c>
      <c r="G2658" t="s">
        <v>20</v>
      </c>
      <c r="H2658" t="s">
        <v>1938</v>
      </c>
      <c r="I2658" t="s">
        <v>1939</v>
      </c>
      <c r="J2658" t="s">
        <v>1940</v>
      </c>
      <c r="K2658" t="s">
        <v>1941</v>
      </c>
      <c r="L2658" t="s">
        <v>15379</v>
      </c>
      <c r="M2658" t="s">
        <v>15380</v>
      </c>
    </row>
    <row r="2659" spans="1:13">
      <c r="A2659" t="s">
        <v>15381</v>
      </c>
      <c r="B2659" t="s">
        <v>27109</v>
      </c>
      <c r="C2659" t="s">
        <v>27184</v>
      </c>
      <c r="D2659" t="s">
        <v>14780</v>
      </c>
      <c r="E2659" t="s">
        <v>15184</v>
      </c>
      <c r="F2659" t="s">
        <v>1556</v>
      </c>
      <c r="G2659" t="s">
        <v>20</v>
      </c>
      <c r="H2659" t="s">
        <v>3114</v>
      </c>
      <c r="I2659" t="s">
        <v>2388</v>
      </c>
      <c r="J2659" t="s">
        <v>2389</v>
      </c>
      <c r="K2659" t="s">
        <v>2390</v>
      </c>
      <c r="L2659" t="s">
        <v>15384</v>
      </c>
      <c r="M2659" t="s">
        <v>15385</v>
      </c>
    </row>
    <row r="2660" spans="1:13">
      <c r="A2660" t="s">
        <v>15386</v>
      </c>
      <c r="B2660" t="s">
        <v>27111</v>
      </c>
      <c r="C2660" t="s">
        <v>27185</v>
      </c>
      <c r="D2660" t="s">
        <v>14780</v>
      </c>
      <c r="E2660" t="s">
        <v>15184</v>
      </c>
      <c r="F2660" t="s">
        <v>2166</v>
      </c>
      <c r="G2660" t="s">
        <v>20</v>
      </c>
      <c r="H2660" t="s">
        <v>1502</v>
      </c>
      <c r="I2660" t="s">
        <v>22</v>
      </c>
      <c r="J2660" s="39" t="s">
        <v>1503</v>
      </c>
      <c r="K2660" t="s">
        <v>1504</v>
      </c>
      <c r="L2660" t="s">
        <v>15389</v>
      </c>
      <c r="M2660" t="s">
        <v>15390</v>
      </c>
    </row>
    <row r="2661" spans="1:13">
      <c r="A2661" t="s">
        <v>15391</v>
      </c>
      <c r="B2661" t="s">
        <v>27112</v>
      </c>
      <c r="C2661" t="s">
        <v>27186</v>
      </c>
      <c r="D2661" t="s">
        <v>14780</v>
      </c>
      <c r="E2661" t="s">
        <v>15184</v>
      </c>
      <c r="F2661" t="s">
        <v>192</v>
      </c>
      <c r="G2661" t="s">
        <v>20</v>
      </c>
      <c r="H2661" t="s">
        <v>193</v>
      </c>
      <c r="I2661" t="s">
        <v>194</v>
      </c>
      <c r="J2661" t="s">
        <v>195</v>
      </c>
      <c r="K2661" t="s">
        <v>196</v>
      </c>
      <c r="L2661" t="s">
        <v>15394</v>
      </c>
      <c r="M2661" t="s">
        <v>15395</v>
      </c>
    </row>
    <row r="2662" spans="1:13">
      <c r="A2662" t="s">
        <v>15396</v>
      </c>
      <c r="B2662" t="s">
        <v>27114</v>
      </c>
      <c r="C2662" t="s">
        <v>24437</v>
      </c>
      <c r="D2662" t="s">
        <v>14780</v>
      </c>
      <c r="E2662" t="s">
        <v>15184</v>
      </c>
      <c r="F2662" t="s">
        <v>760</v>
      </c>
      <c r="G2662" t="s">
        <v>20</v>
      </c>
      <c r="H2662" t="s">
        <v>949</v>
      </c>
      <c r="I2662" t="s">
        <v>950</v>
      </c>
      <c r="J2662" t="s">
        <v>951</v>
      </c>
      <c r="K2662" t="s">
        <v>952</v>
      </c>
      <c r="L2662" t="s">
        <v>15399</v>
      </c>
      <c r="M2662" t="s">
        <v>15400</v>
      </c>
    </row>
    <row r="2663" spans="1:13">
      <c r="A2663" t="s">
        <v>15401</v>
      </c>
      <c r="B2663" t="s">
        <v>27116</v>
      </c>
      <c r="C2663" t="s">
        <v>27187</v>
      </c>
      <c r="D2663" t="s">
        <v>14780</v>
      </c>
      <c r="E2663" t="s">
        <v>15184</v>
      </c>
      <c r="F2663" t="s">
        <v>316</v>
      </c>
      <c r="G2663" t="s">
        <v>20</v>
      </c>
      <c r="H2663" t="s">
        <v>4757</v>
      </c>
      <c r="I2663" t="s">
        <v>150</v>
      </c>
      <c r="J2663" t="s">
        <v>4758</v>
      </c>
      <c r="K2663" t="s">
        <v>4759</v>
      </c>
      <c r="L2663" t="s">
        <v>15404</v>
      </c>
      <c r="M2663" t="s">
        <v>15405</v>
      </c>
    </row>
    <row r="2664" spans="1:13">
      <c r="A2664" t="s">
        <v>15406</v>
      </c>
      <c r="B2664" t="s">
        <v>27118</v>
      </c>
      <c r="C2664" t="s">
        <v>27188</v>
      </c>
      <c r="D2664" t="s">
        <v>14780</v>
      </c>
      <c r="E2664" t="s">
        <v>15184</v>
      </c>
      <c r="F2664" t="s">
        <v>973</v>
      </c>
      <c r="G2664" t="s">
        <v>61</v>
      </c>
      <c r="H2664" t="s">
        <v>907</v>
      </c>
      <c r="I2664" t="s">
        <v>908</v>
      </c>
      <c r="J2664" t="s">
        <v>909</v>
      </c>
      <c r="K2664" t="s">
        <v>15409</v>
      </c>
      <c r="L2664" t="s">
        <v>15410</v>
      </c>
      <c r="M2664" t="s">
        <v>15411</v>
      </c>
    </row>
    <row r="2665" spans="1:13">
      <c r="A2665" t="s">
        <v>15412</v>
      </c>
      <c r="B2665" t="s">
        <v>27189</v>
      </c>
      <c r="C2665" t="s">
        <v>27190</v>
      </c>
      <c r="D2665" t="s">
        <v>14780</v>
      </c>
      <c r="E2665" t="s">
        <v>15184</v>
      </c>
      <c r="F2665" t="s">
        <v>192</v>
      </c>
      <c r="G2665" t="s">
        <v>20</v>
      </c>
      <c r="H2665" t="s">
        <v>193</v>
      </c>
      <c r="I2665" t="s">
        <v>194</v>
      </c>
      <c r="J2665" t="s">
        <v>195</v>
      </c>
      <c r="K2665" t="s">
        <v>196</v>
      </c>
      <c r="L2665" t="s">
        <v>15415</v>
      </c>
      <c r="M2665" t="s">
        <v>15416</v>
      </c>
    </row>
    <row r="2666" spans="1:13">
      <c r="A2666" t="s">
        <v>15417</v>
      </c>
      <c r="B2666" t="s">
        <v>27121</v>
      </c>
      <c r="C2666" t="s">
        <v>24444</v>
      </c>
      <c r="D2666" t="s">
        <v>14780</v>
      </c>
      <c r="E2666" t="s">
        <v>15184</v>
      </c>
      <c r="F2666" t="s">
        <v>118</v>
      </c>
      <c r="G2666" t="s">
        <v>20</v>
      </c>
      <c r="H2666" t="s">
        <v>119</v>
      </c>
      <c r="I2666" t="s">
        <v>120</v>
      </c>
      <c r="J2666" t="s">
        <v>121</v>
      </c>
      <c r="K2666" t="s">
        <v>122</v>
      </c>
      <c r="L2666" t="s">
        <v>15420</v>
      </c>
      <c r="M2666" t="s">
        <v>15421</v>
      </c>
    </row>
    <row r="2667" spans="1:13">
      <c r="A2667" t="s">
        <v>15422</v>
      </c>
      <c r="B2667" t="s">
        <v>27191</v>
      </c>
      <c r="C2667" t="s">
        <v>27192</v>
      </c>
      <c r="D2667" t="s">
        <v>14780</v>
      </c>
      <c r="E2667" t="s">
        <v>15184</v>
      </c>
      <c r="F2667" t="s">
        <v>202</v>
      </c>
      <c r="G2667" t="s">
        <v>20</v>
      </c>
      <c r="H2667" t="s">
        <v>203</v>
      </c>
      <c r="I2667" t="s">
        <v>204</v>
      </c>
      <c r="J2667" t="s">
        <v>205</v>
      </c>
      <c r="K2667" t="s">
        <v>206</v>
      </c>
      <c r="L2667" t="s">
        <v>15425</v>
      </c>
      <c r="M2667" t="s">
        <v>15426</v>
      </c>
    </row>
    <row r="2668" spans="1:13">
      <c r="A2668" t="s">
        <v>15427</v>
      </c>
      <c r="B2668" t="s">
        <v>27122</v>
      </c>
      <c r="C2668" t="s">
        <v>27193</v>
      </c>
      <c r="D2668" t="s">
        <v>14780</v>
      </c>
      <c r="E2668" t="s">
        <v>15184</v>
      </c>
      <c r="F2668" t="s">
        <v>1618</v>
      </c>
      <c r="G2668" t="s">
        <v>20</v>
      </c>
      <c r="H2668" t="s">
        <v>1619</v>
      </c>
      <c r="I2668" t="s">
        <v>32</v>
      </c>
      <c r="J2668" t="s">
        <v>1620</v>
      </c>
      <c r="K2668" t="s">
        <v>1621</v>
      </c>
      <c r="L2668" t="s">
        <v>15430</v>
      </c>
      <c r="M2668" t="s">
        <v>15431</v>
      </c>
    </row>
    <row r="2669" spans="1:13">
      <c r="A2669" t="s">
        <v>15432</v>
      </c>
      <c r="B2669" t="s">
        <v>27124</v>
      </c>
      <c r="C2669" t="s">
        <v>27194</v>
      </c>
      <c r="D2669" t="s">
        <v>14780</v>
      </c>
      <c r="E2669" t="s">
        <v>15184</v>
      </c>
      <c r="F2669" t="s">
        <v>750</v>
      </c>
      <c r="G2669" t="s">
        <v>20</v>
      </c>
      <c r="H2669" t="s">
        <v>1453</v>
      </c>
      <c r="I2669" t="s">
        <v>32</v>
      </c>
      <c r="J2669" t="s">
        <v>1454</v>
      </c>
      <c r="K2669" t="s">
        <v>1455</v>
      </c>
      <c r="L2669" t="s">
        <v>15435</v>
      </c>
      <c r="M2669" t="s">
        <v>15436</v>
      </c>
    </row>
    <row r="2670" spans="1:13">
      <c r="A2670" t="s">
        <v>15437</v>
      </c>
      <c r="B2670" t="s">
        <v>27126</v>
      </c>
      <c r="C2670" t="s">
        <v>24905</v>
      </c>
      <c r="D2670" t="s">
        <v>14780</v>
      </c>
      <c r="E2670" t="s">
        <v>15184</v>
      </c>
      <c r="F2670" t="s">
        <v>628</v>
      </c>
      <c r="G2670" t="s">
        <v>20</v>
      </c>
      <c r="H2670" t="s">
        <v>629</v>
      </c>
      <c r="I2670" t="s">
        <v>630</v>
      </c>
      <c r="J2670" t="s">
        <v>631</v>
      </c>
      <c r="K2670" t="s">
        <v>632</v>
      </c>
      <c r="L2670" t="s">
        <v>15440</v>
      </c>
      <c r="M2670" t="s">
        <v>15441</v>
      </c>
    </row>
    <row r="2671" spans="1:13">
      <c r="A2671" t="s">
        <v>15442</v>
      </c>
      <c r="B2671" t="s">
        <v>27128</v>
      </c>
      <c r="C2671" t="s">
        <v>24464</v>
      </c>
      <c r="D2671" t="s">
        <v>14780</v>
      </c>
      <c r="E2671" t="s">
        <v>15184</v>
      </c>
      <c r="F2671" t="s">
        <v>261</v>
      </c>
      <c r="G2671" t="s">
        <v>61</v>
      </c>
      <c r="H2671" t="s">
        <v>7035</v>
      </c>
      <c r="I2671" t="s">
        <v>610</v>
      </c>
      <c r="J2671" t="s">
        <v>15445</v>
      </c>
      <c r="K2671" t="s">
        <v>15446</v>
      </c>
      <c r="L2671" t="s">
        <v>15447</v>
      </c>
      <c r="M2671" t="s">
        <v>15448</v>
      </c>
    </row>
    <row r="2672" spans="1:13">
      <c r="A2672" t="s">
        <v>15449</v>
      </c>
      <c r="B2672" t="s">
        <v>27130</v>
      </c>
      <c r="C2672" t="s">
        <v>27195</v>
      </c>
      <c r="D2672" t="s">
        <v>14780</v>
      </c>
      <c r="E2672" t="s">
        <v>15184</v>
      </c>
      <c r="F2672" t="s">
        <v>530</v>
      </c>
      <c r="G2672" t="s">
        <v>20</v>
      </c>
      <c r="H2672" t="s">
        <v>531</v>
      </c>
      <c r="I2672" t="s">
        <v>32</v>
      </c>
      <c r="J2672" t="s">
        <v>532</v>
      </c>
      <c r="K2672" t="s">
        <v>533</v>
      </c>
      <c r="L2672" t="s">
        <v>15452</v>
      </c>
      <c r="M2672" t="s">
        <v>15453</v>
      </c>
    </row>
    <row r="2673" spans="1:13">
      <c r="A2673" t="s">
        <v>15454</v>
      </c>
      <c r="B2673" t="s">
        <v>27036</v>
      </c>
      <c r="C2673" t="s">
        <v>27196</v>
      </c>
      <c r="D2673" t="s">
        <v>14780</v>
      </c>
      <c r="E2673" t="s">
        <v>15184</v>
      </c>
      <c r="F2673" t="s">
        <v>148</v>
      </c>
      <c r="G2673" t="s">
        <v>61</v>
      </c>
      <c r="H2673" t="s">
        <v>827</v>
      </c>
      <c r="I2673" t="s">
        <v>15457</v>
      </c>
      <c r="J2673" t="s">
        <v>15458</v>
      </c>
      <c r="K2673" t="s">
        <v>15459</v>
      </c>
      <c r="L2673" t="s">
        <v>15460</v>
      </c>
      <c r="M2673" t="s">
        <v>15461</v>
      </c>
    </row>
    <row r="2674" spans="1:13">
      <c r="A2674" t="s">
        <v>15462</v>
      </c>
      <c r="B2674" t="s">
        <v>27038</v>
      </c>
      <c r="C2674" t="s">
        <v>27197</v>
      </c>
      <c r="D2674" t="s">
        <v>14780</v>
      </c>
      <c r="E2674" t="s">
        <v>15184</v>
      </c>
      <c r="F2674" t="s">
        <v>492</v>
      </c>
      <c r="G2674" t="s">
        <v>61</v>
      </c>
      <c r="H2674" t="s">
        <v>15465</v>
      </c>
      <c r="I2674" t="s">
        <v>15466</v>
      </c>
      <c r="J2674" t="s">
        <v>15467</v>
      </c>
      <c r="K2674" t="s">
        <v>15468</v>
      </c>
      <c r="L2674" t="s">
        <v>15469</v>
      </c>
      <c r="M2674" t="s">
        <v>15470</v>
      </c>
    </row>
    <row r="2675" spans="1:13">
      <c r="A2675" t="s">
        <v>15471</v>
      </c>
      <c r="B2675" t="s">
        <v>27039</v>
      </c>
      <c r="C2675" t="s">
        <v>25442</v>
      </c>
      <c r="D2675" t="s">
        <v>14780</v>
      </c>
      <c r="E2675" t="s">
        <v>15184</v>
      </c>
      <c r="F2675" t="s">
        <v>50</v>
      </c>
      <c r="G2675" t="s">
        <v>61</v>
      </c>
      <c r="H2675" t="s">
        <v>15474</v>
      </c>
      <c r="I2675" t="s">
        <v>15475</v>
      </c>
      <c r="J2675" t="s">
        <v>15476</v>
      </c>
      <c r="K2675" t="s">
        <v>15477</v>
      </c>
      <c r="L2675" t="s">
        <v>15478</v>
      </c>
      <c r="M2675" t="s">
        <v>15479</v>
      </c>
    </row>
    <row r="2676" spans="1:13">
      <c r="A2676" t="s">
        <v>15480</v>
      </c>
      <c r="B2676" t="s">
        <v>27041</v>
      </c>
      <c r="C2676" t="s">
        <v>27198</v>
      </c>
      <c r="D2676" t="s">
        <v>14780</v>
      </c>
      <c r="E2676" t="s">
        <v>15184</v>
      </c>
      <c r="F2676" t="s">
        <v>192</v>
      </c>
      <c r="G2676" t="s">
        <v>20</v>
      </c>
      <c r="H2676" t="s">
        <v>193</v>
      </c>
      <c r="I2676" t="s">
        <v>194</v>
      </c>
      <c r="J2676" t="s">
        <v>195</v>
      </c>
      <c r="K2676" t="s">
        <v>196</v>
      </c>
      <c r="L2676" t="s">
        <v>15483</v>
      </c>
      <c r="M2676" t="s">
        <v>15484</v>
      </c>
    </row>
    <row r="2677" spans="1:13">
      <c r="A2677" t="s">
        <v>15485</v>
      </c>
      <c r="B2677" t="s">
        <v>27161</v>
      </c>
      <c r="C2677" t="s">
        <v>27199</v>
      </c>
      <c r="D2677" t="s">
        <v>14780</v>
      </c>
      <c r="E2677" t="s">
        <v>15184</v>
      </c>
      <c r="F2677" t="s">
        <v>60</v>
      </c>
      <c r="G2677" t="s">
        <v>20</v>
      </c>
      <c r="H2677" t="s">
        <v>767</v>
      </c>
      <c r="I2677" t="s">
        <v>768</v>
      </c>
      <c r="J2677" t="s">
        <v>769</v>
      </c>
      <c r="K2677" t="s">
        <v>770</v>
      </c>
      <c r="L2677" t="s">
        <v>15488</v>
      </c>
      <c r="M2677" t="s">
        <v>15489</v>
      </c>
    </row>
    <row r="2678" spans="1:13">
      <c r="A2678" t="s">
        <v>15490</v>
      </c>
      <c r="B2678" t="s">
        <v>27043</v>
      </c>
      <c r="C2678" t="s">
        <v>27200</v>
      </c>
      <c r="D2678" t="s">
        <v>14780</v>
      </c>
      <c r="E2678" t="s">
        <v>15184</v>
      </c>
      <c r="F2678" t="s">
        <v>530</v>
      </c>
      <c r="G2678" t="s">
        <v>61</v>
      </c>
      <c r="H2678" t="s">
        <v>1962</v>
      </c>
      <c r="I2678" t="s">
        <v>15493</v>
      </c>
      <c r="J2678" t="s">
        <v>15494</v>
      </c>
      <c r="K2678" t="s">
        <v>15495</v>
      </c>
      <c r="L2678" t="s">
        <v>15496</v>
      </c>
      <c r="M2678" t="s">
        <v>15497</v>
      </c>
    </row>
    <row r="2679" spans="1:13">
      <c r="A2679" t="s">
        <v>15498</v>
      </c>
      <c r="B2679" t="s">
        <v>27045</v>
      </c>
      <c r="C2679" t="s">
        <v>27201</v>
      </c>
      <c r="D2679" t="s">
        <v>14780</v>
      </c>
      <c r="E2679" t="s">
        <v>15184</v>
      </c>
      <c r="F2679" t="s">
        <v>148</v>
      </c>
      <c r="G2679" t="s">
        <v>61</v>
      </c>
      <c r="H2679" t="s">
        <v>13686</v>
      </c>
      <c r="I2679" t="s">
        <v>15501</v>
      </c>
      <c r="J2679" t="s">
        <v>15502</v>
      </c>
      <c r="K2679" t="s">
        <v>15503</v>
      </c>
      <c r="L2679" t="s">
        <v>15504</v>
      </c>
      <c r="M2679" t="s">
        <v>15505</v>
      </c>
    </row>
    <row r="2680" spans="1:13">
      <c r="A2680" t="s">
        <v>15506</v>
      </c>
      <c r="B2680" t="s">
        <v>27046</v>
      </c>
      <c r="C2680" t="s">
        <v>27202</v>
      </c>
      <c r="D2680" t="s">
        <v>14780</v>
      </c>
      <c r="E2680" t="s">
        <v>15184</v>
      </c>
      <c r="F2680" t="s">
        <v>1484</v>
      </c>
      <c r="G2680" t="s">
        <v>20</v>
      </c>
      <c r="H2680" t="s">
        <v>711</v>
      </c>
      <c r="I2680" t="s">
        <v>712</v>
      </c>
      <c r="J2680" t="s">
        <v>713</v>
      </c>
      <c r="K2680" t="s">
        <v>714</v>
      </c>
      <c r="L2680" t="s">
        <v>15509</v>
      </c>
      <c r="M2680" t="s">
        <v>15510</v>
      </c>
    </row>
    <row r="2681" spans="1:13">
      <c r="A2681" t="s">
        <v>15511</v>
      </c>
      <c r="B2681" t="s">
        <v>27047</v>
      </c>
      <c r="C2681" t="s">
        <v>27203</v>
      </c>
      <c r="D2681" t="s">
        <v>14780</v>
      </c>
      <c r="E2681" t="s">
        <v>15184</v>
      </c>
      <c r="F2681" t="s">
        <v>557</v>
      </c>
      <c r="G2681" t="s">
        <v>61</v>
      </c>
      <c r="H2681" t="s">
        <v>15514</v>
      </c>
      <c r="I2681" t="s">
        <v>15515</v>
      </c>
      <c r="J2681" t="s">
        <v>15516</v>
      </c>
      <c r="K2681" t="s">
        <v>15517</v>
      </c>
      <c r="L2681" t="s">
        <v>15518</v>
      </c>
      <c r="M2681" t="s">
        <v>15519</v>
      </c>
    </row>
    <row r="2682" spans="1:13">
      <c r="A2682" t="s">
        <v>15520</v>
      </c>
      <c r="B2682" t="s">
        <v>27048</v>
      </c>
      <c r="C2682" t="s">
        <v>27204</v>
      </c>
      <c r="D2682" t="s">
        <v>14780</v>
      </c>
      <c r="E2682" t="s">
        <v>15184</v>
      </c>
      <c r="F2682" t="s">
        <v>50</v>
      </c>
      <c r="G2682" t="s">
        <v>61</v>
      </c>
      <c r="H2682" t="s">
        <v>677</v>
      </c>
      <c r="I2682" t="s">
        <v>15523</v>
      </c>
      <c r="J2682" t="s">
        <v>15524</v>
      </c>
      <c r="K2682" t="s">
        <v>15525</v>
      </c>
      <c r="L2682" t="s">
        <v>15526</v>
      </c>
      <c r="M2682" t="s">
        <v>15527</v>
      </c>
    </row>
    <row r="2683" spans="1:13">
      <c r="A2683" t="s">
        <v>15528</v>
      </c>
      <c r="B2683" t="s">
        <v>27050</v>
      </c>
      <c r="C2683" t="s">
        <v>27205</v>
      </c>
      <c r="D2683" t="s">
        <v>14780</v>
      </c>
      <c r="E2683" t="s">
        <v>15184</v>
      </c>
      <c r="F2683" t="s">
        <v>366</v>
      </c>
      <c r="G2683" t="s">
        <v>20</v>
      </c>
      <c r="H2683" t="s">
        <v>742</v>
      </c>
      <c r="I2683" t="s">
        <v>150</v>
      </c>
      <c r="J2683" t="s">
        <v>743</v>
      </c>
      <c r="K2683" t="s">
        <v>744</v>
      </c>
      <c r="L2683" t="s">
        <v>15531</v>
      </c>
      <c r="M2683" t="s">
        <v>15532</v>
      </c>
    </row>
    <row r="2684" spans="1:13">
      <c r="A2684" t="s">
        <v>15533</v>
      </c>
      <c r="B2684" t="s">
        <v>27052</v>
      </c>
      <c r="C2684" t="s">
        <v>27206</v>
      </c>
      <c r="D2684" t="s">
        <v>14780</v>
      </c>
      <c r="E2684" t="s">
        <v>15184</v>
      </c>
      <c r="F2684" t="s">
        <v>618</v>
      </c>
      <c r="G2684" t="s">
        <v>20</v>
      </c>
      <c r="H2684" t="s">
        <v>2075</v>
      </c>
      <c r="I2684" t="s">
        <v>2076</v>
      </c>
      <c r="J2684" t="s">
        <v>2077</v>
      </c>
      <c r="K2684" t="s">
        <v>2078</v>
      </c>
      <c r="L2684" t="s">
        <v>15536</v>
      </c>
      <c r="M2684" t="s">
        <v>15537</v>
      </c>
    </row>
    <row r="2685" spans="1:13">
      <c r="A2685" t="s">
        <v>15538</v>
      </c>
      <c r="B2685" t="s">
        <v>27054</v>
      </c>
      <c r="C2685" t="s">
        <v>24782</v>
      </c>
      <c r="D2685" t="s">
        <v>14780</v>
      </c>
      <c r="E2685" t="s">
        <v>15184</v>
      </c>
      <c r="F2685" t="s">
        <v>212</v>
      </c>
      <c r="G2685" t="s">
        <v>20</v>
      </c>
      <c r="H2685" t="s">
        <v>213</v>
      </c>
      <c r="I2685" t="s">
        <v>214</v>
      </c>
      <c r="J2685" t="s">
        <v>215</v>
      </c>
      <c r="K2685" t="s">
        <v>216</v>
      </c>
      <c r="L2685" t="s">
        <v>15541</v>
      </c>
      <c r="M2685" t="s">
        <v>15542</v>
      </c>
    </row>
    <row r="2686" spans="1:13">
      <c r="A2686" t="s">
        <v>15543</v>
      </c>
      <c r="B2686" t="s">
        <v>27056</v>
      </c>
      <c r="C2686" t="s">
        <v>27207</v>
      </c>
      <c r="D2686" t="s">
        <v>14780</v>
      </c>
      <c r="E2686" t="s">
        <v>15184</v>
      </c>
      <c r="F2686" t="s">
        <v>212</v>
      </c>
      <c r="G2686" t="s">
        <v>20</v>
      </c>
      <c r="H2686" t="s">
        <v>213</v>
      </c>
      <c r="I2686" t="s">
        <v>214</v>
      </c>
      <c r="J2686" t="s">
        <v>215</v>
      </c>
      <c r="K2686" t="s">
        <v>216</v>
      </c>
      <c r="L2686" t="s">
        <v>15546</v>
      </c>
      <c r="M2686" t="s">
        <v>15547</v>
      </c>
    </row>
    <row r="2687" spans="1:13">
      <c r="A2687" t="s">
        <v>15548</v>
      </c>
      <c r="B2687" t="s">
        <v>27060</v>
      </c>
      <c r="C2687" t="s">
        <v>24474</v>
      </c>
      <c r="D2687" t="s">
        <v>14780</v>
      </c>
      <c r="E2687" t="s">
        <v>15184</v>
      </c>
      <c r="F2687" t="s">
        <v>408</v>
      </c>
      <c r="G2687" t="s">
        <v>20</v>
      </c>
      <c r="H2687" t="s">
        <v>1221</v>
      </c>
      <c r="I2687" t="s">
        <v>1222</v>
      </c>
      <c r="J2687" t="s">
        <v>1223</v>
      </c>
      <c r="K2687" t="s">
        <v>1224</v>
      </c>
      <c r="L2687" t="s">
        <v>15550</v>
      </c>
      <c r="M2687" t="s">
        <v>15551</v>
      </c>
    </row>
    <row r="2688" spans="1:13">
      <c r="A2688" t="s">
        <v>15552</v>
      </c>
      <c r="B2688" t="s">
        <v>27064</v>
      </c>
      <c r="C2688" t="s">
        <v>24474</v>
      </c>
      <c r="D2688" t="s">
        <v>14780</v>
      </c>
      <c r="E2688" t="s">
        <v>15184</v>
      </c>
      <c r="F2688" t="s">
        <v>322</v>
      </c>
      <c r="G2688" t="s">
        <v>20</v>
      </c>
      <c r="H2688" t="s">
        <v>567</v>
      </c>
      <c r="I2688" t="s">
        <v>568</v>
      </c>
      <c r="J2688" t="s">
        <v>569</v>
      </c>
      <c r="K2688" t="s">
        <v>570</v>
      </c>
      <c r="L2688" t="s">
        <v>15555</v>
      </c>
      <c r="M2688" t="s">
        <v>15556</v>
      </c>
    </row>
    <row r="2689" spans="1:13">
      <c r="A2689" t="s">
        <v>15557</v>
      </c>
      <c r="B2689" t="s">
        <v>27066</v>
      </c>
      <c r="C2689" t="s">
        <v>26760</v>
      </c>
      <c r="D2689" t="s">
        <v>14780</v>
      </c>
      <c r="E2689" t="s">
        <v>15184</v>
      </c>
      <c r="F2689" t="s">
        <v>530</v>
      </c>
      <c r="G2689" t="s">
        <v>20</v>
      </c>
      <c r="H2689" t="s">
        <v>531</v>
      </c>
      <c r="I2689" t="s">
        <v>32</v>
      </c>
      <c r="J2689" t="s">
        <v>532</v>
      </c>
      <c r="K2689" t="s">
        <v>533</v>
      </c>
      <c r="L2689" t="s">
        <v>15560</v>
      </c>
      <c r="M2689" t="s">
        <v>15561</v>
      </c>
    </row>
    <row r="2690" spans="1:13">
      <c r="A2690" t="s">
        <v>15562</v>
      </c>
      <c r="B2690" t="s">
        <v>27068</v>
      </c>
      <c r="C2690" t="s">
        <v>27208</v>
      </c>
      <c r="D2690" t="s">
        <v>14780</v>
      </c>
      <c r="E2690" t="s">
        <v>15184</v>
      </c>
      <c r="F2690" t="s">
        <v>158</v>
      </c>
      <c r="G2690" t="s">
        <v>20</v>
      </c>
      <c r="H2690" t="s">
        <v>159</v>
      </c>
      <c r="I2690" t="s">
        <v>32</v>
      </c>
      <c r="J2690" t="s">
        <v>160</v>
      </c>
      <c r="K2690" t="s">
        <v>161</v>
      </c>
      <c r="L2690" t="s">
        <v>15565</v>
      </c>
      <c r="M2690" t="s">
        <v>15566</v>
      </c>
    </row>
    <row r="2691" spans="1:13">
      <c r="A2691" t="s">
        <v>15567</v>
      </c>
      <c r="B2691" t="s">
        <v>27070</v>
      </c>
      <c r="C2691" t="s">
        <v>27209</v>
      </c>
      <c r="D2691" t="s">
        <v>14780</v>
      </c>
      <c r="E2691" t="s">
        <v>15184</v>
      </c>
      <c r="F2691" t="s">
        <v>576</v>
      </c>
      <c r="G2691" t="s">
        <v>20</v>
      </c>
      <c r="H2691" t="s">
        <v>577</v>
      </c>
      <c r="I2691" t="s">
        <v>578</v>
      </c>
      <c r="J2691" t="s">
        <v>579</v>
      </c>
      <c r="K2691" t="s">
        <v>580</v>
      </c>
      <c r="L2691" t="s">
        <v>15570</v>
      </c>
      <c r="M2691" t="s">
        <v>15571</v>
      </c>
    </row>
    <row r="2692" spans="1:13">
      <c r="A2692" t="s">
        <v>15572</v>
      </c>
      <c r="B2692" t="s">
        <v>27073</v>
      </c>
      <c r="C2692" t="s">
        <v>27210</v>
      </c>
      <c r="D2692" t="s">
        <v>14780</v>
      </c>
      <c r="E2692" t="s">
        <v>15184</v>
      </c>
      <c r="F2692" t="s">
        <v>750</v>
      </c>
      <c r="G2692" t="s">
        <v>20</v>
      </c>
      <c r="H2692" t="s">
        <v>1453</v>
      </c>
      <c r="I2692" t="s">
        <v>32</v>
      </c>
      <c r="J2692" t="s">
        <v>1454</v>
      </c>
      <c r="K2692" t="s">
        <v>1455</v>
      </c>
      <c r="L2692" t="s">
        <v>15575</v>
      </c>
      <c r="M2692" t="s">
        <v>15576</v>
      </c>
    </row>
    <row r="2693" spans="1:13">
      <c r="A2693" t="s">
        <v>15577</v>
      </c>
      <c r="B2693" t="s">
        <v>27074</v>
      </c>
      <c r="C2693" t="s">
        <v>27211</v>
      </c>
      <c r="D2693" t="s">
        <v>14780</v>
      </c>
      <c r="E2693" t="s">
        <v>15184</v>
      </c>
      <c r="F2693" t="s">
        <v>7518</v>
      </c>
      <c r="G2693" t="s">
        <v>61</v>
      </c>
      <c r="H2693" t="s">
        <v>15580</v>
      </c>
      <c r="I2693" t="s">
        <v>15581</v>
      </c>
      <c r="J2693" t="s">
        <v>15582</v>
      </c>
      <c r="K2693" t="s">
        <v>15583</v>
      </c>
      <c r="L2693" t="s">
        <v>15584</v>
      </c>
      <c r="M2693" t="s">
        <v>15585</v>
      </c>
    </row>
    <row r="2694" spans="1:13">
      <c r="A2694" t="s">
        <v>15586</v>
      </c>
      <c r="B2694" t="s">
        <v>27076</v>
      </c>
      <c r="C2694" t="s">
        <v>24764</v>
      </c>
      <c r="D2694" t="s">
        <v>14780</v>
      </c>
      <c r="E2694" t="s">
        <v>15184</v>
      </c>
      <c r="F2694" t="s">
        <v>1556</v>
      </c>
      <c r="G2694" t="s">
        <v>20</v>
      </c>
      <c r="H2694" t="s">
        <v>3114</v>
      </c>
      <c r="I2694" t="s">
        <v>2388</v>
      </c>
      <c r="J2694" t="s">
        <v>2389</v>
      </c>
      <c r="K2694" t="s">
        <v>2390</v>
      </c>
      <c r="L2694" t="s">
        <v>15589</v>
      </c>
      <c r="M2694" t="s">
        <v>15590</v>
      </c>
    </row>
    <row r="2695" spans="1:13">
      <c r="A2695" t="s">
        <v>15591</v>
      </c>
      <c r="B2695" t="s">
        <v>27078</v>
      </c>
      <c r="C2695" t="s">
        <v>27212</v>
      </c>
      <c r="D2695" t="s">
        <v>14780</v>
      </c>
      <c r="E2695" t="s">
        <v>15184</v>
      </c>
      <c r="F2695" t="s">
        <v>1126</v>
      </c>
      <c r="G2695" t="s">
        <v>20</v>
      </c>
      <c r="H2695" t="s">
        <v>1127</v>
      </c>
      <c r="I2695" t="s">
        <v>1128</v>
      </c>
      <c r="J2695" t="s">
        <v>1129</v>
      </c>
      <c r="K2695" t="s">
        <v>1130</v>
      </c>
      <c r="L2695" t="s">
        <v>15594</v>
      </c>
      <c r="M2695" t="s">
        <v>15595</v>
      </c>
    </row>
    <row r="2696" spans="1:13">
      <c r="A2696" t="s">
        <v>15596</v>
      </c>
      <c r="B2696" t="s">
        <v>27079</v>
      </c>
      <c r="C2696" t="s">
        <v>24867</v>
      </c>
      <c r="D2696" t="s">
        <v>14780</v>
      </c>
      <c r="E2696" t="s">
        <v>15184</v>
      </c>
      <c r="F2696" t="s">
        <v>357</v>
      </c>
      <c r="G2696" t="s">
        <v>20</v>
      </c>
      <c r="H2696" t="s">
        <v>539</v>
      </c>
      <c r="I2696" t="s">
        <v>32</v>
      </c>
      <c r="J2696" t="s">
        <v>540</v>
      </c>
      <c r="K2696" t="s">
        <v>541</v>
      </c>
      <c r="L2696" t="s">
        <v>15598</v>
      </c>
      <c r="M2696" t="s">
        <v>15599</v>
      </c>
    </row>
    <row r="2697" spans="1:13">
      <c r="A2697" t="s">
        <v>15600</v>
      </c>
      <c r="B2697" t="s">
        <v>27081</v>
      </c>
      <c r="C2697" t="s">
        <v>27100</v>
      </c>
      <c r="D2697" t="s">
        <v>14780</v>
      </c>
      <c r="E2697" t="s">
        <v>15184</v>
      </c>
      <c r="F2697" t="s">
        <v>959</v>
      </c>
      <c r="G2697" t="s">
        <v>20</v>
      </c>
      <c r="H2697" t="s">
        <v>960</v>
      </c>
      <c r="I2697" t="s">
        <v>32</v>
      </c>
      <c r="J2697" t="s">
        <v>961</v>
      </c>
      <c r="K2697" t="s">
        <v>962</v>
      </c>
      <c r="L2697" t="s">
        <v>15603</v>
      </c>
      <c r="M2697" t="s">
        <v>15604</v>
      </c>
    </row>
    <row r="2698" spans="1:13">
      <c r="A2698" t="s">
        <v>15605</v>
      </c>
      <c r="B2698" t="s">
        <v>27213</v>
      </c>
      <c r="C2698" t="s">
        <v>27214</v>
      </c>
      <c r="D2698" t="s">
        <v>14780</v>
      </c>
      <c r="E2698" t="s">
        <v>15184</v>
      </c>
      <c r="F2698" t="s">
        <v>1126</v>
      </c>
      <c r="G2698" t="s">
        <v>8727</v>
      </c>
      <c r="H2698" t="s">
        <v>15608</v>
      </c>
      <c r="I2698" t="s">
        <v>15609</v>
      </c>
      <c r="J2698" t="s">
        <v>15610</v>
      </c>
      <c r="K2698" t="s">
        <v>15611</v>
      </c>
      <c r="L2698" t="s">
        <v>15612</v>
      </c>
      <c r="M2698" t="s">
        <v>15613</v>
      </c>
    </row>
    <row r="2699" spans="1:13">
      <c r="A2699" t="s">
        <v>15614</v>
      </c>
      <c r="B2699" t="s">
        <v>27085</v>
      </c>
      <c r="C2699" t="s">
        <v>26034</v>
      </c>
      <c r="D2699" t="s">
        <v>14780</v>
      </c>
      <c r="E2699" t="s">
        <v>15184</v>
      </c>
      <c r="F2699" t="s">
        <v>255</v>
      </c>
      <c r="G2699" t="s">
        <v>20</v>
      </c>
      <c r="H2699" t="s">
        <v>271</v>
      </c>
      <c r="I2699" t="s">
        <v>272</v>
      </c>
      <c r="J2699" t="s">
        <v>273</v>
      </c>
      <c r="K2699" t="s">
        <v>274</v>
      </c>
      <c r="L2699" t="s">
        <v>15617</v>
      </c>
      <c r="M2699" t="s">
        <v>15618</v>
      </c>
    </row>
    <row r="2700" spans="1:13">
      <c r="A2700" t="s">
        <v>15619</v>
      </c>
      <c r="B2700" t="s">
        <v>27086</v>
      </c>
      <c r="C2700" t="s">
        <v>27215</v>
      </c>
      <c r="D2700" t="s">
        <v>14780</v>
      </c>
      <c r="E2700" t="s">
        <v>15184</v>
      </c>
      <c r="F2700" t="s">
        <v>2226</v>
      </c>
      <c r="G2700" t="s">
        <v>20</v>
      </c>
      <c r="H2700" t="s">
        <v>2227</v>
      </c>
      <c r="I2700" t="s">
        <v>2228</v>
      </c>
      <c r="J2700" t="s">
        <v>2229</v>
      </c>
      <c r="K2700" t="s">
        <v>2230</v>
      </c>
      <c r="L2700" t="s">
        <v>15622</v>
      </c>
      <c r="M2700" t="s">
        <v>15623</v>
      </c>
    </row>
    <row r="2701" spans="1:13">
      <c r="A2701" t="s">
        <v>15624</v>
      </c>
      <c r="B2701" t="s">
        <v>27090</v>
      </c>
      <c r="C2701" t="s">
        <v>27216</v>
      </c>
      <c r="D2701" t="s">
        <v>14780</v>
      </c>
      <c r="E2701" t="s">
        <v>15184</v>
      </c>
      <c r="F2701" t="s">
        <v>4176</v>
      </c>
      <c r="G2701" t="s">
        <v>850</v>
      </c>
      <c r="H2701" t="s">
        <v>4167</v>
      </c>
      <c r="I2701" t="s">
        <v>4168</v>
      </c>
      <c r="J2701" t="s">
        <v>4169</v>
      </c>
      <c r="K2701" t="s">
        <v>4170</v>
      </c>
      <c r="L2701" t="s">
        <v>15627</v>
      </c>
      <c r="M2701" t="s">
        <v>15628</v>
      </c>
    </row>
    <row r="2702" spans="1:13">
      <c r="A2702" t="s">
        <v>15629</v>
      </c>
      <c r="B2702" t="s">
        <v>27092</v>
      </c>
      <c r="C2702" t="s">
        <v>27217</v>
      </c>
      <c r="D2702" t="s">
        <v>14780</v>
      </c>
      <c r="E2702" t="s">
        <v>15184</v>
      </c>
      <c r="F2702" t="s">
        <v>1618</v>
      </c>
      <c r="G2702" t="s">
        <v>20</v>
      </c>
      <c r="H2702" t="s">
        <v>1619</v>
      </c>
      <c r="I2702" t="s">
        <v>32</v>
      </c>
      <c r="J2702" t="s">
        <v>1620</v>
      </c>
      <c r="K2702" t="s">
        <v>1621</v>
      </c>
      <c r="L2702" t="s">
        <v>15632</v>
      </c>
      <c r="M2702" t="s">
        <v>15633</v>
      </c>
    </row>
    <row r="2703" spans="1:13">
      <c r="A2703" t="s">
        <v>15634</v>
      </c>
      <c r="B2703" t="s">
        <v>27094</v>
      </c>
      <c r="C2703" t="s">
        <v>25536</v>
      </c>
      <c r="D2703" t="s">
        <v>14780</v>
      </c>
      <c r="E2703" t="s">
        <v>15184</v>
      </c>
      <c r="F2703" t="s">
        <v>332</v>
      </c>
      <c r="G2703" t="s">
        <v>20</v>
      </c>
      <c r="H2703" t="s">
        <v>333</v>
      </c>
      <c r="I2703" t="s">
        <v>334</v>
      </c>
      <c r="J2703" t="s">
        <v>335</v>
      </c>
      <c r="K2703" t="s">
        <v>336</v>
      </c>
      <c r="L2703" t="s">
        <v>15637</v>
      </c>
      <c r="M2703" t="s">
        <v>15638</v>
      </c>
    </row>
    <row r="2704" spans="1:13">
      <c r="A2704" t="s">
        <v>15639</v>
      </c>
      <c r="B2704" t="s">
        <v>27096</v>
      </c>
      <c r="C2704" t="s">
        <v>27218</v>
      </c>
      <c r="D2704" t="s">
        <v>14780</v>
      </c>
      <c r="E2704" t="s">
        <v>15184</v>
      </c>
      <c r="F2704" t="s">
        <v>138</v>
      </c>
      <c r="G2704" t="s">
        <v>20</v>
      </c>
      <c r="H2704" t="s">
        <v>139</v>
      </c>
      <c r="I2704" t="s">
        <v>140</v>
      </c>
      <c r="J2704" t="s">
        <v>141</v>
      </c>
      <c r="K2704" t="s">
        <v>142</v>
      </c>
      <c r="L2704" t="s">
        <v>15642</v>
      </c>
      <c r="M2704" t="s">
        <v>15643</v>
      </c>
    </row>
    <row r="2705" spans="1:13">
      <c r="A2705" t="s">
        <v>15644</v>
      </c>
      <c r="B2705" t="s">
        <v>27098</v>
      </c>
      <c r="C2705" t="s">
        <v>27219</v>
      </c>
      <c r="D2705" t="s">
        <v>14780</v>
      </c>
      <c r="E2705" t="s">
        <v>15184</v>
      </c>
      <c r="F2705" t="s">
        <v>1038</v>
      </c>
      <c r="G2705" t="s">
        <v>20</v>
      </c>
      <c r="H2705" t="s">
        <v>3517</v>
      </c>
      <c r="I2705" t="s">
        <v>3518</v>
      </c>
      <c r="J2705" t="s">
        <v>3519</v>
      </c>
      <c r="K2705" t="s">
        <v>3520</v>
      </c>
      <c r="L2705" t="s">
        <v>15647</v>
      </c>
      <c r="M2705" t="s">
        <v>15648</v>
      </c>
    </row>
    <row r="2706" spans="1:13">
      <c r="A2706" t="s">
        <v>15649</v>
      </c>
      <c r="B2706" t="s">
        <v>27099</v>
      </c>
      <c r="C2706" t="s">
        <v>26603</v>
      </c>
      <c r="D2706" t="s">
        <v>14780</v>
      </c>
      <c r="E2706" t="s">
        <v>15184</v>
      </c>
      <c r="F2706" t="s">
        <v>643</v>
      </c>
      <c r="G2706" t="s">
        <v>61</v>
      </c>
      <c r="H2706" t="s">
        <v>15652</v>
      </c>
      <c r="I2706" t="s">
        <v>15653</v>
      </c>
      <c r="J2706" t="s">
        <v>15654</v>
      </c>
      <c r="K2706" t="s">
        <v>15655</v>
      </c>
      <c r="L2706" t="s">
        <v>15656</v>
      </c>
      <c r="M2706" t="s">
        <v>15657</v>
      </c>
    </row>
    <row r="2707" spans="1:13">
      <c r="A2707" t="s">
        <v>15658</v>
      </c>
      <c r="B2707" t="s">
        <v>27104</v>
      </c>
      <c r="C2707" t="s">
        <v>24598</v>
      </c>
      <c r="D2707" t="s">
        <v>14780</v>
      </c>
      <c r="E2707" t="s">
        <v>15184</v>
      </c>
      <c r="F2707" t="s">
        <v>4282</v>
      </c>
      <c r="G2707" t="s">
        <v>20</v>
      </c>
      <c r="H2707" t="s">
        <v>1394</v>
      </c>
      <c r="I2707" t="s">
        <v>1395</v>
      </c>
      <c r="J2707" t="s">
        <v>1396</v>
      </c>
      <c r="K2707" t="s">
        <v>1397</v>
      </c>
      <c r="L2707" t="s">
        <v>15661</v>
      </c>
      <c r="M2707" t="s">
        <v>15662</v>
      </c>
    </row>
    <row r="2708" spans="1:13">
      <c r="A2708" t="s">
        <v>15663</v>
      </c>
      <c r="B2708" t="s">
        <v>27106</v>
      </c>
      <c r="C2708" t="s">
        <v>27220</v>
      </c>
      <c r="D2708" t="s">
        <v>14780</v>
      </c>
      <c r="E2708" t="s">
        <v>15184</v>
      </c>
      <c r="F2708" t="s">
        <v>342</v>
      </c>
      <c r="G2708" t="s">
        <v>20</v>
      </c>
      <c r="H2708" t="s">
        <v>423</v>
      </c>
      <c r="I2708" t="s">
        <v>424</v>
      </c>
      <c r="J2708" t="s">
        <v>425</v>
      </c>
      <c r="K2708" t="s">
        <v>426</v>
      </c>
      <c r="L2708" t="s">
        <v>15666</v>
      </c>
      <c r="M2708" t="s">
        <v>15667</v>
      </c>
    </row>
    <row r="2709" spans="1:13">
      <c r="A2709" t="s">
        <v>15668</v>
      </c>
      <c r="B2709" t="s">
        <v>27107</v>
      </c>
      <c r="C2709" t="s">
        <v>24468</v>
      </c>
      <c r="D2709" t="s">
        <v>14780</v>
      </c>
      <c r="E2709" t="s">
        <v>15184</v>
      </c>
      <c r="F2709" t="s">
        <v>530</v>
      </c>
      <c r="G2709" t="s">
        <v>20</v>
      </c>
      <c r="H2709" t="s">
        <v>531</v>
      </c>
      <c r="I2709" t="s">
        <v>32</v>
      </c>
      <c r="J2709" t="s">
        <v>532</v>
      </c>
      <c r="K2709" t="s">
        <v>533</v>
      </c>
      <c r="L2709" t="s">
        <v>15671</v>
      </c>
      <c r="M2709" t="s">
        <v>15672</v>
      </c>
    </row>
    <row r="2710" spans="1:13">
      <c r="A2710" t="s">
        <v>15673</v>
      </c>
      <c r="B2710" t="s">
        <v>27109</v>
      </c>
      <c r="C2710" t="s">
        <v>27221</v>
      </c>
      <c r="D2710" t="s">
        <v>14780</v>
      </c>
      <c r="E2710" t="s">
        <v>15184</v>
      </c>
      <c r="F2710" t="s">
        <v>50</v>
      </c>
      <c r="G2710" t="s">
        <v>20</v>
      </c>
      <c r="H2710" t="s">
        <v>51</v>
      </c>
      <c r="I2710" t="s">
        <v>52</v>
      </c>
      <c r="J2710" t="s">
        <v>53</v>
      </c>
      <c r="K2710" t="s">
        <v>54</v>
      </c>
      <c r="L2710" t="s">
        <v>15676</v>
      </c>
      <c r="M2710" t="s">
        <v>15677</v>
      </c>
    </row>
    <row r="2711" spans="1:13">
      <c r="A2711" t="s">
        <v>15678</v>
      </c>
      <c r="B2711" t="s">
        <v>27111</v>
      </c>
      <c r="C2711" t="s">
        <v>27222</v>
      </c>
      <c r="D2711" t="s">
        <v>14780</v>
      </c>
      <c r="E2711" t="s">
        <v>15184</v>
      </c>
      <c r="F2711" t="s">
        <v>1020</v>
      </c>
      <c r="G2711" t="s">
        <v>20</v>
      </c>
      <c r="H2711" t="s">
        <v>711</v>
      </c>
      <c r="I2711" t="s">
        <v>712</v>
      </c>
      <c r="J2711" t="s">
        <v>713</v>
      </c>
      <c r="K2711" t="s">
        <v>714</v>
      </c>
      <c r="L2711" t="s">
        <v>15681</v>
      </c>
      <c r="M2711" t="s">
        <v>15682</v>
      </c>
    </row>
    <row r="2712" spans="1:13">
      <c r="A2712" t="s">
        <v>15683</v>
      </c>
      <c r="B2712" t="s">
        <v>27112</v>
      </c>
      <c r="C2712" t="s">
        <v>27223</v>
      </c>
      <c r="D2712" t="s">
        <v>14780</v>
      </c>
      <c r="E2712" t="s">
        <v>15184</v>
      </c>
      <c r="F2712" t="s">
        <v>255</v>
      </c>
      <c r="G2712" t="s">
        <v>20</v>
      </c>
      <c r="H2712" t="s">
        <v>271</v>
      </c>
      <c r="I2712" t="s">
        <v>272</v>
      </c>
      <c r="J2712" t="s">
        <v>273</v>
      </c>
      <c r="K2712" t="s">
        <v>274</v>
      </c>
      <c r="L2712" t="s">
        <v>15686</v>
      </c>
      <c r="M2712" t="s">
        <v>15687</v>
      </c>
    </row>
    <row r="2713" spans="1:13">
      <c r="A2713" t="s">
        <v>15688</v>
      </c>
      <c r="B2713" t="s">
        <v>27114</v>
      </c>
      <c r="C2713" t="s">
        <v>25506</v>
      </c>
      <c r="D2713" t="s">
        <v>14780</v>
      </c>
      <c r="E2713" t="s">
        <v>15184</v>
      </c>
      <c r="F2713" t="s">
        <v>1580</v>
      </c>
      <c r="G2713" t="s">
        <v>20</v>
      </c>
      <c r="H2713" t="s">
        <v>1581</v>
      </c>
      <c r="I2713" t="s">
        <v>1582</v>
      </c>
      <c r="J2713" t="s">
        <v>1583</v>
      </c>
      <c r="K2713" t="s">
        <v>1584</v>
      </c>
      <c r="L2713" t="s">
        <v>15691</v>
      </c>
      <c r="M2713" t="s">
        <v>15692</v>
      </c>
    </row>
    <row r="2714" spans="1:13">
      <c r="A2714" t="s">
        <v>15693</v>
      </c>
      <c r="B2714" t="s">
        <v>27116</v>
      </c>
      <c r="C2714" t="s">
        <v>24563</v>
      </c>
      <c r="D2714" t="s">
        <v>14780</v>
      </c>
      <c r="E2714" t="s">
        <v>15184</v>
      </c>
      <c r="F2714" t="s">
        <v>71</v>
      </c>
      <c r="G2714" t="s">
        <v>20</v>
      </c>
      <c r="H2714" t="s">
        <v>72</v>
      </c>
      <c r="I2714" t="s">
        <v>73</v>
      </c>
      <c r="J2714" t="s">
        <v>74</v>
      </c>
      <c r="K2714" t="s">
        <v>75</v>
      </c>
      <c r="L2714" t="s">
        <v>15696</v>
      </c>
      <c r="M2714" t="s">
        <v>15697</v>
      </c>
    </row>
    <row r="2715" spans="1:13">
      <c r="A2715" t="s">
        <v>15698</v>
      </c>
      <c r="B2715" t="s">
        <v>27118</v>
      </c>
      <c r="C2715" t="s">
        <v>24468</v>
      </c>
      <c r="D2715" t="s">
        <v>14780</v>
      </c>
      <c r="E2715" t="s">
        <v>15184</v>
      </c>
      <c r="F2715" t="s">
        <v>148</v>
      </c>
      <c r="G2715" t="s">
        <v>20</v>
      </c>
      <c r="H2715" t="s">
        <v>149</v>
      </c>
      <c r="I2715" t="s">
        <v>150</v>
      </c>
      <c r="J2715" t="s">
        <v>151</v>
      </c>
      <c r="K2715" t="s">
        <v>152</v>
      </c>
      <c r="L2715" t="s">
        <v>15701</v>
      </c>
      <c r="M2715" t="s">
        <v>15702</v>
      </c>
    </row>
    <row r="2716" spans="1:13">
      <c r="A2716" t="s">
        <v>15703</v>
      </c>
      <c r="B2716" t="s">
        <v>27189</v>
      </c>
      <c r="C2716" t="s">
        <v>27224</v>
      </c>
      <c r="D2716" t="s">
        <v>14780</v>
      </c>
      <c r="E2716" t="s">
        <v>15184</v>
      </c>
      <c r="F2716" t="s">
        <v>297</v>
      </c>
      <c r="G2716" t="s">
        <v>20</v>
      </c>
      <c r="H2716" t="s">
        <v>457</v>
      </c>
      <c r="I2716" t="s">
        <v>458</v>
      </c>
      <c r="J2716" t="s">
        <v>459</v>
      </c>
      <c r="K2716" t="s">
        <v>460</v>
      </c>
      <c r="L2716" t="s">
        <v>15706</v>
      </c>
      <c r="M2716" t="s">
        <v>15707</v>
      </c>
    </row>
    <row r="2717" spans="1:13">
      <c r="A2717" t="s">
        <v>15708</v>
      </c>
      <c r="B2717" t="s">
        <v>27121</v>
      </c>
      <c r="C2717" t="s">
        <v>27225</v>
      </c>
      <c r="D2717" t="s">
        <v>14780</v>
      </c>
      <c r="E2717" t="s">
        <v>15184</v>
      </c>
      <c r="F2717" t="s">
        <v>750</v>
      </c>
      <c r="G2717" t="s">
        <v>20</v>
      </c>
      <c r="H2717" t="s">
        <v>1453</v>
      </c>
      <c r="I2717" t="s">
        <v>32</v>
      </c>
      <c r="J2717" t="s">
        <v>1454</v>
      </c>
      <c r="K2717" t="s">
        <v>1455</v>
      </c>
      <c r="L2717" t="s">
        <v>15711</v>
      </c>
      <c r="M2717" t="s">
        <v>15712</v>
      </c>
    </row>
    <row r="2718" spans="1:13">
      <c r="A2718" t="s">
        <v>15713</v>
      </c>
      <c r="B2718" t="s">
        <v>27122</v>
      </c>
      <c r="C2718" t="s">
        <v>27226</v>
      </c>
      <c r="D2718" t="s">
        <v>14780</v>
      </c>
      <c r="E2718" t="s">
        <v>15184</v>
      </c>
      <c r="F2718" t="s">
        <v>98</v>
      </c>
      <c r="G2718" t="s">
        <v>61</v>
      </c>
      <c r="H2718" t="s">
        <v>15474</v>
      </c>
      <c r="I2718" t="s">
        <v>15475</v>
      </c>
      <c r="J2718" t="s">
        <v>15476</v>
      </c>
      <c r="K2718" t="s">
        <v>15477</v>
      </c>
      <c r="L2718" t="s">
        <v>15716</v>
      </c>
      <c r="M2718" t="s">
        <v>15717</v>
      </c>
    </row>
    <row r="2719" spans="1:13">
      <c r="A2719" t="s">
        <v>15718</v>
      </c>
      <c r="B2719" t="s">
        <v>27124</v>
      </c>
      <c r="C2719" t="s">
        <v>27227</v>
      </c>
      <c r="D2719" t="s">
        <v>14780</v>
      </c>
      <c r="E2719" t="s">
        <v>15184</v>
      </c>
      <c r="F2719" t="s">
        <v>297</v>
      </c>
      <c r="G2719" t="s">
        <v>20</v>
      </c>
      <c r="H2719" t="s">
        <v>457</v>
      </c>
      <c r="I2719" t="s">
        <v>458</v>
      </c>
      <c r="J2719" t="s">
        <v>459</v>
      </c>
      <c r="K2719" t="s">
        <v>460</v>
      </c>
      <c r="L2719" t="s">
        <v>15721</v>
      </c>
      <c r="M2719" t="s">
        <v>15722</v>
      </c>
    </row>
    <row r="2720" spans="1:13">
      <c r="A2720" t="s">
        <v>15723</v>
      </c>
      <c r="B2720" t="s">
        <v>27126</v>
      </c>
      <c r="C2720" t="s">
        <v>27228</v>
      </c>
      <c r="D2720" t="s">
        <v>14780</v>
      </c>
      <c r="E2720" t="s">
        <v>15184</v>
      </c>
      <c r="F2720" t="s">
        <v>750</v>
      </c>
      <c r="G2720" t="s">
        <v>20</v>
      </c>
      <c r="H2720" t="s">
        <v>1453</v>
      </c>
      <c r="I2720" t="s">
        <v>32</v>
      </c>
      <c r="J2720" t="s">
        <v>1454</v>
      </c>
      <c r="K2720" t="s">
        <v>1455</v>
      </c>
      <c r="L2720" t="s">
        <v>15726</v>
      </c>
      <c r="M2720" t="s">
        <v>15727</v>
      </c>
    </row>
    <row r="2721" spans="1:13">
      <c r="A2721" t="s">
        <v>15728</v>
      </c>
      <c r="B2721" t="s">
        <v>27128</v>
      </c>
      <c r="C2721" t="s">
        <v>27229</v>
      </c>
      <c r="D2721" t="s">
        <v>14780</v>
      </c>
      <c r="E2721" t="s">
        <v>15184</v>
      </c>
      <c r="F2721" t="s">
        <v>342</v>
      </c>
      <c r="G2721" t="s">
        <v>20</v>
      </c>
      <c r="H2721" t="s">
        <v>423</v>
      </c>
      <c r="I2721" t="s">
        <v>424</v>
      </c>
      <c r="J2721" t="s">
        <v>425</v>
      </c>
      <c r="K2721" t="s">
        <v>426</v>
      </c>
      <c r="L2721" t="s">
        <v>15731</v>
      </c>
      <c r="M2721" t="s">
        <v>15732</v>
      </c>
    </row>
    <row r="2722" spans="1:13">
      <c r="A2722" t="s">
        <v>15733</v>
      </c>
      <c r="B2722" t="s">
        <v>26755</v>
      </c>
      <c r="C2722" t="s">
        <v>27230</v>
      </c>
      <c r="D2722" t="s">
        <v>14780</v>
      </c>
      <c r="E2722" t="s">
        <v>15184</v>
      </c>
      <c r="F2722" t="s">
        <v>118</v>
      </c>
      <c r="G2722" t="s">
        <v>20</v>
      </c>
      <c r="H2722" t="s">
        <v>119</v>
      </c>
      <c r="I2722" t="s">
        <v>120</v>
      </c>
      <c r="J2722" t="s">
        <v>121</v>
      </c>
      <c r="K2722" t="s">
        <v>122</v>
      </c>
      <c r="L2722" t="s">
        <v>15736</v>
      </c>
      <c r="M2722" t="s">
        <v>15737</v>
      </c>
    </row>
    <row r="2723" spans="1:13">
      <c r="A2723" t="s">
        <v>15738</v>
      </c>
      <c r="B2723" t="s">
        <v>26953</v>
      </c>
      <c r="C2723" t="s">
        <v>24468</v>
      </c>
      <c r="D2723" t="s">
        <v>14780</v>
      </c>
      <c r="E2723" t="s">
        <v>15184</v>
      </c>
      <c r="F2723" t="s">
        <v>959</v>
      </c>
      <c r="G2723" t="s">
        <v>20</v>
      </c>
      <c r="H2723" t="s">
        <v>960</v>
      </c>
      <c r="I2723" t="s">
        <v>32</v>
      </c>
      <c r="J2723" t="s">
        <v>961</v>
      </c>
      <c r="K2723" t="s">
        <v>962</v>
      </c>
      <c r="L2723" t="s">
        <v>15741</v>
      </c>
      <c r="M2723" t="s">
        <v>15742</v>
      </c>
    </row>
    <row r="2724" spans="1:13">
      <c r="A2724" t="s">
        <v>15743</v>
      </c>
      <c r="B2724" t="s">
        <v>25344</v>
      </c>
      <c r="C2724" t="s">
        <v>26904</v>
      </c>
      <c r="D2724" t="s">
        <v>14780</v>
      </c>
      <c r="E2724" t="s">
        <v>15184</v>
      </c>
      <c r="F2724" t="s">
        <v>71</v>
      </c>
      <c r="G2724" t="s">
        <v>20</v>
      </c>
      <c r="H2724" t="s">
        <v>72</v>
      </c>
      <c r="I2724" t="s">
        <v>73</v>
      </c>
      <c r="J2724" t="s">
        <v>74</v>
      </c>
      <c r="K2724" t="s">
        <v>75</v>
      </c>
      <c r="L2724" t="s">
        <v>15746</v>
      </c>
      <c r="M2724" t="s">
        <v>15747</v>
      </c>
    </row>
    <row r="2725" spans="1:13">
      <c r="A2725" t="s">
        <v>15748</v>
      </c>
      <c r="B2725" t="s">
        <v>27034</v>
      </c>
      <c r="C2725" t="s">
        <v>24850</v>
      </c>
      <c r="D2725" t="s">
        <v>14780</v>
      </c>
      <c r="E2725" t="s">
        <v>15751</v>
      </c>
      <c r="F2725" t="s">
        <v>255</v>
      </c>
      <c r="G2725" t="s">
        <v>20</v>
      </c>
      <c r="H2725" t="s">
        <v>271</v>
      </c>
      <c r="I2725" t="s">
        <v>272</v>
      </c>
      <c r="J2725" t="s">
        <v>273</v>
      </c>
      <c r="K2725" t="s">
        <v>274</v>
      </c>
      <c r="L2725" t="s">
        <v>15752</v>
      </c>
      <c r="M2725" t="s">
        <v>15753</v>
      </c>
    </row>
    <row r="2726" spans="1:13">
      <c r="A2726" t="s">
        <v>15754</v>
      </c>
      <c r="B2726" t="s">
        <v>27231</v>
      </c>
      <c r="C2726" t="s">
        <v>27232</v>
      </c>
      <c r="D2726" t="s">
        <v>14780</v>
      </c>
      <c r="E2726" t="s">
        <v>15751</v>
      </c>
      <c r="F2726" t="s">
        <v>255</v>
      </c>
      <c r="G2726" t="s">
        <v>20</v>
      </c>
      <c r="H2726" t="s">
        <v>271</v>
      </c>
      <c r="I2726" t="s">
        <v>272</v>
      </c>
      <c r="J2726" t="s">
        <v>273</v>
      </c>
      <c r="K2726" t="s">
        <v>274</v>
      </c>
      <c r="L2726" t="s">
        <v>15757</v>
      </c>
      <c r="M2726" t="s">
        <v>15758</v>
      </c>
    </row>
    <row r="2727" spans="1:13">
      <c r="A2727" t="s">
        <v>15759</v>
      </c>
      <c r="B2727" t="s">
        <v>25888</v>
      </c>
      <c r="C2727" t="s">
        <v>27233</v>
      </c>
      <c r="D2727" t="s">
        <v>14780</v>
      </c>
      <c r="E2727" t="s">
        <v>15751</v>
      </c>
      <c r="F2727" t="s">
        <v>492</v>
      </c>
      <c r="G2727" t="s">
        <v>20</v>
      </c>
      <c r="H2727" t="s">
        <v>654</v>
      </c>
      <c r="I2727" t="s">
        <v>655</v>
      </c>
      <c r="J2727" t="s">
        <v>656</v>
      </c>
      <c r="K2727" t="s">
        <v>657</v>
      </c>
      <c r="L2727" t="s">
        <v>15762</v>
      </c>
      <c r="M2727" t="s">
        <v>15763</v>
      </c>
    </row>
    <row r="2728" spans="1:13">
      <c r="A2728" t="s">
        <v>15764</v>
      </c>
      <c r="B2728" t="s">
        <v>26277</v>
      </c>
      <c r="C2728" t="s">
        <v>27234</v>
      </c>
      <c r="D2728" t="s">
        <v>14780</v>
      </c>
      <c r="E2728" t="s">
        <v>15751</v>
      </c>
      <c r="F2728" t="s">
        <v>374</v>
      </c>
      <c r="G2728" t="s">
        <v>20</v>
      </c>
      <c r="H2728" t="s">
        <v>375</v>
      </c>
      <c r="I2728" t="s">
        <v>32</v>
      </c>
      <c r="J2728" t="s">
        <v>376</v>
      </c>
      <c r="K2728" t="s">
        <v>377</v>
      </c>
      <c r="L2728" t="s">
        <v>15767</v>
      </c>
      <c r="M2728" t="s">
        <v>15768</v>
      </c>
    </row>
    <row r="2729" spans="1:13">
      <c r="A2729" t="s">
        <v>15769</v>
      </c>
      <c r="B2729" t="s">
        <v>26280</v>
      </c>
      <c r="C2729" t="s">
        <v>25024</v>
      </c>
      <c r="D2729" t="s">
        <v>14780</v>
      </c>
      <c r="E2729" t="s">
        <v>15751</v>
      </c>
      <c r="F2729" t="s">
        <v>255</v>
      </c>
      <c r="G2729" t="s">
        <v>20</v>
      </c>
      <c r="H2729" t="s">
        <v>271</v>
      </c>
      <c r="I2729" t="s">
        <v>272</v>
      </c>
      <c r="J2729" t="s">
        <v>273</v>
      </c>
      <c r="K2729" t="s">
        <v>274</v>
      </c>
      <c r="L2729" t="s">
        <v>15772</v>
      </c>
      <c r="M2729" t="s">
        <v>15773</v>
      </c>
    </row>
    <row r="2730" spans="1:13">
      <c r="A2730" t="s">
        <v>15774</v>
      </c>
      <c r="B2730" t="s">
        <v>26282</v>
      </c>
      <c r="C2730" t="s">
        <v>27235</v>
      </c>
      <c r="D2730" t="s">
        <v>14780</v>
      </c>
      <c r="E2730" t="s">
        <v>15751</v>
      </c>
      <c r="F2730" t="s">
        <v>628</v>
      </c>
      <c r="G2730" t="s">
        <v>20</v>
      </c>
      <c r="H2730" t="s">
        <v>629</v>
      </c>
      <c r="I2730" t="s">
        <v>630</v>
      </c>
      <c r="J2730" t="s">
        <v>631</v>
      </c>
      <c r="K2730" t="s">
        <v>632</v>
      </c>
      <c r="L2730" t="s">
        <v>15777</v>
      </c>
      <c r="M2730" t="s">
        <v>15778</v>
      </c>
    </row>
    <row r="2731" spans="1:13">
      <c r="A2731" t="s">
        <v>15779</v>
      </c>
      <c r="B2731" t="s">
        <v>26387</v>
      </c>
      <c r="C2731" t="s">
        <v>25516</v>
      </c>
      <c r="D2731" t="s">
        <v>14780</v>
      </c>
      <c r="E2731" t="s">
        <v>15751</v>
      </c>
      <c r="F2731" t="s">
        <v>2280</v>
      </c>
      <c r="G2731" t="s">
        <v>20</v>
      </c>
      <c r="H2731" t="s">
        <v>2281</v>
      </c>
      <c r="I2731" t="s">
        <v>2282</v>
      </c>
      <c r="J2731" t="s">
        <v>2283</v>
      </c>
      <c r="K2731" t="s">
        <v>2284</v>
      </c>
      <c r="L2731" t="s">
        <v>15781</v>
      </c>
      <c r="M2731" t="s">
        <v>15782</v>
      </c>
    </row>
    <row r="2732" spans="1:13">
      <c r="A2732" t="s">
        <v>15783</v>
      </c>
      <c r="B2732" t="s">
        <v>26489</v>
      </c>
      <c r="C2732" t="s">
        <v>27236</v>
      </c>
      <c r="D2732" t="s">
        <v>14780</v>
      </c>
      <c r="E2732" t="s">
        <v>15751</v>
      </c>
      <c r="F2732" t="s">
        <v>167</v>
      </c>
      <c r="G2732" t="s">
        <v>20</v>
      </c>
      <c r="H2732" t="s">
        <v>899</v>
      </c>
      <c r="I2732" t="s">
        <v>899</v>
      </c>
      <c r="J2732" t="s">
        <v>900</v>
      </c>
      <c r="K2732" t="s">
        <v>901</v>
      </c>
      <c r="L2732" t="s">
        <v>15786</v>
      </c>
      <c r="M2732" t="s">
        <v>15787</v>
      </c>
    </row>
    <row r="2733" spans="1:13">
      <c r="A2733" t="s">
        <v>15788</v>
      </c>
      <c r="B2733" t="s">
        <v>27036</v>
      </c>
      <c r="C2733" t="s">
        <v>27237</v>
      </c>
      <c r="D2733" t="s">
        <v>14780</v>
      </c>
      <c r="E2733" t="s">
        <v>15751</v>
      </c>
      <c r="F2733" t="s">
        <v>760</v>
      </c>
      <c r="G2733" t="s">
        <v>20</v>
      </c>
      <c r="H2733" t="s">
        <v>949</v>
      </c>
      <c r="I2733" t="s">
        <v>950</v>
      </c>
      <c r="J2733" t="s">
        <v>951</v>
      </c>
      <c r="K2733" t="s">
        <v>952</v>
      </c>
      <c r="L2733" t="s">
        <v>15791</v>
      </c>
      <c r="M2733" t="s">
        <v>15792</v>
      </c>
    </row>
    <row r="2734" spans="1:13">
      <c r="A2734" t="s">
        <v>15793</v>
      </c>
      <c r="B2734" t="s">
        <v>27038</v>
      </c>
      <c r="C2734" t="s">
        <v>27238</v>
      </c>
      <c r="D2734" t="s">
        <v>14780</v>
      </c>
      <c r="E2734" t="s">
        <v>15751</v>
      </c>
      <c r="F2734" t="s">
        <v>118</v>
      </c>
      <c r="G2734" t="s">
        <v>850</v>
      </c>
      <c r="H2734" t="s">
        <v>15796</v>
      </c>
      <c r="I2734" t="s">
        <v>15797</v>
      </c>
      <c r="J2734" t="s">
        <v>15798</v>
      </c>
      <c r="K2734" t="s">
        <v>15799</v>
      </c>
      <c r="L2734" t="s">
        <v>15800</v>
      </c>
      <c r="M2734" t="s">
        <v>15801</v>
      </c>
    </row>
    <row r="2735" spans="1:13">
      <c r="A2735" t="s">
        <v>15802</v>
      </c>
      <c r="B2735" t="s">
        <v>27039</v>
      </c>
      <c r="C2735" t="s">
        <v>25102</v>
      </c>
      <c r="D2735" t="s">
        <v>14780</v>
      </c>
      <c r="E2735" t="s">
        <v>15751</v>
      </c>
      <c r="F2735" t="s">
        <v>222</v>
      </c>
      <c r="G2735" t="s">
        <v>20</v>
      </c>
      <c r="H2735" t="s">
        <v>223</v>
      </c>
      <c r="I2735" t="s">
        <v>224</v>
      </c>
      <c r="J2735" t="s">
        <v>225</v>
      </c>
      <c r="K2735" t="s">
        <v>226</v>
      </c>
      <c r="L2735" t="s">
        <v>15805</v>
      </c>
      <c r="M2735" t="s">
        <v>15806</v>
      </c>
    </row>
    <row r="2736" spans="1:13">
      <c r="A2736" t="s">
        <v>15807</v>
      </c>
      <c r="B2736" t="s">
        <v>27041</v>
      </c>
      <c r="C2736" t="s">
        <v>24639</v>
      </c>
      <c r="D2736" t="s">
        <v>14780</v>
      </c>
      <c r="E2736" t="s">
        <v>15751</v>
      </c>
      <c r="F2736" t="s">
        <v>8830</v>
      </c>
      <c r="G2736" t="s">
        <v>850</v>
      </c>
      <c r="H2736" t="s">
        <v>15810</v>
      </c>
      <c r="I2736" t="s">
        <v>15811</v>
      </c>
      <c r="J2736" t="s">
        <v>15812</v>
      </c>
      <c r="K2736" t="s">
        <v>15813</v>
      </c>
      <c r="L2736" t="s">
        <v>15814</v>
      </c>
      <c r="M2736" t="s">
        <v>15815</v>
      </c>
    </row>
    <row r="2737" spans="1:13">
      <c r="A2737" t="s">
        <v>15816</v>
      </c>
      <c r="B2737" t="s">
        <v>27043</v>
      </c>
      <c r="C2737" t="s">
        <v>25431</v>
      </c>
      <c r="D2737" t="s">
        <v>14780</v>
      </c>
      <c r="E2737" t="s">
        <v>15751</v>
      </c>
      <c r="F2737" t="s">
        <v>342</v>
      </c>
      <c r="G2737" t="s">
        <v>20</v>
      </c>
      <c r="H2737" t="s">
        <v>423</v>
      </c>
      <c r="I2737" t="s">
        <v>424</v>
      </c>
      <c r="J2737" t="s">
        <v>425</v>
      </c>
      <c r="K2737" t="s">
        <v>426</v>
      </c>
      <c r="L2737" t="s">
        <v>15819</v>
      </c>
      <c r="M2737" t="s">
        <v>15820</v>
      </c>
    </row>
    <row r="2738" spans="1:13">
      <c r="A2738" t="s">
        <v>15821</v>
      </c>
      <c r="B2738" t="s">
        <v>27045</v>
      </c>
      <c r="C2738" t="s">
        <v>24516</v>
      </c>
      <c r="D2738" t="s">
        <v>14780</v>
      </c>
      <c r="E2738" t="s">
        <v>15751</v>
      </c>
      <c r="F2738" t="s">
        <v>81</v>
      </c>
      <c r="G2738" t="s">
        <v>20</v>
      </c>
      <c r="H2738" t="s">
        <v>90</v>
      </c>
      <c r="I2738" t="s">
        <v>32</v>
      </c>
      <c r="J2738" t="s">
        <v>91</v>
      </c>
      <c r="K2738" t="s">
        <v>92</v>
      </c>
      <c r="L2738" t="s">
        <v>15824</v>
      </c>
      <c r="M2738" t="s">
        <v>15825</v>
      </c>
    </row>
    <row r="2739" spans="1:13">
      <c r="A2739" t="s">
        <v>15826</v>
      </c>
      <c r="B2739" t="s">
        <v>27046</v>
      </c>
      <c r="C2739" t="s">
        <v>26394</v>
      </c>
      <c r="D2739" t="s">
        <v>14780</v>
      </c>
      <c r="E2739" t="s">
        <v>15751</v>
      </c>
      <c r="F2739" t="s">
        <v>108</v>
      </c>
      <c r="G2739" t="s">
        <v>20</v>
      </c>
      <c r="H2739" t="s">
        <v>109</v>
      </c>
      <c r="I2739" t="s">
        <v>110</v>
      </c>
      <c r="J2739" t="s">
        <v>111</v>
      </c>
      <c r="K2739" t="s">
        <v>112</v>
      </c>
      <c r="L2739" t="s">
        <v>15829</v>
      </c>
      <c r="M2739" t="s">
        <v>15830</v>
      </c>
    </row>
    <row r="2740" spans="1:13">
      <c r="A2740" t="s">
        <v>15831</v>
      </c>
      <c r="B2740" t="s">
        <v>27047</v>
      </c>
      <c r="C2740" t="s">
        <v>24716</v>
      </c>
      <c r="D2740" t="s">
        <v>14780</v>
      </c>
      <c r="E2740" t="s">
        <v>15751</v>
      </c>
      <c r="F2740" t="s">
        <v>3900</v>
      </c>
      <c r="G2740" t="s">
        <v>20</v>
      </c>
      <c r="H2740" t="s">
        <v>21</v>
      </c>
      <c r="I2740" t="s">
        <v>22</v>
      </c>
      <c r="J2740" s="39" t="s">
        <v>23</v>
      </c>
      <c r="K2740" t="s">
        <v>249</v>
      </c>
      <c r="L2740" t="s">
        <v>15834</v>
      </c>
      <c r="M2740" t="s">
        <v>15835</v>
      </c>
    </row>
    <row r="2741" spans="1:13">
      <c r="A2741" t="s">
        <v>15836</v>
      </c>
      <c r="B2741" t="s">
        <v>27048</v>
      </c>
      <c r="C2741" t="s">
        <v>27239</v>
      </c>
      <c r="D2741" t="s">
        <v>14780</v>
      </c>
      <c r="E2741" t="s">
        <v>15751</v>
      </c>
      <c r="F2741" t="s">
        <v>50</v>
      </c>
      <c r="G2741" t="s">
        <v>20</v>
      </c>
      <c r="H2741" t="s">
        <v>51</v>
      </c>
      <c r="I2741" t="s">
        <v>52</v>
      </c>
      <c r="J2741" t="s">
        <v>53</v>
      </c>
      <c r="K2741" t="s">
        <v>54</v>
      </c>
      <c r="L2741" t="s">
        <v>15839</v>
      </c>
      <c r="M2741" t="s">
        <v>15840</v>
      </c>
    </row>
    <row r="2742" spans="1:13">
      <c r="A2742" t="s">
        <v>15841</v>
      </c>
      <c r="B2742" t="s">
        <v>27050</v>
      </c>
      <c r="C2742" t="s">
        <v>27240</v>
      </c>
      <c r="D2742" t="s">
        <v>14780</v>
      </c>
      <c r="E2742" t="s">
        <v>15751</v>
      </c>
      <c r="F2742" t="s">
        <v>809</v>
      </c>
      <c r="G2742" t="s">
        <v>20</v>
      </c>
      <c r="H2742" t="s">
        <v>925</v>
      </c>
      <c r="I2742" t="s">
        <v>926</v>
      </c>
      <c r="J2742" t="s">
        <v>927</v>
      </c>
      <c r="K2742" t="s">
        <v>928</v>
      </c>
      <c r="L2742" t="s">
        <v>15844</v>
      </c>
      <c r="M2742" t="s">
        <v>15845</v>
      </c>
    </row>
    <row r="2743" spans="1:13">
      <c r="A2743" t="s">
        <v>15846</v>
      </c>
      <c r="B2743" t="s">
        <v>27054</v>
      </c>
      <c r="C2743" t="s">
        <v>24464</v>
      </c>
      <c r="D2743" t="s">
        <v>14780</v>
      </c>
      <c r="E2743" t="s">
        <v>15751</v>
      </c>
      <c r="F2743" t="s">
        <v>4176</v>
      </c>
      <c r="G2743" t="s">
        <v>20</v>
      </c>
      <c r="H2743" t="s">
        <v>4177</v>
      </c>
      <c r="I2743" t="s">
        <v>1128</v>
      </c>
      <c r="J2743" t="s">
        <v>4178</v>
      </c>
      <c r="K2743" t="s">
        <v>4179</v>
      </c>
      <c r="L2743" t="s">
        <v>15849</v>
      </c>
      <c r="M2743" t="s">
        <v>15850</v>
      </c>
    </row>
    <row r="2744" spans="1:13">
      <c r="A2744" t="s">
        <v>15851</v>
      </c>
      <c r="B2744" t="s">
        <v>27056</v>
      </c>
      <c r="C2744" t="s">
        <v>27241</v>
      </c>
      <c r="D2744" t="s">
        <v>14780</v>
      </c>
      <c r="E2744" t="s">
        <v>15751</v>
      </c>
      <c r="F2744" t="s">
        <v>222</v>
      </c>
      <c r="G2744" t="s">
        <v>20</v>
      </c>
      <c r="H2744" t="s">
        <v>223</v>
      </c>
      <c r="I2744" t="s">
        <v>224</v>
      </c>
      <c r="J2744" t="s">
        <v>225</v>
      </c>
      <c r="K2744" t="s">
        <v>226</v>
      </c>
      <c r="L2744" t="s">
        <v>15854</v>
      </c>
      <c r="M2744" t="s">
        <v>15855</v>
      </c>
    </row>
    <row r="2745" spans="1:13">
      <c r="A2745" t="s">
        <v>15856</v>
      </c>
      <c r="B2745" t="s">
        <v>27057</v>
      </c>
      <c r="C2745" t="s">
        <v>25987</v>
      </c>
      <c r="D2745" t="s">
        <v>14780</v>
      </c>
      <c r="E2745" t="s">
        <v>15751</v>
      </c>
      <c r="F2745" t="s">
        <v>81</v>
      </c>
      <c r="G2745" t="s">
        <v>20</v>
      </c>
      <c r="H2745" t="s">
        <v>90</v>
      </c>
      <c r="I2745" t="s">
        <v>32</v>
      </c>
      <c r="J2745" t="s">
        <v>91</v>
      </c>
      <c r="K2745" t="s">
        <v>92</v>
      </c>
      <c r="L2745" t="s">
        <v>15859</v>
      </c>
      <c r="M2745" t="s">
        <v>15860</v>
      </c>
    </row>
    <row r="2746" spans="1:13">
      <c r="A2746" t="s">
        <v>15861</v>
      </c>
      <c r="B2746" t="s">
        <v>27058</v>
      </c>
      <c r="C2746" t="s">
        <v>27242</v>
      </c>
      <c r="D2746" t="s">
        <v>14780</v>
      </c>
      <c r="E2746" t="s">
        <v>15751</v>
      </c>
      <c r="F2746" t="s">
        <v>492</v>
      </c>
      <c r="G2746" t="s">
        <v>20</v>
      </c>
      <c r="H2746" t="s">
        <v>654</v>
      </c>
      <c r="I2746" t="s">
        <v>655</v>
      </c>
      <c r="J2746" t="s">
        <v>656</v>
      </c>
      <c r="K2746" t="s">
        <v>657</v>
      </c>
      <c r="L2746" t="s">
        <v>15864</v>
      </c>
      <c r="M2746" t="s">
        <v>15865</v>
      </c>
    </row>
    <row r="2747" spans="1:13">
      <c r="A2747" t="s">
        <v>15866</v>
      </c>
      <c r="B2747" t="s">
        <v>27060</v>
      </c>
      <c r="C2747" t="s">
        <v>27243</v>
      </c>
      <c r="D2747" t="s">
        <v>14780</v>
      </c>
      <c r="E2747" t="s">
        <v>15751</v>
      </c>
      <c r="F2747" t="s">
        <v>222</v>
      </c>
      <c r="G2747" t="s">
        <v>20</v>
      </c>
      <c r="H2747" t="s">
        <v>223</v>
      </c>
      <c r="I2747" t="s">
        <v>224</v>
      </c>
      <c r="J2747" t="s">
        <v>225</v>
      </c>
      <c r="K2747" t="s">
        <v>226</v>
      </c>
      <c r="L2747" t="s">
        <v>15869</v>
      </c>
      <c r="M2747" t="s">
        <v>15870</v>
      </c>
    </row>
    <row r="2748" spans="1:13">
      <c r="A2748" t="s">
        <v>15871</v>
      </c>
      <c r="B2748" t="s">
        <v>27062</v>
      </c>
      <c r="C2748" t="s">
        <v>24872</v>
      </c>
      <c r="D2748" t="s">
        <v>14780</v>
      </c>
      <c r="E2748" t="s">
        <v>15751</v>
      </c>
      <c r="F2748" t="s">
        <v>750</v>
      </c>
      <c r="G2748" t="s">
        <v>20</v>
      </c>
      <c r="H2748" t="s">
        <v>1453</v>
      </c>
      <c r="I2748" t="s">
        <v>32</v>
      </c>
      <c r="J2748" t="s">
        <v>1454</v>
      </c>
      <c r="K2748" t="s">
        <v>1455</v>
      </c>
      <c r="L2748" t="s">
        <v>15874</v>
      </c>
      <c r="M2748" t="s">
        <v>15875</v>
      </c>
    </row>
    <row r="2749" spans="1:13">
      <c r="A2749" t="s">
        <v>15876</v>
      </c>
      <c r="B2749" t="s">
        <v>27064</v>
      </c>
      <c r="C2749" t="s">
        <v>24614</v>
      </c>
      <c r="D2749" t="s">
        <v>14780</v>
      </c>
      <c r="E2749" t="s">
        <v>15751</v>
      </c>
      <c r="F2749" t="s">
        <v>118</v>
      </c>
      <c r="G2749" t="s">
        <v>20</v>
      </c>
      <c r="H2749" t="s">
        <v>119</v>
      </c>
      <c r="I2749" t="s">
        <v>120</v>
      </c>
      <c r="J2749" t="s">
        <v>121</v>
      </c>
      <c r="K2749" t="s">
        <v>122</v>
      </c>
      <c r="L2749" t="s">
        <v>15879</v>
      </c>
      <c r="M2749" t="s">
        <v>15880</v>
      </c>
    </row>
    <row r="2750" spans="1:13">
      <c r="A2750" t="s">
        <v>15881</v>
      </c>
      <c r="B2750" t="s">
        <v>27066</v>
      </c>
      <c r="C2750" t="s">
        <v>24729</v>
      </c>
      <c r="D2750" t="s">
        <v>14780</v>
      </c>
      <c r="E2750" t="s">
        <v>15751</v>
      </c>
      <c r="F2750" t="s">
        <v>118</v>
      </c>
      <c r="G2750" t="s">
        <v>61</v>
      </c>
      <c r="H2750" t="s">
        <v>4980</v>
      </c>
      <c r="I2750" t="s">
        <v>4981</v>
      </c>
      <c r="J2750" t="s">
        <v>4982</v>
      </c>
      <c r="K2750" t="s">
        <v>15884</v>
      </c>
      <c r="L2750" t="s">
        <v>15885</v>
      </c>
      <c r="M2750" t="s">
        <v>15886</v>
      </c>
    </row>
    <row r="2751" spans="1:13">
      <c r="A2751" t="s">
        <v>15887</v>
      </c>
      <c r="B2751" t="s">
        <v>27068</v>
      </c>
      <c r="C2751" t="s">
        <v>27244</v>
      </c>
      <c r="D2751" t="s">
        <v>14780</v>
      </c>
      <c r="E2751" t="s">
        <v>15751</v>
      </c>
      <c r="F2751" t="s">
        <v>374</v>
      </c>
      <c r="G2751" t="s">
        <v>20</v>
      </c>
      <c r="H2751" t="s">
        <v>375</v>
      </c>
      <c r="I2751" t="s">
        <v>32</v>
      </c>
      <c r="J2751" t="s">
        <v>376</v>
      </c>
      <c r="K2751" t="s">
        <v>377</v>
      </c>
      <c r="L2751" t="s">
        <v>15890</v>
      </c>
      <c r="M2751" t="s">
        <v>15891</v>
      </c>
    </row>
    <row r="2752" spans="1:13">
      <c r="A2752" t="s">
        <v>15892</v>
      </c>
      <c r="B2752" t="s">
        <v>27070</v>
      </c>
      <c r="C2752" t="s">
        <v>27245</v>
      </c>
      <c r="D2752" t="s">
        <v>14780</v>
      </c>
      <c r="E2752" t="s">
        <v>15751</v>
      </c>
      <c r="F2752" t="s">
        <v>374</v>
      </c>
      <c r="G2752" t="s">
        <v>20</v>
      </c>
      <c r="H2752" t="s">
        <v>375</v>
      </c>
      <c r="I2752" t="s">
        <v>32</v>
      </c>
      <c r="J2752" t="s">
        <v>376</v>
      </c>
      <c r="K2752" t="s">
        <v>377</v>
      </c>
      <c r="L2752" t="s">
        <v>15895</v>
      </c>
      <c r="M2752" t="s">
        <v>15896</v>
      </c>
    </row>
    <row r="2753" spans="1:13">
      <c r="A2753" t="s">
        <v>15897</v>
      </c>
      <c r="B2753" t="s">
        <v>27071</v>
      </c>
      <c r="C2753" t="s">
        <v>27246</v>
      </c>
      <c r="D2753" t="s">
        <v>14780</v>
      </c>
      <c r="E2753" t="s">
        <v>15751</v>
      </c>
      <c r="F2753" t="s">
        <v>628</v>
      </c>
      <c r="G2753" t="s">
        <v>20</v>
      </c>
      <c r="H2753" t="s">
        <v>629</v>
      </c>
      <c r="I2753" t="s">
        <v>630</v>
      </c>
      <c r="J2753" t="s">
        <v>631</v>
      </c>
      <c r="K2753" t="s">
        <v>632</v>
      </c>
      <c r="L2753" t="s">
        <v>15900</v>
      </c>
      <c r="M2753" t="s">
        <v>15901</v>
      </c>
    </row>
    <row r="2754" spans="1:13">
      <c r="A2754" t="s">
        <v>15902</v>
      </c>
      <c r="B2754" t="s">
        <v>27073</v>
      </c>
      <c r="C2754" t="s">
        <v>27247</v>
      </c>
      <c r="D2754" t="s">
        <v>14780</v>
      </c>
      <c r="E2754" t="s">
        <v>15751</v>
      </c>
      <c r="F2754" t="s">
        <v>71</v>
      </c>
      <c r="G2754" t="s">
        <v>20</v>
      </c>
      <c r="H2754" t="s">
        <v>72</v>
      </c>
      <c r="I2754" t="s">
        <v>73</v>
      </c>
      <c r="J2754" t="s">
        <v>74</v>
      </c>
      <c r="K2754" t="s">
        <v>75</v>
      </c>
      <c r="L2754" t="s">
        <v>15905</v>
      </c>
      <c r="M2754" t="s">
        <v>15906</v>
      </c>
    </row>
    <row r="2755" spans="1:13">
      <c r="A2755" t="s">
        <v>15907</v>
      </c>
      <c r="B2755" t="s">
        <v>27074</v>
      </c>
      <c r="C2755" t="s">
        <v>27248</v>
      </c>
      <c r="D2755" t="s">
        <v>14780</v>
      </c>
      <c r="E2755" t="s">
        <v>15751</v>
      </c>
      <c r="F2755" t="s">
        <v>158</v>
      </c>
      <c r="G2755" t="s">
        <v>20</v>
      </c>
      <c r="H2755" t="s">
        <v>159</v>
      </c>
      <c r="I2755" t="s">
        <v>32</v>
      </c>
      <c r="J2755" t="s">
        <v>160</v>
      </c>
      <c r="K2755" t="s">
        <v>161</v>
      </c>
      <c r="L2755" t="s">
        <v>15910</v>
      </c>
      <c r="M2755" t="s">
        <v>15911</v>
      </c>
    </row>
    <row r="2756" spans="1:13">
      <c r="A2756" t="s">
        <v>15912</v>
      </c>
      <c r="B2756" t="s">
        <v>27076</v>
      </c>
      <c r="C2756" t="s">
        <v>27249</v>
      </c>
      <c r="D2756" t="s">
        <v>14780</v>
      </c>
      <c r="E2756" t="s">
        <v>15751</v>
      </c>
      <c r="F2756" t="s">
        <v>530</v>
      </c>
      <c r="G2756" t="s">
        <v>20</v>
      </c>
      <c r="H2756" t="s">
        <v>531</v>
      </c>
      <c r="I2756" t="s">
        <v>32</v>
      </c>
      <c r="J2756" t="s">
        <v>532</v>
      </c>
      <c r="K2756" t="s">
        <v>533</v>
      </c>
      <c r="L2756" t="s">
        <v>15915</v>
      </c>
      <c r="M2756" t="s">
        <v>15916</v>
      </c>
    </row>
    <row r="2757" spans="1:13">
      <c r="A2757" t="s">
        <v>15917</v>
      </c>
      <c r="B2757" t="s">
        <v>27078</v>
      </c>
      <c r="C2757" t="s">
        <v>27250</v>
      </c>
      <c r="D2757" t="s">
        <v>14780</v>
      </c>
      <c r="E2757" t="s">
        <v>15751</v>
      </c>
      <c r="F2757" t="s">
        <v>50</v>
      </c>
      <c r="G2757" t="s">
        <v>20</v>
      </c>
      <c r="H2757" t="s">
        <v>51</v>
      </c>
      <c r="I2757" t="s">
        <v>52</v>
      </c>
      <c r="J2757" t="s">
        <v>53</v>
      </c>
      <c r="K2757" t="s">
        <v>54</v>
      </c>
      <c r="L2757" t="s">
        <v>15920</v>
      </c>
      <c r="M2757" t="s">
        <v>15921</v>
      </c>
    </row>
    <row r="2758" spans="1:13">
      <c r="A2758" t="s">
        <v>15922</v>
      </c>
      <c r="B2758" t="s">
        <v>27079</v>
      </c>
      <c r="C2758" t="s">
        <v>27251</v>
      </c>
      <c r="D2758" t="s">
        <v>14780</v>
      </c>
      <c r="E2758" t="s">
        <v>15751</v>
      </c>
      <c r="F2758" t="s">
        <v>261</v>
      </c>
      <c r="G2758" t="s">
        <v>20</v>
      </c>
      <c r="H2758" t="s">
        <v>262</v>
      </c>
      <c r="I2758" t="s">
        <v>263</v>
      </c>
      <c r="J2758" t="s">
        <v>264</v>
      </c>
      <c r="K2758" t="s">
        <v>265</v>
      </c>
      <c r="L2758" t="s">
        <v>15925</v>
      </c>
      <c r="M2758" t="s">
        <v>15926</v>
      </c>
    </row>
    <row r="2759" spans="1:13">
      <c r="A2759" t="s">
        <v>15927</v>
      </c>
      <c r="B2759" t="s">
        <v>27081</v>
      </c>
      <c r="C2759" t="s">
        <v>24496</v>
      </c>
      <c r="D2759" t="s">
        <v>14780</v>
      </c>
      <c r="E2759" t="s">
        <v>15751</v>
      </c>
      <c r="F2759" t="s">
        <v>366</v>
      </c>
      <c r="G2759" t="s">
        <v>61</v>
      </c>
      <c r="H2759" t="s">
        <v>8269</v>
      </c>
      <c r="I2759" t="s">
        <v>15930</v>
      </c>
      <c r="J2759" t="s">
        <v>15931</v>
      </c>
      <c r="K2759" t="s">
        <v>15932</v>
      </c>
      <c r="L2759" t="s">
        <v>15933</v>
      </c>
      <c r="M2759" t="s">
        <v>15934</v>
      </c>
    </row>
    <row r="2760" spans="1:13">
      <c r="A2760" t="s">
        <v>15935</v>
      </c>
      <c r="B2760" t="s">
        <v>27083</v>
      </c>
      <c r="C2760" t="s">
        <v>27252</v>
      </c>
      <c r="D2760" t="s">
        <v>14780</v>
      </c>
      <c r="E2760" t="s">
        <v>15751</v>
      </c>
      <c r="F2760" t="s">
        <v>50</v>
      </c>
      <c r="G2760" t="s">
        <v>20</v>
      </c>
      <c r="H2760" t="s">
        <v>51</v>
      </c>
      <c r="I2760" t="s">
        <v>52</v>
      </c>
      <c r="J2760" t="s">
        <v>53</v>
      </c>
      <c r="K2760" t="s">
        <v>54</v>
      </c>
      <c r="L2760" t="s">
        <v>15938</v>
      </c>
      <c r="M2760" t="s">
        <v>15939</v>
      </c>
    </row>
    <row r="2761" spans="1:13">
      <c r="A2761" t="s">
        <v>15940</v>
      </c>
      <c r="B2761" t="s">
        <v>27086</v>
      </c>
      <c r="C2761" t="s">
        <v>27253</v>
      </c>
      <c r="D2761" t="s">
        <v>14780</v>
      </c>
      <c r="E2761" t="s">
        <v>15751</v>
      </c>
      <c r="F2761" t="s">
        <v>261</v>
      </c>
      <c r="G2761" t="s">
        <v>20</v>
      </c>
      <c r="H2761" t="s">
        <v>262</v>
      </c>
      <c r="I2761" t="s">
        <v>263</v>
      </c>
      <c r="J2761" t="s">
        <v>264</v>
      </c>
      <c r="K2761" t="s">
        <v>265</v>
      </c>
      <c r="L2761" t="s">
        <v>15943</v>
      </c>
      <c r="M2761" t="s">
        <v>15944</v>
      </c>
    </row>
    <row r="2762" spans="1:13">
      <c r="A2762" t="s">
        <v>15945</v>
      </c>
      <c r="B2762" t="s">
        <v>27088</v>
      </c>
      <c r="C2762" t="s">
        <v>25996</v>
      </c>
      <c r="D2762" t="s">
        <v>14780</v>
      </c>
      <c r="E2762" t="s">
        <v>15751</v>
      </c>
      <c r="F2762" t="s">
        <v>118</v>
      </c>
      <c r="G2762" t="s">
        <v>20</v>
      </c>
      <c r="H2762" t="s">
        <v>119</v>
      </c>
      <c r="I2762" t="s">
        <v>120</v>
      </c>
      <c r="J2762" t="s">
        <v>121</v>
      </c>
      <c r="K2762" t="s">
        <v>122</v>
      </c>
      <c r="L2762" t="s">
        <v>15948</v>
      </c>
      <c r="M2762" t="s">
        <v>15949</v>
      </c>
    </row>
    <row r="2763" spans="1:13">
      <c r="A2763" t="s">
        <v>15950</v>
      </c>
      <c r="B2763" t="s">
        <v>27090</v>
      </c>
      <c r="C2763" t="s">
        <v>26433</v>
      </c>
      <c r="D2763" t="s">
        <v>14780</v>
      </c>
      <c r="E2763" t="s">
        <v>15751</v>
      </c>
      <c r="F2763" t="s">
        <v>212</v>
      </c>
      <c r="G2763" t="s">
        <v>20</v>
      </c>
      <c r="H2763" t="s">
        <v>213</v>
      </c>
      <c r="I2763" t="s">
        <v>214</v>
      </c>
      <c r="J2763" t="s">
        <v>215</v>
      </c>
      <c r="K2763" t="s">
        <v>216</v>
      </c>
      <c r="L2763" t="s">
        <v>15953</v>
      </c>
      <c r="M2763" t="s">
        <v>15954</v>
      </c>
    </row>
    <row r="2764" spans="1:13">
      <c r="A2764" t="s">
        <v>15955</v>
      </c>
      <c r="B2764" t="s">
        <v>27092</v>
      </c>
      <c r="C2764" t="s">
        <v>27254</v>
      </c>
      <c r="D2764" t="s">
        <v>14780</v>
      </c>
      <c r="E2764" t="s">
        <v>15751</v>
      </c>
      <c r="F2764" t="s">
        <v>442</v>
      </c>
      <c r="G2764" t="s">
        <v>20</v>
      </c>
      <c r="H2764" t="s">
        <v>443</v>
      </c>
      <c r="I2764" t="s">
        <v>444</v>
      </c>
      <c r="J2764" t="s">
        <v>445</v>
      </c>
      <c r="K2764" t="s">
        <v>446</v>
      </c>
      <c r="L2764" t="s">
        <v>15958</v>
      </c>
      <c r="M2764" t="s">
        <v>15959</v>
      </c>
    </row>
    <row r="2765" spans="1:13">
      <c r="A2765" t="s">
        <v>15960</v>
      </c>
      <c r="B2765" t="s">
        <v>27094</v>
      </c>
      <c r="C2765" t="s">
        <v>27255</v>
      </c>
      <c r="D2765" t="s">
        <v>14780</v>
      </c>
      <c r="E2765" t="s">
        <v>15751</v>
      </c>
      <c r="F2765" t="s">
        <v>1919</v>
      </c>
      <c r="G2765" t="s">
        <v>20</v>
      </c>
      <c r="H2765" t="s">
        <v>1030</v>
      </c>
      <c r="I2765" t="s">
        <v>22</v>
      </c>
      <c r="J2765" s="39" t="s">
        <v>1031</v>
      </c>
      <c r="K2765" t="s">
        <v>1032</v>
      </c>
      <c r="L2765" t="s">
        <v>15963</v>
      </c>
      <c r="M2765" t="s">
        <v>15964</v>
      </c>
    </row>
    <row r="2766" spans="1:13">
      <c r="A2766" t="s">
        <v>15965</v>
      </c>
      <c r="B2766" t="s">
        <v>27096</v>
      </c>
      <c r="C2766" t="s">
        <v>24716</v>
      </c>
      <c r="D2766" t="s">
        <v>14780</v>
      </c>
      <c r="E2766" t="s">
        <v>15751</v>
      </c>
      <c r="F2766" t="s">
        <v>483</v>
      </c>
      <c r="G2766" t="s">
        <v>20</v>
      </c>
      <c r="H2766" t="s">
        <v>484</v>
      </c>
      <c r="I2766" t="s">
        <v>484</v>
      </c>
      <c r="J2766" t="s">
        <v>485</v>
      </c>
      <c r="K2766" t="s">
        <v>486</v>
      </c>
      <c r="L2766" t="s">
        <v>15967</v>
      </c>
      <c r="M2766" t="s">
        <v>15968</v>
      </c>
    </row>
    <row r="2767" spans="1:13">
      <c r="A2767" t="s">
        <v>15969</v>
      </c>
      <c r="B2767" t="s">
        <v>27098</v>
      </c>
      <c r="C2767" t="s">
        <v>27256</v>
      </c>
      <c r="D2767" t="s">
        <v>14780</v>
      </c>
      <c r="E2767" t="s">
        <v>15751</v>
      </c>
      <c r="F2767" t="s">
        <v>548</v>
      </c>
      <c r="G2767" t="s">
        <v>20</v>
      </c>
      <c r="H2767" t="s">
        <v>549</v>
      </c>
      <c r="I2767" t="s">
        <v>32</v>
      </c>
      <c r="J2767" t="s">
        <v>550</v>
      </c>
      <c r="K2767" t="s">
        <v>551</v>
      </c>
      <c r="L2767" t="s">
        <v>15972</v>
      </c>
      <c r="M2767" t="s">
        <v>15973</v>
      </c>
    </row>
    <row r="2768" spans="1:13">
      <c r="A2768" t="s">
        <v>15974</v>
      </c>
      <c r="B2768" t="s">
        <v>27099</v>
      </c>
      <c r="C2768" t="s">
        <v>27257</v>
      </c>
      <c r="D2768" t="s">
        <v>14780</v>
      </c>
      <c r="E2768" t="s">
        <v>15751</v>
      </c>
      <c r="F2768" t="s">
        <v>108</v>
      </c>
      <c r="G2768" t="s">
        <v>20</v>
      </c>
      <c r="H2768" t="s">
        <v>109</v>
      </c>
      <c r="I2768" t="s">
        <v>110</v>
      </c>
      <c r="J2768" t="s">
        <v>111</v>
      </c>
      <c r="K2768" t="s">
        <v>112</v>
      </c>
      <c r="L2768" t="s">
        <v>15977</v>
      </c>
      <c r="M2768" t="s">
        <v>15978</v>
      </c>
    </row>
    <row r="2769" spans="1:13">
      <c r="A2769" t="s">
        <v>15979</v>
      </c>
      <c r="B2769" t="s">
        <v>26147</v>
      </c>
      <c r="C2769" t="s">
        <v>27258</v>
      </c>
      <c r="D2769" t="s">
        <v>14780</v>
      </c>
      <c r="E2769" t="s">
        <v>15751</v>
      </c>
      <c r="F2769" t="s">
        <v>342</v>
      </c>
      <c r="G2769" t="s">
        <v>20</v>
      </c>
      <c r="H2769" t="s">
        <v>423</v>
      </c>
      <c r="I2769" t="s">
        <v>424</v>
      </c>
      <c r="J2769" t="s">
        <v>425</v>
      </c>
      <c r="K2769" t="s">
        <v>426</v>
      </c>
      <c r="L2769" t="s">
        <v>15982</v>
      </c>
      <c r="M2769" t="s">
        <v>15983</v>
      </c>
    </row>
    <row r="2770" spans="1:13">
      <c r="A2770" t="s">
        <v>15984</v>
      </c>
      <c r="B2770" t="s">
        <v>27102</v>
      </c>
      <c r="C2770" t="s">
        <v>27259</v>
      </c>
      <c r="D2770" t="s">
        <v>14780</v>
      </c>
      <c r="E2770" t="s">
        <v>15751</v>
      </c>
      <c r="F2770" t="s">
        <v>408</v>
      </c>
      <c r="G2770" t="s">
        <v>20</v>
      </c>
      <c r="H2770" t="s">
        <v>1221</v>
      </c>
      <c r="I2770" t="s">
        <v>1222</v>
      </c>
      <c r="J2770" t="s">
        <v>1223</v>
      </c>
      <c r="K2770" t="s">
        <v>1224</v>
      </c>
      <c r="L2770" t="s">
        <v>15987</v>
      </c>
      <c r="M2770" t="s">
        <v>15988</v>
      </c>
    </row>
    <row r="2771" spans="1:13">
      <c r="A2771" t="s">
        <v>15989</v>
      </c>
      <c r="B2771" t="s">
        <v>27104</v>
      </c>
      <c r="C2771" t="s">
        <v>24971</v>
      </c>
      <c r="D2771" t="s">
        <v>14780</v>
      </c>
      <c r="E2771" t="s">
        <v>15751</v>
      </c>
      <c r="F2771" t="s">
        <v>3900</v>
      </c>
      <c r="G2771" t="s">
        <v>20</v>
      </c>
      <c r="H2771" t="s">
        <v>21</v>
      </c>
      <c r="I2771" t="s">
        <v>22</v>
      </c>
      <c r="J2771" s="39" t="s">
        <v>23</v>
      </c>
      <c r="K2771" t="s">
        <v>249</v>
      </c>
      <c r="L2771" t="s">
        <v>15992</v>
      </c>
      <c r="M2771" t="s">
        <v>15993</v>
      </c>
    </row>
    <row r="2772" spans="1:13">
      <c r="A2772" t="s">
        <v>15994</v>
      </c>
      <c r="B2772" t="s">
        <v>27106</v>
      </c>
      <c r="C2772" t="s">
        <v>26552</v>
      </c>
      <c r="D2772" t="s">
        <v>14780</v>
      </c>
      <c r="E2772" t="s">
        <v>15751</v>
      </c>
      <c r="F2772" t="s">
        <v>760</v>
      </c>
      <c r="G2772" t="s">
        <v>20</v>
      </c>
      <c r="H2772" t="s">
        <v>949</v>
      </c>
      <c r="I2772" t="s">
        <v>950</v>
      </c>
      <c r="J2772" t="s">
        <v>951</v>
      </c>
      <c r="K2772" t="s">
        <v>952</v>
      </c>
      <c r="L2772" t="s">
        <v>15997</v>
      </c>
      <c r="M2772" t="s">
        <v>15998</v>
      </c>
    </row>
    <row r="2773" spans="1:13">
      <c r="A2773" t="s">
        <v>15999</v>
      </c>
      <c r="B2773" t="s">
        <v>27107</v>
      </c>
      <c r="C2773" t="s">
        <v>26930</v>
      </c>
      <c r="D2773" t="s">
        <v>14780</v>
      </c>
      <c r="E2773" t="s">
        <v>15751</v>
      </c>
      <c r="F2773" t="s">
        <v>1111</v>
      </c>
      <c r="G2773" t="s">
        <v>20</v>
      </c>
      <c r="H2773" t="s">
        <v>1112</v>
      </c>
      <c r="I2773" t="s">
        <v>1113</v>
      </c>
      <c r="J2773" t="s">
        <v>1114</v>
      </c>
      <c r="K2773" t="s">
        <v>1115</v>
      </c>
      <c r="L2773" t="s">
        <v>16002</v>
      </c>
      <c r="M2773" t="s">
        <v>16003</v>
      </c>
    </row>
    <row r="2774" spans="1:13">
      <c r="A2774" t="s">
        <v>16004</v>
      </c>
      <c r="B2774" t="s">
        <v>27109</v>
      </c>
      <c r="C2774" t="s">
        <v>24454</v>
      </c>
      <c r="D2774" t="s">
        <v>14780</v>
      </c>
      <c r="E2774" t="s">
        <v>15751</v>
      </c>
      <c r="F2774" t="s">
        <v>167</v>
      </c>
      <c r="G2774" t="s">
        <v>20</v>
      </c>
      <c r="H2774" t="s">
        <v>899</v>
      </c>
      <c r="I2774" t="s">
        <v>899</v>
      </c>
      <c r="J2774" t="s">
        <v>900</v>
      </c>
      <c r="K2774" t="s">
        <v>901</v>
      </c>
      <c r="L2774" t="s">
        <v>16006</v>
      </c>
      <c r="M2774" t="s">
        <v>16007</v>
      </c>
    </row>
    <row r="2775" spans="1:13">
      <c r="A2775" t="s">
        <v>16008</v>
      </c>
      <c r="B2775" t="s">
        <v>27111</v>
      </c>
      <c r="C2775" t="s">
        <v>24867</v>
      </c>
      <c r="D2775" t="s">
        <v>14780</v>
      </c>
      <c r="E2775" t="s">
        <v>15751</v>
      </c>
      <c r="F2775" t="s">
        <v>1020</v>
      </c>
      <c r="G2775" t="s">
        <v>61</v>
      </c>
      <c r="H2775" t="s">
        <v>16011</v>
      </c>
      <c r="I2775" t="s">
        <v>16012</v>
      </c>
      <c r="J2775" t="s">
        <v>7713</v>
      </c>
      <c r="K2775" t="s">
        <v>7714</v>
      </c>
      <c r="L2775" t="s">
        <v>16013</v>
      </c>
      <c r="M2775" t="s">
        <v>16014</v>
      </c>
    </row>
    <row r="2776" spans="1:13">
      <c r="A2776" t="s">
        <v>16015</v>
      </c>
      <c r="B2776" t="s">
        <v>27112</v>
      </c>
      <c r="C2776" t="s">
        <v>27260</v>
      </c>
      <c r="D2776" t="s">
        <v>14780</v>
      </c>
      <c r="E2776" t="s">
        <v>15751</v>
      </c>
      <c r="F2776" t="s">
        <v>50</v>
      </c>
      <c r="G2776" t="s">
        <v>20</v>
      </c>
      <c r="H2776" t="s">
        <v>51</v>
      </c>
      <c r="I2776" t="s">
        <v>52</v>
      </c>
      <c r="J2776" t="s">
        <v>53</v>
      </c>
      <c r="K2776" t="s">
        <v>54</v>
      </c>
      <c r="L2776" t="s">
        <v>16018</v>
      </c>
      <c r="M2776" t="s">
        <v>16019</v>
      </c>
    </row>
    <row r="2777" spans="1:13">
      <c r="A2777" t="s">
        <v>16020</v>
      </c>
      <c r="B2777" t="s">
        <v>27114</v>
      </c>
      <c r="C2777" t="s">
        <v>24669</v>
      </c>
      <c r="D2777" t="s">
        <v>14780</v>
      </c>
      <c r="E2777" t="s">
        <v>15751</v>
      </c>
      <c r="F2777" t="s">
        <v>586</v>
      </c>
      <c r="G2777" t="s">
        <v>61</v>
      </c>
      <c r="H2777" t="s">
        <v>16023</v>
      </c>
      <c r="I2777" t="s">
        <v>16024</v>
      </c>
      <c r="J2777" t="s">
        <v>16025</v>
      </c>
      <c r="K2777" t="s">
        <v>16026</v>
      </c>
      <c r="L2777" t="s">
        <v>16027</v>
      </c>
      <c r="M2777" t="s">
        <v>16028</v>
      </c>
    </row>
    <row r="2778" spans="1:13">
      <c r="A2778" t="s">
        <v>16029</v>
      </c>
      <c r="B2778" t="s">
        <v>27116</v>
      </c>
      <c r="C2778" t="s">
        <v>26863</v>
      </c>
      <c r="D2778" t="s">
        <v>14780</v>
      </c>
      <c r="E2778" t="s">
        <v>15751</v>
      </c>
      <c r="F2778" t="s">
        <v>148</v>
      </c>
      <c r="G2778" t="s">
        <v>20</v>
      </c>
      <c r="H2778" t="s">
        <v>149</v>
      </c>
      <c r="I2778" t="s">
        <v>150</v>
      </c>
      <c r="J2778" t="s">
        <v>151</v>
      </c>
      <c r="K2778" t="s">
        <v>152</v>
      </c>
      <c r="L2778" t="s">
        <v>16032</v>
      </c>
      <c r="M2778" t="s">
        <v>16033</v>
      </c>
    </row>
    <row r="2779" spans="1:13">
      <c r="A2779" t="s">
        <v>16034</v>
      </c>
      <c r="B2779" t="s">
        <v>27118</v>
      </c>
      <c r="C2779" t="s">
        <v>27261</v>
      </c>
      <c r="D2779" t="s">
        <v>14780</v>
      </c>
      <c r="E2779" t="s">
        <v>15751</v>
      </c>
      <c r="F2779" t="s">
        <v>1211</v>
      </c>
      <c r="G2779" t="s">
        <v>20</v>
      </c>
      <c r="H2779" t="s">
        <v>1212</v>
      </c>
      <c r="I2779" t="s">
        <v>1213</v>
      </c>
      <c r="J2779" t="s">
        <v>1214</v>
      </c>
      <c r="K2779" t="s">
        <v>1215</v>
      </c>
      <c r="L2779" t="s">
        <v>16037</v>
      </c>
      <c r="M2779" t="s">
        <v>16038</v>
      </c>
    </row>
    <row r="2780" spans="1:13">
      <c r="A2780" t="s">
        <v>16039</v>
      </c>
      <c r="B2780" t="s">
        <v>27120</v>
      </c>
      <c r="C2780" t="s">
        <v>27262</v>
      </c>
      <c r="D2780" t="s">
        <v>14780</v>
      </c>
      <c r="E2780" t="s">
        <v>15751</v>
      </c>
      <c r="F2780" t="s">
        <v>1038</v>
      </c>
      <c r="G2780" t="s">
        <v>20</v>
      </c>
      <c r="H2780" t="s">
        <v>3517</v>
      </c>
      <c r="I2780" t="s">
        <v>3518</v>
      </c>
      <c r="J2780" t="s">
        <v>3519</v>
      </c>
      <c r="K2780" t="s">
        <v>3520</v>
      </c>
      <c r="L2780" t="s">
        <v>16042</v>
      </c>
      <c r="M2780" t="s">
        <v>16043</v>
      </c>
    </row>
    <row r="2781" spans="1:13">
      <c r="A2781" t="s">
        <v>16044</v>
      </c>
      <c r="B2781" t="s">
        <v>27189</v>
      </c>
      <c r="C2781" t="s">
        <v>27263</v>
      </c>
      <c r="D2781" t="s">
        <v>14780</v>
      </c>
      <c r="E2781" t="s">
        <v>15751</v>
      </c>
      <c r="F2781" t="s">
        <v>81</v>
      </c>
      <c r="G2781" t="s">
        <v>20</v>
      </c>
      <c r="H2781" t="s">
        <v>90</v>
      </c>
      <c r="I2781" t="s">
        <v>32</v>
      </c>
      <c r="J2781" t="s">
        <v>91</v>
      </c>
      <c r="K2781" t="s">
        <v>92</v>
      </c>
      <c r="L2781" t="s">
        <v>16047</v>
      </c>
      <c r="M2781" t="s">
        <v>16048</v>
      </c>
    </row>
    <row r="2782" spans="1:13">
      <c r="A2782" t="s">
        <v>16049</v>
      </c>
      <c r="B2782" t="s">
        <v>27121</v>
      </c>
      <c r="C2782" t="s">
        <v>27264</v>
      </c>
      <c r="D2782" t="s">
        <v>14780</v>
      </c>
      <c r="E2782" t="s">
        <v>15751</v>
      </c>
      <c r="F2782" t="s">
        <v>322</v>
      </c>
      <c r="G2782" t="s">
        <v>20</v>
      </c>
      <c r="H2782" t="s">
        <v>567</v>
      </c>
      <c r="I2782" t="s">
        <v>568</v>
      </c>
      <c r="J2782" t="s">
        <v>569</v>
      </c>
      <c r="K2782" t="s">
        <v>570</v>
      </c>
      <c r="L2782" t="s">
        <v>16052</v>
      </c>
      <c r="M2782" t="s">
        <v>16053</v>
      </c>
    </row>
    <row r="2783" spans="1:13">
      <c r="A2783" t="s">
        <v>16054</v>
      </c>
      <c r="B2783" t="s">
        <v>27122</v>
      </c>
      <c r="C2783" t="s">
        <v>24525</v>
      </c>
      <c r="D2783" t="s">
        <v>14780</v>
      </c>
      <c r="E2783" t="s">
        <v>15751</v>
      </c>
      <c r="F2783" t="s">
        <v>212</v>
      </c>
      <c r="G2783" t="s">
        <v>20</v>
      </c>
      <c r="H2783" t="s">
        <v>213</v>
      </c>
      <c r="I2783" t="s">
        <v>214</v>
      </c>
      <c r="J2783" t="s">
        <v>215</v>
      </c>
      <c r="K2783" t="s">
        <v>216</v>
      </c>
      <c r="L2783" t="s">
        <v>16057</v>
      </c>
      <c r="M2783" t="s">
        <v>16058</v>
      </c>
    </row>
    <row r="2784" spans="1:13">
      <c r="A2784" t="s">
        <v>16059</v>
      </c>
      <c r="B2784" t="s">
        <v>27124</v>
      </c>
      <c r="C2784" t="s">
        <v>24522</v>
      </c>
      <c r="D2784" t="s">
        <v>14780</v>
      </c>
      <c r="E2784" t="s">
        <v>15751</v>
      </c>
      <c r="F2784" t="s">
        <v>357</v>
      </c>
      <c r="G2784" t="s">
        <v>20</v>
      </c>
      <c r="H2784" t="s">
        <v>539</v>
      </c>
      <c r="I2784" t="s">
        <v>32</v>
      </c>
      <c r="J2784" t="s">
        <v>540</v>
      </c>
      <c r="K2784" t="s">
        <v>541</v>
      </c>
      <c r="L2784" t="s">
        <v>16062</v>
      </c>
      <c r="M2784" t="s">
        <v>16063</v>
      </c>
    </row>
    <row r="2785" spans="1:13">
      <c r="A2785" t="s">
        <v>16064</v>
      </c>
      <c r="B2785" t="s">
        <v>27126</v>
      </c>
      <c r="C2785" t="s">
        <v>24782</v>
      </c>
      <c r="D2785" t="s">
        <v>14780</v>
      </c>
      <c r="E2785" t="s">
        <v>15751</v>
      </c>
      <c r="F2785" t="s">
        <v>760</v>
      </c>
      <c r="G2785" t="s">
        <v>20</v>
      </c>
      <c r="H2785" t="s">
        <v>949</v>
      </c>
      <c r="I2785" t="s">
        <v>950</v>
      </c>
      <c r="J2785" t="s">
        <v>951</v>
      </c>
      <c r="K2785" t="s">
        <v>952</v>
      </c>
      <c r="L2785" t="s">
        <v>16067</v>
      </c>
      <c r="M2785" t="s">
        <v>16068</v>
      </c>
    </row>
    <row r="2786" spans="1:13">
      <c r="A2786" t="s">
        <v>16069</v>
      </c>
      <c r="B2786" t="s">
        <v>27128</v>
      </c>
      <c r="C2786" t="s">
        <v>27265</v>
      </c>
      <c r="D2786" t="s">
        <v>14780</v>
      </c>
      <c r="E2786" t="s">
        <v>15751</v>
      </c>
      <c r="F2786" t="s">
        <v>322</v>
      </c>
      <c r="G2786" t="s">
        <v>20</v>
      </c>
      <c r="H2786" t="s">
        <v>567</v>
      </c>
      <c r="I2786" t="s">
        <v>568</v>
      </c>
      <c r="J2786" t="s">
        <v>569</v>
      </c>
      <c r="K2786" t="s">
        <v>570</v>
      </c>
      <c r="L2786" t="s">
        <v>16072</v>
      </c>
      <c r="M2786" t="s">
        <v>16073</v>
      </c>
    </row>
    <row r="2787" spans="1:13">
      <c r="A2787" t="s">
        <v>16074</v>
      </c>
      <c r="B2787" t="s">
        <v>27130</v>
      </c>
      <c r="C2787" t="s">
        <v>27266</v>
      </c>
      <c r="D2787" t="s">
        <v>14780</v>
      </c>
      <c r="E2787" t="s">
        <v>15751</v>
      </c>
      <c r="F2787" t="s">
        <v>222</v>
      </c>
      <c r="G2787" t="s">
        <v>20</v>
      </c>
      <c r="H2787" t="s">
        <v>223</v>
      </c>
      <c r="I2787" t="s">
        <v>224</v>
      </c>
      <c r="J2787" t="s">
        <v>225</v>
      </c>
      <c r="K2787" t="s">
        <v>226</v>
      </c>
      <c r="L2787" t="s">
        <v>16077</v>
      </c>
      <c r="M2787" t="s">
        <v>16078</v>
      </c>
    </row>
    <row r="2788" spans="1:13">
      <c r="A2788" t="s">
        <v>16079</v>
      </c>
      <c r="B2788" t="s">
        <v>27267</v>
      </c>
      <c r="C2788" t="s">
        <v>27268</v>
      </c>
      <c r="D2788" t="s">
        <v>14780</v>
      </c>
      <c r="E2788" t="s">
        <v>15751</v>
      </c>
      <c r="F2788" t="s">
        <v>182</v>
      </c>
      <c r="G2788" t="s">
        <v>20</v>
      </c>
      <c r="H2788" t="s">
        <v>183</v>
      </c>
      <c r="I2788" t="s">
        <v>184</v>
      </c>
      <c r="J2788" t="s">
        <v>185</v>
      </c>
      <c r="K2788" t="s">
        <v>186</v>
      </c>
      <c r="L2788" t="s">
        <v>16082</v>
      </c>
      <c r="M2788" t="s">
        <v>16083</v>
      </c>
    </row>
    <row r="2789" spans="1:13">
      <c r="A2789" t="s">
        <v>16084</v>
      </c>
      <c r="B2789" t="s">
        <v>27131</v>
      </c>
      <c r="C2789" t="s">
        <v>24454</v>
      </c>
      <c r="D2789" t="s">
        <v>14780</v>
      </c>
      <c r="E2789" t="s">
        <v>15751</v>
      </c>
      <c r="F2789" t="s">
        <v>4282</v>
      </c>
      <c r="G2789" t="s">
        <v>20</v>
      </c>
      <c r="H2789" t="s">
        <v>1394</v>
      </c>
      <c r="I2789" t="s">
        <v>1395</v>
      </c>
      <c r="J2789" t="s">
        <v>1396</v>
      </c>
      <c r="K2789" t="s">
        <v>1397</v>
      </c>
      <c r="L2789" t="s">
        <v>16087</v>
      </c>
      <c r="M2789" t="s">
        <v>16088</v>
      </c>
    </row>
    <row r="2790" spans="1:13">
      <c r="A2790" t="s">
        <v>16089</v>
      </c>
      <c r="B2790" t="s">
        <v>27133</v>
      </c>
      <c r="C2790" t="s">
        <v>27269</v>
      </c>
      <c r="D2790" t="s">
        <v>14780</v>
      </c>
      <c r="E2790" t="s">
        <v>15751</v>
      </c>
      <c r="F2790" t="s">
        <v>483</v>
      </c>
      <c r="G2790" t="s">
        <v>20</v>
      </c>
      <c r="H2790" t="s">
        <v>484</v>
      </c>
      <c r="I2790" t="s">
        <v>484</v>
      </c>
      <c r="J2790" t="s">
        <v>485</v>
      </c>
      <c r="K2790" t="s">
        <v>486</v>
      </c>
      <c r="L2790" t="s">
        <v>16092</v>
      </c>
      <c r="M2790" t="s">
        <v>16093</v>
      </c>
    </row>
    <row r="2791" spans="1:13">
      <c r="A2791" t="s">
        <v>16094</v>
      </c>
      <c r="B2791" t="s">
        <v>27135</v>
      </c>
      <c r="C2791" t="s">
        <v>25794</v>
      </c>
      <c r="D2791" t="s">
        <v>14780</v>
      </c>
      <c r="E2791" t="s">
        <v>15751</v>
      </c>
      <c r="F2791" t="s">
        <v>973</v>
      </c>
      <c r="G2791" t="s">
        <v>20</v>
      </c>
      <c r="H2791" t="s">
        <v>974</v>
      </c>
      <c r="I2791" t="s">
        <v>655</v>
      </c>
      <c r="J2791" t="s">
        <v>975</v>
      </c>
      <c r="K2791" t="s">
        <v>976</v>
      </c>
      <c r="L2791" t="s">
        <v>16097</v>
      </c>
      <c r="M2791" t="s">
        <v>16098</v>
      </c>
    </row>
    <row r="2792" spans="1:13">
      <c r="A2792" t="s">
        <v>16099</v>
      </c>
      <c r="B2792" t="s">
        <v>27137</v>
      </c>
      <c r="C2792" t="s">
        <v>25996</v>
      </c>
      <c r="D2792" t="s">
        <v>14780</v>
      </c>
      <c r="E2792" t="s">
        <v>15751</v>
      </c>
      <c r="F2792" t="s">
        <v>202</v>
      </c>
      <c r="G2792" t="s">
        <v>20</v>
      </c>
      <c r="H2792" t="s">
        <v>4668</v>
      </c>
      <c r="I2792" t="s">
        <v>32</v>
      </c>
      <c r="J2792" t="s">
        <v>4669</v>
      </c>
      <c r="K2792" t="s">
        <v>4670</v>
      </c>
      <c r="L2792" t="s">
        <v>16102</v>
      </c>
      <c r="M2792" t="s">
        <v>16103</v>
      </c>
    </row>
    <row r="2793" spans="1:13">
      <c r="A2793" t="s">
        <v>16104</v>
      </c>
      <c r="B2793" t="s">
        <v>27139</v>
      </c>
      <c r="C2793" t="s">
        <v>27270</v>
      </c>
      <c r="D2793" t="s">
        <v>14780</v>
      </c>
      <c r="E2793" t="s">
        <v>15751</v>
      </c>
      <c r="F2793" t="s">
        <v>959</v>
      </c>
      <c r="G2793" t="s">
        <v>20</v>
      </c>
      <c r="H2793" t="s">
        <v>960</v>
      </c>
      <c r="I2793" t="s">
        <v>32</v>
      </c>
      <c r="J2793" t="s">
        <v>961</v>
      </c>
      <c r="K2793" t="s">
        <v>962</v>
      </c>
      <c r="L2793" t="s">
        <v>16107</v>
      </c>
      <c r="M2793" t="s">
        <v>16108</v>
      </c>
    </row>
    <row r="2794" spans="1:13">
      <c r="A2794" t="s">
        <v>16109</v>
      </c>
      <c r="B2794" t="s">
        <v>27141</v>
      </c>
      <c r="C2794" t="s">
        <v>25816</v>
      </c>
      <c r="D2794" t="s">
        <v>14780</v>
      </c>
      <c r="E2794" t="s">
        <v>15751</v>
      </c>
      <c r="F2794" t="s">
        <v>1246</v>
      </c>
      <c r="G2794" t="s">
        <v>20</v>
      </c>
      <c r="H2794" t="s">
        <v>1287</v>
      </c>
      <c r="I2794" t="s">
        <v>610</v>
      </c>
      <c r="J2794" t="s">
        <v>1288</v>
      </c>
      <c r="K2794" t="s">
        <v>1289</v>
      </c>
      <c r="L2794" t="s">
        <v>16112</v>
      </c>
      <c r="M2794" t="s">
        <v>16113</v>
      </c>
    </row>
    <row r="2795" spans="1:13">
      <c r="A2795" t="s">
        <v>16114</v>
      </c>
      <c r="B2795" t="s">
        <v>27143</v>
      </c>
      <c r="C2795" t="s">
        <v>27271</v>
      </c>
      <c r="D2795" t="s">
        <v>14780</v>
      </c>
      <c r="E2795" t="s">
        <v>15751</v>
      </c>
      <c r="F2795" t="s">
        <v>530</v>
      </c>
      <c r="G2795" t="s">
        <v>20</v>
      </c>
      <c r="H2795" t="s">
        <v>531</v>
      </c>
      <c r="I2795" t="s">
        <v>32</v>
      </c>
      <c r="J2795" t="s">
        <v>532</v>
      </c>
      <c r="K2795" t="s">
        <v>533</v>
      </c>
      <c r="L2795" t="s">
        <v>16117</v>
      </c>
      <c r="M2795" t="s">
        <v>16118</v>
      </c>
    </row>
    <row r="2796" spans="1:13">
      <c r="A2796" t="s">
        <v>16119</v>
      </c>
      <c r="B2796" t="s">
        <v>27145</v>
      </c>
      <c r="C2796" t="s">
        <v>24867</v>
      </c>
      <c r="D2796" t="s">
        <v>14780</v>
      </c>
      <c r="E2796" t="s">
        <v>15751</v>
      </c>
      <c r="F2796" t="s">
        <v>158</v>
      </c>
      <c r="G2796" t="s">
        <v>20</v>
      </c>
      <c r="H2796" t="s">
        <v>159</v>
      </c>
      <c r="I2796" t="s">
        <v>32</v>
      </c>
      <c r="J2796" t="s">
        <v>160</v>
      </c>
      <c r="K2796" t="s">
        <v>161</v>
      </c>
      <c r="L2796" t="s">
        <v>16122</v>
      </c>
      <c r="M2796" t="s">
        <v>16123</v>
      </c>
    </row>
    <row r="2797" spans="1:13">
      <c r="A2797" t="s">
        <v>16124</v>
      </c>
      <c r="B2797" t="s">
        <v>27272</v>
      </c>
      <c r="C2797" t="s">
        <v>24563</v>
      </c>
      <c r="D2797" t="s">
        <v>14780</v>
      </c>
      <c r="E2797" t="s">
        <v>15751</v>
      </c>
      <c r="F2797" t="s">
        <v>1211</v>
      </c>
      <c r="G2797" t="s">
        <v>20</v>
      </c>
      <c r="H2797" t="s">
        <v>1212</v>
      </c>
      <c r="I2797" t="s">
        <v>1213</v>
      </c>
      <c r="J2797" t="s">
        <v>1214</v>
      </c>
      <c r="K2797" t="s">
        <v>1215</v>
      </c>
      <c r="L2797" t="s">
        <v>16127</v>
      </c>
      <c r="M2797" t="s">
        <v>16128</v>
      </c>
    </row>
    <row r="2798" spans="1:13">
      <c r="A2798" t="s">
        <v>16129</v>
      </c>
      <c r="B2798" t="s">
        <v>27273</v>
      </c>
      <c r="C2798" t="s">
        <v>27274</v>
      </c>
      <c r="D2798" t="s">
        <v>16132</v>
      </c>
      <c r="E2798" t="s">
        <v>16133</v>
      </c>
      <c r="F2798" t="s">
        <v>138</v>
      </c>
      <c r="G2798" t="s">
        <v>20</v>
      </c>
      <c r="H2798" t="s">
        <v>139</v>
      </c>
      <c r="I2798" t="s">
        <v>140</v>
      </c>
      <c r="J2798" t="s">
        <v>141</v>
      </c>
      <c r="K2798" t="s">
        <v>142</v>
      </c>
      <c r="L2798" t="s">
        <v>16134</v>
      </c>
      <c r="M2798" t="s">
        <v>16135</v>
      </c>
    </row>
    <row r="2799" spans="1:13">
      <c r="A2799" t="s">
        <v>16136</v>
      </c>
      <c r="B2799" t="s">
        <v>27275</v>
      </c>
      <c r="C2799" t="s">
        <v>25692</v>
      </c>
      <c r="D2799" t="s">
        <v>16132</v>
      </c>
      <c r="E2799" t="s">
        <v>16133</v>
      </c>
      <c r="F2799" t="s">
        <v>750</v>
      </c>
      <c r="G2799" t="s">
        <v>20</v>
      </c>
      <c r="H2799" t="s">
        <v>1453</v>
      </c>
      <c r="I2799" t="s">
        <v>32</v>
      </c>
      <c r="J2799" t="s">
        <v>1454</v>
      </c>
      <c r="K2799" t="s">
        <v>1455</v>
      </c>
      <c r="L2799" t="s">
        <v>16139</v>
      </c>
      <c r="M2799" t="s">
        <v>16140</v>
      </c>
    </row>
    <row r="2800" spans="1:13">
      <c r="A2800" t="s">
        <v>16141</v>
      </c>
      <c r="B2800" t="s">
        <v>27276</v>
      </c>
      <c r="C2800" t="s">
        <v>24871</v>
      </c>
      <c r="D2800" t="s">
        <v>16132</v>
      </c>
      <c r="E2800" t="s">
        <v>16133</v>
      </c>
      <c r="F2800" t="s">
        <v>1618</v>
      </c>
      <c r="G2800" t="s">
        <v>20</v>
      </c>
      <c r="H2800" t="s">
        <v>1619</v>
      </c>
      <c r="I2800" t="s">
        <v>32</v>
      </c>
      <c r="J2800" t="s">
        <v>1620</v>
      </c>
      <c r="K2800" t="s">
        <v>1621</v>
      </c>
      <c r="L2800" t="s">
        <v>16143</v>
      </c>
      <c r="M2800" t="s">
        <v>16144</v>
      </c>
    </row>
    <row r="2801" spans="1:13">
      <c r="A2801" t="s">
        <v>16145</v>
      </c>
      <c r="B2801" t="s">
        <v>27277</v>
      </c>
      <c r="C2801" t="s">
        <v>27278</v>
      </c>
      <c r="D2801" t="s">
        <v>16132</v>
      </c>
      <c r="E2801" t="s">
        <v>16133</v>
      </c>
      <c r="F2801" t="s">
        <v>3536</v>
      </c>
      <c r="G2801" t="s">
        <v>61</v>
      </c>
      <c r="H2801" t="s">
        <v>16148</v>
      </c>
      <c r="I2801" t="s">
        <v>5727</v>
      </c>
      <c r="J2801" t="s">
        <v>16149</v>
      </c>
      <c r="K2801" t="s">
        <v>16150</v>
      </c>
      <c r="L2801" t="s">
        <v>16151</v>
      </c>
      <c r="M2801" t="s">
        <v>16152</v>
      </c>
    </row>
    <row r="2802" spans="1:13">
      <c r="A2802" t="s">
        <v>16153</v>
      </c>
      <c r="B2802" t="s">
        <v>27279</v>
      </c>
      <c r="C2802" t="s">
        <v>27280</v>
      </c>
      <c r="D2802" t="s">
        <v>16132</v>
      </c>
      <c r="E2802" t="s">
        <v>16133</v>
      </c>
      <c r="F2802" t="s">
        <v>261</v>
      </c>
      <c r="G2802" t="s">
        <v>20</v>
      </c>
      <c r="H2802" t="s">
        <v>262</v>
      </c>
      <c r="I2802" t="s">
        <v>263</v>
      </c>
      <c r="J2802" t="s">
        <v>264</v>
      </c>
      <c r="K2802" t="s">
        <v>265</v>
      </c>
      <c r="L2802" t="s">
        <v>16156</v>
      </c>
      <c r="M2802" t="s">
        <v>16157</v>
      </c>
    </row>
    <row r="2803" spans="1:13">
      <c r="A2803" t="s">
        <v>16158</v>
      </c>
      <c r="B2803" t="s">
        <v>27281</v>
      </c>
      <c r="C2803" t="s">
        <v>24423</v>
      </c>
      <c r="D2803" t="s">
        <v>16132</v>
      </c>
      <c r="E2803" t="s">
        <v>16133</v>
      </c>
      <c r="F2803" t="s">
        <v>442</v>
      </c>
      <c r="G2803" t="s">
        <v>20</v>
      </c>
      <c r="H2803" t="s">
        <v>443</v>
      </c>
      <c r="I2803" t="s">
        <v>444</v>
      </c>
      <c r="J2803" t="s">
        <v>445</v>
      </c>
      <c r="K2803" t="s">
        <v>446</v>
      </c>
      <c r="L2803" t="s">
        <v>16160</v>
      </c>
      <c r="M2803" t="s">
        <v>16161</v>
      </c>
    </row>
    <row r="2804" spans="1:13">
      <c r="A2804" t="s">
        <v>16162</v>
      </c>
      <c r="B2804" t="s">
        <v>27282</v>
      </c>
      <c r="C2804" t="s">
        <v>27283</v>
      </c>
      <c r="D2804" t="s">
        <v>16132</v>
      </c>
      <c r="E2804" t="s">
        <v>16133</v>
      </c>
      <c r="F2804" t="s">
        <v>586</v>
      </c>
      <c r="G2804" t="s">
        <v>20</v>
      </c>
      <c r="H2804" t="s">
        <v>587</v>
      </c>
      <c r="I2804" t="s">
        <v>588</v>
      </c>
      <c r="J2804" t="s">
        <v>589</v>
      </c>
      <c r="K2804" t="s">
        <v>590</v>
      </c>
      <c r="L2804" t="s">
        <v>16165</v>
      </c>
      <c r="M2804" t="s">
        <v>16166</v>
      </c>
    </row>
    <row r="2805" spans="1:13">
      <c r="A2805" t="s">
        <v>16167</v>
      </c>
      <c r="B2805" t="s">
        <v>27284</v>
      </c>
      <c r="C2805" t="s">
        <v>27285</v>
      </c>
      <c r="D2805" t="s">
        <v>16132</v>
      </c>
      <c r="E2805" t="s">
        <v>16133</v>
      </c>
      <c r="F2805" t="s">
        <v>442</v>
      </c>
      <c r="G2805" t="s">
        <v>61</v>
      </c>
      <c r="H2805" t="s">
        <v>16170</v>
      </c>
      <c r="I2805" t="s">
        <v>16171</v>
      </c>
      <c r="J2805" t="s">
        <v>16172</v>
      </c>
      <c r="K2805" t="s">
        <v>16173</v>
      </c>
      <c r="L2805" t="s">
        <v>16174</v>
      </c>
      <c r="M2805" t="s">
        <v>16175</v>
      </c>
    </row>
    <row r="2806" spans="1:13">
      <c r="A2806" t="s">
        <v>16176</v>
      </c>
      <c r="B2806" t="s">
        <v>27286</v>
      </c>
      <c r="C2806" t="s">
        <v>27287</v>
      </c>
      <c r="D2806" t="s">
        <v>16132</v>
      </c>
      <c r="E2806" t="s">
        <v>16133</v>
      </c>
      <c r="F2806" t="s">
        <v>71</v>
      </c>
      <c r="G2806" t="s">
        <v>20</v>
      </c>
      <c r="H2806" t="s">
        <v>72</v>
      </c>
      <c r="I2806" t="s">
        <v>73</v>
      </c>
      <c r="J2806" t="s">
        <v>74</v>
      </c>
      <c r="K2806" t="s">
        <v>75</v>
      </c>
      <c r="L2806" t="s">
        <v>16179</v>
      </c>
      <c r="M2806" t="s">
        <v>16180</v>
      </c>
    </row>
    <row r="2807" spans="1:13">
      <c r="A2807" t="s">
        <v>16181</v>
      </c>
      <c r="B2807" t="s">
        <v>27288</v>
      </c>
      <c r="C2807" t="s">
        <v>24628</v>
      </c>
      <c r="D2807" t="s">
        <v>16132</v>
      </c>
      <c r="E2807" t="s">
        <v>16133</v>
      </c>
      <c r="F2807" t="s">
        <v>71</v>
      </c>
      <c r="G2807" t="s">
        <v>20</v>
      </c>
      <c r="H2807" t="s">
        <v>72</v>
      </c>
      <c r="I2807" t="s">
        <v>73</v>
      </c>
      <c r="J2807" t="s">
        <v>74</v>
      </c>
      <c r="K2807" t="s">
        <v>75</v>
      </c>
      <c r="L2807" t="s">
        <v>16184</v>
      </c>
      <c r="M2807" t="s">
        <v>16185</v>
      </c>
    </row>
    <row r="2808" spans="1:13">
      <c r="A2808" t="s">
        <v>16186</v>
      </c>
      <c r="B2808" t="s">
        <v>27289</v>
      </c>
      <c r="C2808" t="s">
        <v>26956</v>
      </c>
      <c r="D2808" t="s">
        <v>16132</v>
      </c>
      <c r="E2808" t="s">
        <v>16133</v>
      </c>
      <c r="F2808" t="s">
        <v>212</v>
      </c>
      <c r="G2808" t="s">
        <v>61</v>
      </c>
      <c r="H2808" t="s">
        <v>16148</v>
      </c>
      <c r="I2808" t="s">
        <v>5727</v>
      </c>
      <c r="J2808" t="s">
        <v>16149</v>
      </c>
      <c r="K2808" t="s">
        <v>16189</v>
      </c>
      <c r="L2808" t="s">
        <v>16190</v>
      </c>
      <c r="M2808" t="s">
        <v>16191</v>
      </c>
    </row>
    <row r="2809" spans="1:13">
      <c r="A2809" t="s">
        <v>16192</v>
      </c>
      <c r="B2809" t="s">
        <v>27290</v>
      </c>
      <c r="C2809" t="s">
        <v>27291</v>
      </c>
      <c r="D2809" t="s">
        <v>16132</v>
      </c>
      <c r="E2809" t="s">
        <v>16133</v>
      </c>
      <c r="F2809" t="s">
        <v>8830</v>
      </c>
      <c r="G2809" t="s">
        <v>20</v>
      </c>
      <c r="H2809" t="s">
        <v>10200</v>
      </c>
      <c r="I2809" t="s">
        <v>32</v>
      </c>
      <c r="J2809" t="s">
        <v>8833</v>
      </c>
      <c r="K2809" t="s">
        <v>10201</v>
      </c>
      <c r="L2809" t="s">
        <v>16195</v>
      </c>
      <c r="M2809" t="s">
        <v>16196</v>
      </c>
    </row>
    <row r="2810" spans="1:13">
      <c r="A2810" t="s">
        <v>16197</v>
      </c>
      <c r="B2810" t="s">
        <v>27292</v>
      </c>
      <c r="C2810" t="s">
        <v>26465</v>
      </c>
      <c r="D2810" t="s">
        <v>16132</v>
      </c>
      <c r="E2810" t="s">
        <v>16133</v>
      </c>
      <c r="F2810" t="s">
        <v>959</v>
      </c>
      <c r="G2810" t="s">
        <v>20</v>
      </c>
      <c r="H2810" t="s">
        <v>960</v>
      </c>
      <c r="I2810" t="s">
        <v>32</v>
      </c>
      <c r="J2810" t="s">
        <v>961</v>
      </c>
      <c r="K2810" t="s">
        <v>962</v>
      </c>
      <c r="L2810" t="s">
        <v>16200</v>
      </c>
      <c r="M2810" t="s">
        <v>16201</v>
      </c>
    </row>
    <row r="2811" spans="1:13">
      <c r="A2811" t="s">
        <v>16202</v>
      </c>
      <c r="B2811" t="s">
        <v>27293</v>
      </c>
      <c r="C2811" t="s">
        <v>27294</v>
      </c>
      <c r="D2811" t="s">
        <v>16132</v>
      </c>
      <c r="E2811" t="s">
        <v>16133</v>
      </c>
      <c r="F2811" t="s">
        <v>108</v>
      </c>
      <c r="G2811" t="s">
        <v>20</v>
      </c>
      <c r="H2811" t="s">
        <v>109</v>
      </c>
      <c r="I2811" t="s">
        <v>110</v>
      </c>
      <c r="J2811" t="s">
        <v>111</v>
      </c>
      <c r="K2811" t="s">
        <v>112</v>
      </c>
      <c r="L2811" t="s">
        <v>16205</v>
      </c>
      <c r="M2811" t="s">
        <v>16206</v>
      </c>
    </row>
    <row r="2812" spans="1:13">
      <c r="A2812" t="s">
        <v>16207</v>
      </c>
      <c r="B2812" t="s">
        <v>27295</v>
      </c>
      <c r="C2812" t="s">
        <v>27296</v>
      </c>
      <c r="D2812" t="s">
        <v>16132</v>
      </c>
      <c r="E2812" t="s">
        <v>16133</v>
      </c>
      <c r="F2812" t="s">
        <v>1211</v>
      </c>
      <c r="G2812" t="s">
        <v>20</v>
      </c>
      <c r="H2812" t="s">
        <v>1212</v>
      </c>
      <c r="I2812" t="s">
        <v>1213</v>
      </c>
      <c r="J2812" t="s">
        <v>1214</v>
      </c>
      <c r="K2812" t="s">
        <v>1215</v>
      </c>
      <c r="L2812" t="s">
        <v>16210</v>
      </c>
      <c r="M2812" t="s">
        <v>16211</v>
      </c>
    </row>
    <row r="2813" spans="1:13">
      <c r="A2813" t="s">
        <v>16212</v>
      </c>
      <c r="B2813" t="s">
        <v>27297</v>
      </c>
      <c r="C2813" t="s">
        <v>27298</v>
      </c>
      <c r="D2813" t="s">
        <v>16132</v>
      </c>
      <c r="E2813" t="s">
        <v>16133</v>
      </c>
      <c r="F2813" t="s">
        <v>222</v>
      </c>
      <c r="G2813" t="s">
        <v>20</v>
      </c>
      <c r="H2813" t="s">
        <v>223</v>
      </c>
      <c r="I2813" t="s">
        <v>224</v>
      </c>
      <c r="J2813" t="s">
        <v>225</v>
      </c>
      <c r="K2813" t="s">
        <v>226</v>
      </c>
      <c r="L2813" t="s">
        <v>16215</v>
      </c>
      <c r="M2813" t="s">
        <v>16216</v>
      </c>
    </row>
    <row r="2814" spans="1:13">
      <c r="A2814" t="s">
        <v>16217</v>
      </c>
      <c r="B2814" t="s">
        <v>27299</v>
      </c>
      <c r="C2814" t="s">
        <v>27300</v>
      </c>
      <c r="D2814" t="s">
        <v>16132</v>
      </c>
      <c r="E2814" t="s">
        <v>16133</v>
      </c>
      <c r="F2814" t="s">
        <v>222</v>
      </c>
      <c r="G2814" t="s">
        <v>20</v>
      </c>
      <c r="H2814" t="s">
        <v>223</v>
      </c>
      <c r="I2814" t="s">
        <v>224</v>
      </c>
      <c r="J2814" t="s">
        <v>225</v>
      </c>
      <c r="K2814" t="s">
        <v>226</v>
      </c>
      <c r="L2814" t="s">
        <v>16220</v>
      </c>
      <c r="M2814" t="s">
        <v>16221</v>
      </c>
    </row>
    <row r="2815" spans="1:13">
      <c r="A2815" t="s">
        <v>16222</v>
      </c>
      <c r="B2815" t="s">
        <v>27301</v>
      </c>
      <c r="C2815" t="s">
        <v>27302</v>
      </c>
      <c r="D2815" t="s">
        <v>16132</v>
      </c>
      <c r="E2815" t="s">
        <v>16133</v>
      </c>
      <c r="F2815" t="s">
        <v>212</v>
      </c>
      <c r="G2815" t="s">
        <v>20</v>
      </c>
      <c r="H2815" t="s">
        <v>213</v>
      </c>
      <c r="I2815" t="s">
        <v>214</v>
      </c>
      <c r="J2815" t="s">
        <v>215</v>
      </c>
      <c r="K2815" t="s">
        <v>216</v>
      </c>
      <c r="L2815" t="s">
        <v>16225</v>
      </c>
      <c r="M2815" t="s">
        <v>16226</v>
      </c>
    </row>
    <row r="2816" spans="1:13">
      <c r="A2816" t="s">
        <v>16227</v>
      </c>
      <c r="B2816" t="s">
        <v>27303</v>
      </c>
      <c r="C2816" t="s">
        <v>27304</v>
      </c>
      <c r="D2816" t="s">
        <v>16132</v>
      </c>
      <c r="E2816" t="s">
        <v>16133</v>
      </c>
      <c r="F2816" t="s">
        <v>192</v>
      </c>
      <c r="G2816" t="s">
        <v>20</v>
      </c>
      <c r="H2816" t="s">
        <v>193</v>
      </c>
      <c r="I2816" t="s">
        <v>194</v>
      </c>
      <c r="J2816" t="s">
        <v>195</v>
      </c>
      <c r="K2816" t="s">
        <v>196</v>
      </c>
      <c r="L2816" t="s">
        <v>16230</v>
      </c>
      <c r="M2816" t="s">
        <v>16231</v>
      </c>
    </row>
    <row r="2817" spans="1:13">
      <c r="A2817" t="s">
        <v>16232</v>
      </c>
      <c r="B2817" t="s">
        <v>27305</v>
      </c>
      <c r="C2817" t="s">
        <v>27306</v>
      </c>
      <c r="D2817" t="s">
        <v>16132</v>
      </c>
      <c r="E2817" t="s">
        <v>16133</v>
      </c>
      <c r="F2817" t="s">
        <v>4176</v>
      </c>
      <c r="G2817" t="s">
        <v>20</v>
      </c>
      <c r="H2817" t="s">
        <v>4177</v>
      </c>
      <c r="I2817" t="s">
        <v>1128</v>
      </c>
      <c r="J2817" t="s">
        <v>4178</v>
      </c>
      <c r="K2817" t="s">
        <v>4179</v>
      </c>
      <c r="L2817" t="s">
        <v>16235</v>
      </c>
      <c r="M2817" t="s">
        <v>16236</v>
      </c>
    </row>
    <row r="2818" spans="1:13">
      <c r="A2818" t="s">
        <v>16237</v>
      </c>
      <c r="B2818" t="s">
        <v>27307</v>
      </c>
      <c r="C2818" t="s">
        <v>27308</v>
      </c>
      <c r="D2818" t="s">
        <v>16132</v>
      </c>
      <c r="E2818" t="s">
        <v>16133</v>
      </c>
      <c r="F2818" t="s">
        <v>432</v>
      </c>
      <c r="G2818" t="s">
        <v>20</v>
      </c>
      <c r="H2818" t="s">
        <v>433</v>
      </c>
      <c r="I2818" t="s">
        <v>434</v>
      </c>
      <c r="J2818" t="s">
        <v>435</v>
      </c>
      <c r="K2818" t="s">
        <v>436</v>
      </c>
      <c r="L2818" t="s">
        <v>16240</v>
      </c>
      <c r="M2818" t="s">
        <v>16241</v>
      </c>
    </row>
    <row r="2819" spans="1:13">
      <c r="A2819" t="s">
        <v>16242</v>
      </c>
      <c r="B2819" t="s">
        <v>27309</v>
      </c>
      <c r="C2819" t="s">
        <v>27310</v>
      </c>
      <c r="D2819" t="s">
        <v>16132</v>
      </c>
      <c r="E2819" t="s">
        <v>16133</v>
      </c>
      <c r="F2819" t="s">
        <v>316</v>
      </c>
      <c r="G2819" t="s">
        <v>20</v>
      </c>
      <c r="H2819" t="s">
        <v>4757</v>
      </c>
      <c r="I2819" t="s">
        <v>150</v>
      </c>
      <c r="J2819" t="s">
        <v>4758</v>
      </c>
      <c r="K2819" t="s">
        <v>4759</v>
      </c>
      <c r="L2819" t="s">
        <v>16245</v>
      </c>
      <c r="M2819" t="s">
        <v>16246</v>
      </c>
    </row>
    <row r="2820" spans="1:13">
      <c r="A2820" t="s">
        <v>16247</v>
      </c>
      <c r="B2820" t="s">
        <v>27311</v>
      </c>
      <c r="C2820" t="s">
        <v>25538</v>
      </c>
      <c r="D2820" t="s">
        <v>16132</v>
      </c>
      <c r="E2820" t="s">
        <v>16133</v>
      </c>
      <c r="F2820" t="s">
        <v>442</v>
      </c>
      <c r="G2820" t="s">
        <v>61</v>
      </c>
      <c r="H2820" t="s">
        <v>16250</v>
      </c>
      <c r="I2820" t="s">
        <v>16251</v>
      </c>
      <c r="J2820" t="s">
        <v>16252</v>
      </c>
      <c r="K2820" t="s">
        <v>16253</v>
      </c>
      <c r="L2820" t="s">
        <v>16254</v>
      </c>
      <c r="M2820" t="s">
        <v>16255</v>
      </c>
    </row>
    <row r="2821" spans="1:13">
      <c r="A2821" t="s">
        <v>16256</v>
      </c>
      <c r="B2821" t="s">
        <v>27312</v>
      </c>
      <c r="C2821" t="s">
        <v>27313</v>
      </c>
      <c r="D2821" t="s">
        <v>16132</v>
      </c>
      <c r="E2821" t="s">
        <v>16133</v>
      </c>
      <c r="F2821" t="s">
        <v>19</v>
      </c>
      <c r="G2821" t="s">
        <v>61</v>
      </c>
      <c r="H2821" t="s">
        <v>16259</v>
      </c>
      <c r="I2821" t="s">
        <v>16260</v>
      </c>
      <c r="J2821" t="s">
        <v>16261</v>
      </c>
      <c r="K2821" t="s">
        <v>16262</v>
      </c>
      <c r="L2821" t="s">
        <v>16263</v>
      </c>
      <c r="M2821" t="s">
        <v>16264</v>
      </c>
    </row>
    <row r="2822" spans="1:13">
      <c r="A2822" t="s">
        <v>16265</v>
      </c>
      <c r="B2822" t="s">
        <v>27314</v>
      </c>
      <c r="C2822" t="s">
        <v>27315</v>
      </c>
      <c r="D2822" t="s">
        <v>16132</v>
      </c>
      <c r="E2822" t="s">
        <v>16133</v>
      </c>
      <c r="F2822" t="s">
        <v>81</v>
      </c>
      <c r="G2822" t="s">
        <v>61</v>
      </c>
      <c r="H2822" t="s">
        <v>1153</v>
      </c>
      <c r="I2822" t="s">
        <v>1154</v>
      </c>
      <c r="J2822" t="s">
        <v>1155</v>
      </c>
      <c r="K2822" t="s">
        <v>1156</v>
      </c>
      <c r="L2822" t="s">
        <v>16268</v>
      </c>
      <c r="M2822" t="s">
        <v>16269</v>
      </c>
    </row>
    <row r="2823" spans="1:13">
      <c r="A2823" t="s">
        <v>16270</v>
      </c>
      <c r="B2823" t="s">
        <v>27316</v>
      </c>
      <c r="C2823" t="s">
        <v>27317</v>
      </c>
      <c r="D2823" t="s">
        <v>16132</v>
      </c>
      <c r="E2823" t="s">
        <v>16133</v>
      </c>
      <c r="F2823" t="s">
        <v>408</v>
      </c>
      <c r="G2823" t="s">
        <v>20</v>
      </c>
      <c r="H2823" t="s">
        <v>1221</v>
      </c>
      <c r="I2823" t="s">
        <v>1222</v>
      </c>
      <c r="J2823" t="s">
        <v>1223</v>
      </c>
      <c r="K2823" t="s">
        <v>1224</v>
      </c>
      <c r="L2823" t="s">
        <v>16273</v>
      </c>
      <c r="M2823" t="s">
        <v>16274</v>
      </c>
    </row>
    <row r="2824" spans="1:13">
      <c r="A2824" t="s">
        <v>16275</v>
      </c>
      <c r="B2824" t="s">
        <v>27318</v>
      </c>
      <c r="C2824" t="s">
        <v>27319</v>
      </c>
      <c r="D2824" t="s">
        <v>16132</v>
      </c>
      <c r="E2824" t="s">
        <v>16133</v>
      </c>
      <c r="F2824" t="s">
        <v>357</v>
      </c>
      <c r="G2824" t="s">
        <v>20</v>
      </c>
      <c r="H2824" t="s">
        <v>539</v>
      </c>
      <c r="I2824" t="s">
        <v>32</v>
      </c>
      <c r="J2824" t="s">
        <v>540</v>
      </c>
      <c r="K2824" t="s">
        <v>541</v>
      </c>
      <c r="L2824" t="s">
        <v>16278</v>
      </c>
      <c r="M2824" t="s">
        <v>16279</v>
      </c>
    </row>
    <row r="2825" spans="1:13">
      <c r="A2825" t="s">
        <v>16280</v>
      </c>
      <c r="B2825" t="s">
        <v>27320</v>
      </c>
      <c r="C2825" t="s">
        <v>24733</v>
      </c>
      <c r="D2825" t="s">
        <v>16132</v>
      </c>
      <c r="E2825" t="s">
        <v>16133</v>
      </c>
      <c r="F2825" t="s">
        <v>148</v>
      </c>
      <c r="G2825" t="s">
        <v>20</v>
      </c>
      <c r="H2825" t="s">
        <v>149</v>
      </c>
      <c r="I2825" t="s">
        <v>150</v>
      </c>
      <c r="J2825" t="s">
        <v>151</v>
      </c>
      <c r="K2825" t="s">
        <v>152</v>
      </c>
      <c r="L2825" t="s">
        <v>16282</v>
      </c>
      <c r="M2825" t="s">
        <v>16283</v>
      </c>
    </row>
    <row r="2826" spans="1:13">
      <c r="A2826" t="s">
        <v>16284</v>
      </c>
      <c r="B2826" t="s">
        <v>27321</v>
      </c>
      <c r="C2826" t="s">
        <v>27322</v>
      </c>
      <c r="D2826" t="s">
        <v>16132</v>
      </c>
      <c r="E2826" t="s">
        <v>16133</v>
      </c>
      <c r="F2826" t="s">
        <v>222</v>
      </c>
      <c r="G2826" t="s">
        <v>20</v>
      </c>
      <c r="H2826" t="s">
        <v>223</v>
      </c>
      <c r="I2826" t="s">
        <v>224</v>
      </c>
      <c r="J2826" t="s">
        <v>225</v>
      </c>
      <c r="K2826" t="s">
        <v>226</v>
      </c>
      <c r="L2826" t="s">
        <v>16287</v>
      </c>
      <c r="M2826" t="s">
        <v>16288</v>
      </c>
    </row>
    <row r="2827" spans="1:13">
      <c r="A2827" t="s">
        <v>16289</v>
      </c>
      <c r="B2827" t="s">
        <v>27323</v>
      </c>
      <c r="C2827" t="s">
        <v>24496</v>
      </c>
      <c r="D2827" t="s">
        <v>16132</v>
      </c>
      <c r="E2827" t="s">
        <v>16133</v>
      </c>
      <c r="F2827" t="s">
        <v>222</v>
      </c>
      <c r="G2827" t="s">
        <v>20</v>
      </c>
      <c r="H2827" t="s">
        <v>223</v>
      </c>
      <c r="I2827" t="s">
        <v>224</v>
      </c>
      <c r="J2827" t="s">
        <v>225</v>
      </c>
      <c r="K2827" t="s">
        <v>226</v>
      </c>
      <c r="L2827" t="s">
        <v>16292</v>
      </c>
      <c r="M2827" t="s">
        <v>16293</v>
      </c>
    </row>
    <row r="2828" spans="1:13">
      <c r="A2828" t="s">
        <v>16294</v>
      </c>
      <c r="B2828" t="s">
        <v>27324</v>
      </c>
      <c r="C2828" t="s">
        <v>27325</v>
      </c>
      <c r="D2828" t="s">
        <v>16132</v>
      </c>
      <c r="E2828" t="s">
        <v>16133</v>
      </c>
      <c r="F2828" t="s">
        <v>118</v>
      </c>
      <c r="G2828" t="s">
        <v>20</v>
      </c>
      <c r="H2828" t="s">
        <v>119</v>
      </c>
      <c r="I2828" t="s">
        <v>120</v>
      </c>
      <c r="J2828" t="s">
        <v>121</v>
      </c>
      <c r="K2828" t="s">
        <v>122</v>
      </c>
      <c r="L2828" t="s">
        <v>16297</v>
      </c>
      <c r="M2828" t="s">
        <v>16298</v>
      </c>
    </row>
    <row r="2829" spans="1:13">
      <c r="A2829" t="s">
        <v>16299</v>
      </c>
      <c r="B2829" t="s">
        <v>27326</v>
      </c>
      <c r="C2829" t="s">
        <v>27327</v>
      </c>
      <c r="D2829" t="s">
        <v>16132</v>
      </c>
      <c r="E2829" t="s">
        <v>16133</v>
      </c>
      <c r="F2829" t="s">
        <v>4517</v>
      </c>
      <c r="G2829" t="s">
        <v>20</v>
      </c>
      <c r="H2829" t="s">
        <v>4518</v>
      </c>
      <c r="I2829" t="s">
        <v>4519</v>
      </c>
      <c r="J2829" t="s">
        <v>4520</v>
      </c>
      <c r="K2829" t="s">
        <v>4521</v>
      </c>
      <c r="L2829" t="s">
        <v>16302</v>
      </c>
      <c r="M2829" t="s">
        <v>16303</v>
      </c>
    </row>
    <row r="2830" spans="1:13">
      <c r="A2830" t="s">
        <v>16304</v>
      </c>
      <c r="B2830" t="s">
        <v>27328</v>
      </c>
      <c r="C2830" t="s">
        <v>24474</v>
      </c>
      <c r="D2830" t="s">
        <v>16132</v>
      </c>
      <c r="E2830" t="s">
        <v>16133</v>
      </c>
      <c r="F2830" t="s">
        <v>1618</v>
      </c>
      <c r="G2830" t="s">
        <v>20</v>
      </c>
      <c r="H2830" t="s">
        <v>1619</v>
      </c>
      <c r="I2830" t="s">
        <v>32</v>
      </c>
      <c r="J2830" t="s">
        <v>1620</v>
      </c>
      <c r="K2830" t="s">
        <v>1621</v>
      </c>
      <c r="L2830" t="s">
        <v>16307</v>
      </c>
      <c r="M2830" t="s">
        <v>16308</v>
      </c>
    </row>
    <row r="2831" spans="1:13">
      <c r="A2831" t="s">
        <v>16309</v>
      </c>
      <c r="B2831" t="s">
        <v>27329</v>
      </c>
      <c r="C2831" t="s">
        <v>24870</v>
      </c>
      <c r="D2831" t="s">
        <v>16132</v>
      </c>
      <c r="E2831" t="s">
        <v>16133</v>
      </c>
      <c r="F2831" t="s">
        <v>809</v>
      </c>
      <c r="G2831" t="s">
        <v>20</v>
      </c>
      <c r="H2831" t="s">
        <v>925</v>
      </c>
      <c r="I2831" t="s">
        <v>926</v>
      </c>
      <c r="J2831" t="s">
        <v>927</v>
      </c>
      <c r="K2831" t="s">
        <v>928</v>
      </c>
      <c r="L2831" t="s">
        <v>16312</v>
      </c>
      <c r="M2831" t="s">
        <v>16313</v>
      </c>
    </row>
    <row r="2832" spans="1:13">
      <c r="A2832" t="s">
        <v>16314</v>
      </c>
      <c r="B2832" t="s">
        <v>27330</v>
      </c>
      <c r="C2832" t="s">
        <v>24628</v>
      </c>
      <c r="D2832" t="s">
        <v>16132</v>
      </c>
      <c r="E2832" t="s">
        <v>16133</v>
      </c>
      <c r="F2832" t="s">
        <v>50</v>
      </c>
      <c r="G2832" t="s">
        <v>20</v>
      </c>
      <c r="H2832" t="s">
        <v>51</v>
      </c>
      <c r="I2832" t="s">
        <v>52</v>
      </c>
      <c r="J2832" t="s">
        <v>53</v>
      </c>
      <c r="K2832" t="s">
        <v>54</v>
      </c>
      <c r="L2832" t="s">
        <v>16317</v>
      </c>
      <c r="M2832" t="s">
        <v>16318</v>
      </c>
    </row>
    <row r="2833" spans="1:13">
      <c r="A2833" t="s">
        <v>16319</v>
      </c>
      <c r="B2833" t="s">
        <v>27331</v>
      </c>
      <c r="C2833" t="s">
        <v>27332</v>
      </c>
      <c r="D2833" t="s">
        <v>16132</v>
      </c>
      <c r="E2833" t="s">
        <v>16133</v>
      </c>
      <c r="F2833" t="s">
        <v>3925</v>
      </c>
      <c r="G2833" t="s">
        <v>20</v>
      </c>
      <c r="H2833" t="s">
        <v>3926</v>
      </c>
      <c r="I2833" t="s">
        <v>32</v>
      </c>
      <c r="J2833" t="s">
        <v>3927</v>
      </c>
      <c r="K2833" t="s">
        <v>3928</v>
      </c>
      <c r="L2833" t="s">
        <v>16322</v>
      </c>
      <c r="M2833" t="s">
        <v>16323</v>
      </c>
    </row>
    <row r="2834" spans="1:13">
      <c r="A2834" t="s">
        <v>16324</v>
      </c>
      <c r="B2834" t="s">
        <v>27333</v>
      </c>
      <c r="C2834" t="s">
        <v>27334</v>
      </c>
      <c r="D2834" t="s">
        <v>16132</v>
      </c>
      <c r="E2834" t="s">
        <v>16133</v>
      </c>
      <c r="F2834" t="s">
        <v>374</v>
      </c>
      <c r="G2834" t="s">
        <v>20</v>
      </c>
      <c r="H2834" t="s">
        <v>375</v>
      </c>
      <c r="I2834" t="s">
        <v>32</v>
      </c>
      <c r="J2834" t="s">
        <v>376</v>
      </c>
      <c r="K2834" t="s">
        <v>377</v>
      </c>
      <c r="L2834" t="s">
        <v>16327</v>
      </c>
      <c r="M2834" t="s">
        <v>16328</v>
      </c>
    </row>
    <row r="2835" spans="1:13">
      <c r="A2835" t="s">
        <v>16329</v>
      </c>
      <c r="B2835" t="s">
        <v>27335</v>
      </c>
      <c r="C2835" t="s">
        <v>25632</v>
      </c>
      <c r="D2835" t="s">
        <v>16132</v>
      </c>
      <c r="E2835" t="s">
        <v>16133</v>
      </c>
      <c r="F2835" t="s">
        <v>432</v>
      </c>
      <c r="G2835" t="s">
        <v>20</v>
      </c>
      <c r="H2835" t="s">
        <v>433</v>
      </c>
      <c r="I2835" t="s">
        <v>434</v>
      </c>
      <c r="J2835" t="s">
        <v>435</v>
      </c>
      <c r="K2835" t="s">
        <v>436</v>
      </c>
      <c r="L2835" t="s">
        <v>16332</v>
      </c>
      <c r="M2835" t="s">
        <v>16333</v>
      </c>
    </row>
    <row r="2836" spans="1:13">
      <c r="A2836" t="s">
        <v>16334</v>
      </c>
      <c r="B2836" t="s">
        <v>27336</v>
      </c>
      <c r="C2836" t="s">
        <v>24949</v>
      </c>
      <c r="D2836" t="s">
        <v>16132</v>
      </c>
      <c r="E2836" t="s">
        <v>16133</v>
      </c>
      <c r="F2836" t="s">
        <v>261</v>
      </c>
      <c r="G2836" t="s">
        <v>20</v>
      </c>
      <c r="H2836" t="s">
        <v>262</v>
      </c>
      <c r="I2836" t="s">
        <v>263</v>
      </c>
      <c r="J2836" t="s">
        <v>264</v>
      </c>
      <c r="K2836" t="s">
        <v>265</v>
      </c>
      <c r="L2836" t="s">
        <v>16336</v>
      </c>
      <c r="M2836" t="s">
        <v>16337</v>
      </c>
    </row>
    <row r="2837" spans="1:13">
      <c r="A2837" t="s">
        <v>16338</v>
      </c>
      <c r="B2837" t="s">
        <v>27337</v>
      </c>
      <c r="C2837" t="s">
        <v>27338</v>
      </c>
      <c r="D2837" t="s">
        <v>16132</v>
      </c>
      <c r="E2837" t="s">
        <v>16133</v>
      </c>
      <c r="F2837" t="s">
        <v>1111</v>
      </c>
      <c r="G2837" t="s">
        <v>20</v>
      </c>
      <c r="H2837" t="s">
        <v>1112</v>
      </c>
      <c r="I2837" t="s">
        <v>1113</v>
      </c>
      <c r="J2837" t="s">
        <v>1114</v>
      </c>
      <c r="K2837" t="s">
        <v>1115</v>
      </c>
      <c r="L2837" t="s">
        <v>16341</v>
      </c>
      <c r="M2837" t="s">
        <v>16342</v>
      </c>
    </row>
    <row r="2838" spans="1:13">
      <c r="A2838" t="s">
        <v>16343</v>
      </c>
      <c r="B2838" t="s">
        <v>27339</v>
      </c>
      <c r="C2838" t="s">
        <v>27340</v>
      </c>
      <c r="D2838" t="s">
        <v>16132</v>
      </c>
      <c r="E2838" t="s">
        <v>16133</v>
      </c>
      <c r="F2838" t="s">
        <v>1126</v>
      </c>
      <c r="G2838" t="s">
        <v>20</v>
      </c>
      <c r="H2838" t="s">
        <v>1127</v>
      </c>
      <c r="I2838" t="s">
        <v>1128</v>
      </c>
      <c r="J2838" t="s">
        <v>1129</v>
      </c>
      <c r="K2838" t="s">
        <v>1130</v>
      </c>
      <c r="L2838" t="s">
        <v>16346</v>
      </c>
      <c r="M2838" t="s">
        <v>16347</v>
      </c>
    </row>
    <row r="2839" spans="1:13">
      <c r="A2839" t="s">
        <v>16348</v>
      </c>
      <c r="B2839" t="s">
        <v>27341</v>
      </c>
      <c r="C2839" t="s">
        <v>27342</v>
      </c>
      <c r="D2839" t="s">
        <v>16132</v>
      </c>
      <c r="E2839" t="s">
        <v>16133</v>
      </c>
      <c r="F2839" t="s">
        <v>118</v>
      </c>
      <c r="G2839" t="s">
        <v>20</v>
      </c>
      <c r="H2839" t="s">
        <v>119</v>
      </c>
      <c r="I2839" t="s">
        <v>120</v>
      </c>
      <c r="J2839" t="s">
        <v>121</v>
      </c>
      <c r="K2839" t="s">
        <v>122</v>
      </c>
      <c r="L2839" t="s">
        <v>16351</v>
      </c>
      <c r="M2839" t="s">
        <v>16352</v>
      </c>
    </row>
    <row r="2840" spans="1:13">
      <c r="A2840" t="s">
        <v>16353</v>
      </c>
      <c r="B2840" t="s">
        <v>27343</v>
      </c>
      <c r="C2840" t="s">
        <v>27344</v>
      </c>
      <c r="D2840" t="s">
        <v>16132</v>
      </c>
      <c r="E2840" t="s">
        <v>16133</v>
      </c>
      <c r="F2840" t="s">
        <v>442</v>
      </c>
      <c r="G2840" t="s">
        <v>20</v>
      </c>
      <c r="H2840" t="s">
        <v>443</v>
      </c>
      <c r="I2840" t="s">
        <v>444</v>
      </c>
      <c r="J2840" t="s">
        <v>445</v>
      </c>
      <c r="K2840" t="s">
        <v>446</v>
      </c>
      <c r="L2840" t="s">
        <v>16356</v>
      </c>
      <c r="M2840" t="s">
        <v>16357</v>
      </c>
    </row>
    <row r="2841" spans="1:13">
      <c r="A2841" t="s">
        <v>16358</v>
      </c>
      <c r="B2841" t="s">
        <v>27345</v>
      </c>
      <c r="C2841" t="s">
        <v>25492</v>
      </c>
      <c r="D2841" t="s">
        <v>16132</v>
      </c>
      <c r="E2841" t="s">
        <v>16133</v>
      </c>
      <c r="F2841" t="s">
        <v>81</v>
      </c>
      <c r="G2841" t="s">
        <v>20</v>
      </c>
      <c r="H2841" t="s">
        <v>90</v>
      </c>
      <c r="I2841" t="s">
        <v>32</v>
      </c>
      <c r="J2841" t="s">
        <v>91</v>
      </c>
      <c r="K2841" t="s">
        <v>92</v>
      </c>
      <c r="L2841" t="s">
        <v>16361</v>
      </c>
      <c r="M2841" t="s">
        <v>16362</v>
      </c>
    </row>
    <row r="2842" spans="1:13">
      <c r="A2842" t="s">
        <v>16363</v>
      </c>
      <c r="B2842" t="s">
        <v>27346</v>
      </c>
      <c r="C2842" t="s">
        <v>27347</v>
      </c>
      <c r="D2842" t="s">
        <v>16132</v>
      </c>
      <c r="E2842" t="s">
        <v>16133</v>
      </c>
      <c r="F2842" t="s">
        <v>148</v>
      </c>
      <c r="G2842" t="s">
        <v>20</v>
      </c>
      <c r="H2842" t="s">
        <v>149</v>
      </c>
      <c r="I2842" t="s">
        <v>150</v>
      </c>
      <c r="J2842" t="s">
        <v>151</v>
      </c>
      <c r="K2842" t="s">
        <v>152</v>
      </c>
      <c r="L2842" t="s">
        <v>16366</v>
      </c>
      <c r="M2842" t="s">
        <v>16367</v>
      </c>
    </row>
    <row r="2843" spans="1:13">
      <c r="A2843" t="s">
        <v>16368</v>
      </c>
      <c r="B2843" t="s">
        <v>27348</v>
      </c>
      <c r="C2843" t="s">
        <v>24423</v>
      </c>
      <c r="D2843" t="s">
        <v>16132</v>
      </c>
      <c r="E2843" t="s">
        <v>16133</v>
      </c>
      <c r="F2843" t="s">
        <v>1211</v>
      </c>
      <c r="G2843" t="s">
        <v>20</v>
      </c>
      <c r="H2843" t="s">
        <v>1212</v>
      </c>
      <c r="I2843" t="s">
        <v>1213</v>
      </c>
      <c r="J2843" t="s">
        <v>1214</v>
      </c>
      <c r="K2843" t="s">
        <v>1215</v>
      </c>
      <c r="L2843" t="s">
        <v>16370</v>
      </c>
      <c r="M2843" t="s">
        <v>16371</v>
      </c>
    </row>
    <row r="2844" spans="1:13">
      <c r="A2844" t="s">
        <v>16372</v>
      </c>
      <c r="B2844" t="s">
        <v>27349</v>
      </c>
      <c r="C2844" t="s">
        <v>27350</v>
      </c>
      <c r="D2844" t="s">
        <v>16132</v>
      </c>
      <c r="E2844" t="s">
        <v>16133</v>
      </c>
      <c r="F2844" t="s">
        <v>222</v>
      </c>
      <c r="G2844" t="s">
        <v>20</v>
      </c>
      <c r="H2844" t="s">
        <v>223</v>
      </c>
      <c r="I2844" t="s">
        <v>224</v>
      </c>
      <c r="J2844" t="s">
        <v>225</v>
      </c>
      <c r="K2844" t="s">
        <v>226</v>
      </c>
      <c r="L2844" t="s">
        <v>16375</v>
      </c>
      <c r="M2844" t="s">
        <v>16376</v>
      </c>
    </row>
    <row r="2845" spans="1:13">
      <c r="A2845" t="s">
        <v>16377</v>
      </c>
      <c r="B2845" t="s">
        <v>27351</v>
      </c>
      <c r="C2845" t="s">
        <v>27352</v>
      </c>
      <c r="D2845" t="s">
        <v>16132</v>
      </c>
      <c r="E2845" t="s">
        <v>16133</v>
      </c>
      <c r="F2845" t="s">
        <v>357</v>
      </c>
      <c r="G2845" t="s">
        <v>20</v>
      </c>
      <c r="H2845" t="s">
        <v>539</v>
      </c>
      <c r="I2845" t="s">
        <v>32</v>
      </c>
      <c r="J2845" t="s">
        <v>540</v>
      </c>
      <c r="K2845" t="s">
        <v>541</v>
      </c>
      <c r="L2845" t="s">
        <v>16380</v>
      </c>
      <c r="M2845" t="s">
        <v>16381</v>
      </c>
    </row>
    <row r="2846" spans="1:13">
      <c r="A2846" t="s">
        <v>16382</v>
      </c>
      <c r="B2846" t="s">
        <v>27353</v>
      </c>
      <c r="C2846" t="s">
        <v>27354</v>
      </c>
      <c r="D2846" t="s">
        <v>16132</v>
      </c>
      <c r="E2846" t="s">
        <v>16133</v>
      </c>
      <c r="F2846" t="s">
        <v>7518</v>
      </c>
      <c r="G2846" t="s">
        <v>20</v>
      </c>
      <c r="H2846" t="s">
        <v>1502</v>
      </c>
      <c r="I2846" t="s">
        <v>22</v>
      </c>
      <c r="J2846" s="39" t="s">
        <v>1503</v>
      </c>
      <c r="K2846" t="s">
        <v>1504</v>
      </c>
      <c r="L2846" t="s">
        <v>16385</v>
      </c>
      <c r="M2846" t="s">
        <v>16386</v>
      </c>
    </row>
    <row r="2847" spans="1:13">
      <c r="A2847" t="s">
        <v>16387</v>
      </c>
      <c r="B2847" t="s">
        <v>27355</v>
      </c>
      <c r="C2847" t="s">
        <v>27356</v>
      </c>
      <c r="D2847" t="s">
        <v>16132</v>
      </c>
      <c r="E2847" t="s">
        <v>16133</v>
      </c>
      <c r="F2847" t="s">
        <v>374</v>
      </c>
      <c r="G2847" t="s">
        <v>20</v>
      </c>
      <c r="H2847" t="s">
        <v>375</v>
      </c>
      <c r="I2847" t="s">
        <v>32</v>
      </c>
      <c r="J2847" t="s">
        <v>376</v>
      </c>
      <c r="K2847" t="s">
        <v>377</v>
      </c>
      <c r="L2847" t="s">
        <v>16390</v>
      </c>
      <c r="M2847" t="s">
        <v>16391</v>
      </c>
    </row>
    <row r="2848" spans="1:13">
      <c r="A2848" t="s">
        <v>16392</v>
      </c>
      <c r="B2848" t="s">
        <v>27357</v>
      </c>
      <c r="C2848" t="s">
        <v>27358</v>
      </c>
      <c r="D2848" t="s">
        <v>16132</v>
      </c>
      <c r="E2848" t="s">
        <v>16133</v>
      </c>
      <c r="F2848" t="s">
        <v>3900</v>
      </c>
      <c r="G2848" t="s">
        <v>20</v>
      </c>
      <c r="H2848" t="s">
        <v>21</v>
      </c>
      <c r="I2848" t="s">
        <v>22</v>
      </c>
      <c r="J2848" s="39" t="s">
        <v>23</v>
      </c>
      <c r="K2848" t="s">
        <v>249</v>
      </c>
      <c r="L2848" t="s">
        <v>16395</v>
      </c>
      <c r="M2848" t="s">
        <v>16396</v>
      </c>
    </row>
    <row r="2849" spans="1:13">
      <c r="A2849" t="s">
        <v>16397</v>
      </c>
      <c r="B2849" t="s">
        <v>27359</v>
      </c>
      <c r="C2849" t="s">
        <v>27360</v>
      </c>
      <c r="D2849" t="s">
        <v>16132</v>
      </c>
      <c r="E2849" t="s">
        <v>16400</v>
      </c>
      <c r="F2849" t="s">
        <v>973</v>
      </c>
      <c r="G2849" t="s">
        <v>20</v>
      </c>
      <c r="H2849" t="s">
        <v>974</v>
      </c>
      <c r="I2849" t="s">
        <v>655</v>
      </c>
      <c r="J2849" t="s">
        <v>975</v>
      </c>
      <c r="K2849" t="s">
        <v>976</v>
      </c>
      <c r="L2849" t="s">
        <v>16401</v>
      </c>
      <c r="M2849" t="s">
        <v>16402</v>
      </c>
    </row>
    <row r="2850" spans="1:13">
      <c r="A2850" t="s">
        <v>16403</v>
      </c>
      <c r="B2850" t="s">
        <v>27276</v>
      </c>
      <c r="C2850" t="s">
        <v>27361</v>
      </c>
      <c r="D2850" t="s">
        <v>16132</v>
      </c>
      <c r="E2850" t="s">
        <v>16400</v>
      </c>
      <c r="F2850" t="s">
        <v>720</v>
      </c>
      <c r="G2850" t="s">
        <v>20</v>
      </c>
      <c r="H2850" t="s">
        <v>1439</v>
      </c>
      <c r="I2850" t="s">
        <v>32</v>
      </c>
      <c r="J2850" t="s">
        <v>1440</v>
      </c>
      <c r="K2850" t="s">
        <v>1441</v>
      </c>
      <c r="L2850" t="s">
        <v>16406</v>
      </c>
      <c r="M2850" t="s">
        <v>16407</v>
      </c>
    </row>
    <row r="2851" spans="1:13">
      <c r="A2851" t="s">
        <v>16408</v>
      </c>
      <c r="B2851" t="s">
        <v>27277</v>
      </c>
      <c r="C2851" t="s">
        <v>27362</v>
      </c>
      <c r="D2851" t="s">
        <v>16132</v>
      </c>
      <c r="E2851" t="s">
        <v>16400</v>
      </c>
      <c r="F2851" t="s">
        <v>158</v>
      </c>
      <c r="G2851" t="s">
        <v>20</v>
      </c>
      <c r="H2851" t="s">
        <v>159</v>
      </c>
      <c r="I2851" t="s">
        <v>32</v>
      </c>
      <c r="J2851" t="s">
        <v>160</v>
      </c>
      <c r="K2851" t="s">
        <v>161</v>
      </c>
      <c r="L2851" t="s">
        <v>16411</v>
      </c>
      <c r="M2851" t="s">
        <v>16412</v>
      </c>
    </row>
    <row r="2852" spans="1:13">
      <c r="A2852" t="s">
        <v>16413</v>
      </c>
      <c r="B2852" t="s">
        <v>27363</v>
      </c>
      <c r="C2852" t="s">
        <v>27364</v>
      </c>
      <c r="D2852" t="s">
        <v>16132</v>
      </c>
      <c r="E2852" t="s">
        <v>16400</v>
      </c>
      <c r="F2852" t="s">
        <v>476</v>
      </c>
      <c r="G2852" t="s">
        <v>20</v>
      </c>
      <c r="H2852" t="s">
        <v>502</v>
      </c>
      <c r="I2852" t="s">
        <v>110</v>
      </c>
      <c r="J2852" t="s">
        <v>503</v>
      </c>
      <c r="K2852" t="s">
        <v>504</v>
      </c>
      <c r="L2852" t="s">
        <v>16416</v>
      </c>
      <c r="M2852" t="s">
        <v>16417</v>
      </c>
    </row>
    <row r="2853" spans="1:13">
      <c r="A2853" t="s">
        <v>16418</v>
      </c>
      <c r="B2853" t="s">
        <v>27279</v>
      </c>
      <c r="C2853" t="s">
        <v>24547</v>
      </c>
      <c r="D2853" t="s">
        <v>16132</v>
      </c>
      <c r="E2853" t="s">
        <v>16400</v>
      </c>
      <c r="F2853" t="s">
        <v>118</v>
      </c>
      <c r="G2853" t="s">
        <v>20</v>
      </c>
      <c r="H2853" t="s">
        <v>119</v>
      </c>
      <c r="I2853" t="s">
        <v>120</v>
      </c>
      <c r="J2853" t="s">
        <v>121</v>
      </c>
      <c r="K2853" t="s">
        <v>122</v>
      </c>
      <c r="L2853" t="s">
        <v>16421</v>
      </c>
      <c r="M2853" t="s">
        <v>16422</v>
      </c>
    </row>
    <row r="2854" spans="1:13">
      <c r="A2854" t="s">
        <v>16423</v>
      </c>
      <c r="B2854" t="s">
        <v>27365</v>
      </c>
      <c r="C2854" t="s">
        <v>24454</v>
      </c>
      <c r="D2854" t="s">
        <v>16132</v>
      </c>
      <c r="E2854" t="s">
        <v>16400</v>
      </c>
      <c r="F2854" t="s">
        <v>776</v>
      </c>
      <c r="G2854" t="s">
        <v>20</v>
      </c>
      <c r="H2854" t="s">
        <v>1044</v>
      </c>
      <c r="I2854" t="s">
        <v>1045</v>
      </c>
      <c r="J2854" t="s">
        <v>1046</v>
      </c>
      <c r="K2854" t="s">
        <v>1047</v>
      </c>
      <c r="L2854" t="s">
        <v>16426</v>
      </c>
      <c r="M2854" t="s">
        <v>16427</v>
      </c>
    </row>
    <row r="2855" spans="1:13">
      <c r="A2855" t="s">
        <v>16428</v>
      </c>
      <c r="B2855" t="s">
        <v>27366</v>
      </c>
      <c r="C2855" t="s">
        <v>27367</v>
      </c>
      <c r="D2855" t="s">
        <v>16132</v>
      </c>
      <c r="E2855" t="s">
        <v>16400</v>
      </c>
      <c r="F2855" t="s">
        <v>332</v>
      </c>
      <c r="G2855" t="s">
        <v>20</v>
      </c>
      <c r="H2855" t="s">
        <v>333</v>
      </c>
      <c r="I2855" t="s">
        <v>334</v>
      </c>
      <c r="J2855" t="s">
        <v>335</v>
      </c>
      <c r="K2855" t="s">
        <v>336</v>
      </c>
      <c r="L2855" t="s">
        <v>16431</v>
      </c>
      <c r="M2855" t="s">
        <v>16432</v>
      </c>
    </row>
    <row r="2856" spans="1:13">
      <c r="A2856" t="s">
        <v>16433</v>
      </c>
      <c r="B2856" t="s">
        <v>27368</v>
      </c>
      <c r="C2856" t="s">
        <v>26408</v>
      </c>
      <c r="D2856" t="s">
        <v>16132</v>
      </c>
      <c r="E2856" t="s">
        <v>16400</v>
      </c>
      <c r="F2856" t="s">
        <v>776</v>
      </c>
      <c r="G2856" t="s">
        <v>20</v>
      </c>
      <c r="H2856" t="s">
        <v>1044</v>
      </c>
      <c r="I2856" t="s">
        <v>1045</v>
      </c>
      <c r="J2856" t="s">
        <v>1046</v>
      </c>
      <c r="K2856" t="s">
        <v>1047</v>
      </c>
      <c r="L2856" t="s">
        <v>16436</v>
      </c>
      <c r="M2856" t="s">
        <v>16437</v>
      </c>
    </row>
    <row r="2857" spans="1:13">
      <c r="A2857" t="s">
        <v>16438</v>
      </c>
      <c r="B2857" t="s">
        <v>27281</v>
      </c>
      <c r="C2857" t="s">
        <v>27369</v>
      </c>
      <c r="D2857" t="s">
        <v>16132</v>
      </c>
      <c r="E2857" t="s">
        <v>16400</v>
      </c>
      <c r="F2857" t="s">
        <v>530</v>
      </c>
      <c r="G2857" t="s">
        <v>20</v>
      </c>
      <c r="H2857" t="s">
        <v>531</v>
      </c>
      <c r="I2857" t="s">
        <v>32</v>
      </c>
      <c r="J2857" t="s">
        <v>532</v>
      </c>
      <c r="K2857" t="s">
        <v>533</v>
      </c>
      <c r="L2857" t="s">
        <v>16441</v>
      </c>
      <c r="M2857" t="s">
        <v>16442</v>
      </c>
    </row>
    <row r="2858" spans="1:13">
      <c r="A2858" t="s">
        <v>16443</v>
      </c>
      <c r="B2858" t="s">
        <v>27370</v>
      </c>
      <c r="C2858" t="s">
        <v>27371</v>
      </c>
      <c r="D2858" t="s">
        <v>16132</v>
      </c>
      <c r="E2858" t="s">
        <v>16400</v>
      </c>
      <c r="F2858" t="s">
        <v>332</v>
      </c>
      <c r="G2858" t="s">
        <v>20</v>
      </c>
      <c r="H2858" t="s">
        <v>333</v>
      </c>
      <c r="I2858" t="s">
        <v>334</v>
      </c>
      <c r="J2858" t="s">
        <v>335</v>
      </c>
      <c r="K2858" t="s">
        <v>336</v>
      </c>
      <c r="L2858" t="s">
        <v>16446</v>
      </c>
      <c r="M2858" t="s">
        <v>16447</v>
      </c>
    </row>
    <row r="2859" spans="1:13">
      <c r="A2859" t="s">
        <v>16448</v>
      </c>
      <c r="B2859" t="s">
        <v>27372</v>
      </c>
      <c r="C2859" t="s">
        <v>24464</v>
      </c>
      <c r="D2859" t="s">
        <v>16132</v>
      </c>
      <c r="E2859" t="s">
        <v>16400</v>
      </c>
      <c r="F2859" t="s">
        <v>60</v>
      </c>
      <c r="G2859" t="s">
        <v>61</v>
      </c>
      <c r="H2859" t="s">
        <v>14288</v>
      </c>
      <c r="I2859" t="s">
        <v>16450</v>
      </c>
      <c r="J2859" t="s">
        <v>16451</v>
      </c>
      <c r="K2859" t="s">
        <v>16452</v>
      </c>
      <c r="L2859" t="s">
        <v>16453</v>
      </c>
      <c r="M2859" t="s">
        <v>16454</v>
      </c>
    </row>
    <row r="2860" spans="1:13">
      <c r="A2860" t="s">
        <v>16455</v>
      </c>
      <c r="B2860" t="s">
        <v>27286</v>
      </c>
      <c r="C2860" t="s">
        <v>24831</v>
      </c>
      <c r="D2860" t="s">
        <v>16132</v>
      </c>
      <c r="E2860" t="s">
        <v>16400</v>
      </c>
      <c r="F2860" t="s">
        <v>3674</v>
      </c>
      <c r="G2860" t="s">
        <v>20</v>
      </c>
      <c r="H2860" t="s">
        <v>3675</v>
      </c>
      <c r="I2860" t="s">
        <v>32</v>
      </c>
      <c r="J2860" t="s">
        <v>3676</v>
      </c>
      <c r="K2860" t="s">
        <v>3677</v>
      </c>
      <c r="L2860" t="s">
        <v>16457</v>
      </c>
      <c r="M2860" t="s">
        <v>16458</v>
      </c>
    </row>
    <row r="2861" spans="1:13">
      <c r="A2861" t="s">
        <v>16459</v>
      </c>
      <c r="B2861" t="s">
        <v>27288</v>
      </c>
      <c r="C2861" t="s">
        <v>24468</v>
      </c>
      <c r="D2861" t="s">
        <v>16132</v>
      </c>
      <c r="E2861" t="s">
        <v>16400</v>
      </c>
      <c r="F2861" t="s">
        <v>476</v>
      </c>
      <c r="G2861" t="s">
        <v>20</v>
      </c>
      <c r="H2861" t="s">
        <v>502</v>
      </c>
      <c r="I2861" t="s">
        <v>110</v>
      </c>
      <c r="J2861" t="s">
        <v>503</v>
      </c>
      <c r="K2861" t="s">
        <v>504</v>
      </c>
      <c r="L2861" t="s">
        <v>16462</v>
      </c>
      <c r="M2861" t="s">
        <v>16463</v>
      </c>
    </row>
    <row r="2862" spans="1:13">
      <c r="A2862" t="s">
        <v>16464</v>
      </c>
      <c r="B2862" t="s">
        <v>27373</v>
      </c>
      <c r="C2862" t="s">
        <v>27374</v>
      </c>
      <c r="D2862" t="s">
        <v>16132</v>
      </c>
      <c r="E2862" t="s">
        <v>16400</v>
      </c>
      <c r="F2862" t="s">
        <v>1126</v>
      </c>
      <c r="G2862" t="s">
        <v>61</v>
      </c>
      <c r="H2862" t="s">
        <v>16467</v>
      </c>
      <c r="I2862" t="s">
        <v>16468</v>
      </c>
      <c r="J2862" t="s">
        <v>16469</v>
      </c>
      <c r="K2862" t="s">
        <v>16470</v>
      </c>
      <c r="L2862" t="s">
        <v>16471</v>
      </c>
      <c r="M2862" t="s">
        <v>16472</v>
      </c>
    </row>
    <row r="2863" spans="1:13">
      <c r="A2863" t="s">
        <v>16473</v>
      </c>
      <c r="B2863" t="s">
        <v>27289</v>
      </c>
      <c r="C2863" t="s">
        <v>26112</v>
      </c>
      <c r="D2863" t="s">
        <v>16132</v>
      </c>
      <c r="E2863" t="s">
        <v>16400</v>
      </c>
      <c r="F2863" t="s">
        <v>1111</v>
      </c>
      <c r="G2863" t="s">
        <v>20</v>
      </c>
      <c r="H2863" t="s">
        <v>1112</v>
      </c>
      <c r="I2863" t="s">
        <v>1113</v>
      </c>
      <c r="J2863" t="s">
        <v>1114</v>
      </c>
      <c r="K2863" t="s">
        <v>1115</v>
      </c>
      <c r="L2863" t="s">
        <v>16476</v>
      </c>
      <c r="M2863" t="s">
        <v>16477</v>
      </c>
    </row>
    <row r="2864" spans="1:13">
      <c r="A2864" t="s">
        <v>16478</v>
      </c>
      <c r="B2864" t="s">
        <v>27375</v>
      </c>
      <c r="C2864" t="s">
        <v>27376</v>
      </c>
      <c r="D2864" t="s">
        <v>16132</v>
      </c>
      <c r="E2864" t="s">
        <v>16400</v>
      </c>
      <c r="F2864" t="s">
        <v>138</v>
      </c>
      <c r="G2864" t="s">
        <v>20</v>
      </c>
      <c r="H2864" t="s">
        <v>139</v>
      </c>
      <c r="I2864" t="s">
        <v>140</v>
      </c>
      <c r="J2864" t="s">
        <v>141</v>
      </c>
      <c r="K2864" t="s">
        <v>142</v>
      </c>
      <c r="L2864" t="s">
        <v>16481</v>
      </c>
      <c r="M2864" t="s">
        <v>16482</v>
      </c>
    </row>
    <row r="2865" spans="1:13">
      <c r="A2865" t="s">
        <v>16483</v>
      </c>
      <c r="B2865" t="s">
        <v>27377</v>
      </c>
      <c r="C2865" t="s">
        <v>27378</v>
      </c>
      <c r="D2865" t="s">
        <v>16132</v>
      </c>
      <c r="E2865" t="s">
        <v>16400</v>
      </c>
      <c r="F2865" t="s">
        <v>548</v>
      </c>
      <c r="G2865" t="s">
        <v>20</v>
      </c>
      <c r="H2865" t="s">
        <v>549</v>
      </c>
      <c r="I2865" t="s">
        <v>32</v>
      </c>
      <c r="J2865" t="s">
        <v>550</v>
      </c>
      <c r="K2865" t="s">
        <v>551</v>
      </c>
      <c r="L2865" t="s">
        <v>16486</v>
      </c>
      <c r="M2865" t="s">
        <v>16487</v>
      </c>
    </row>
    <row r="2866" spans="1:13">
      <c r="A2866" t="s">
        <v>16488</v>
      </c>
      <c r="B2866" t="s">
        <v>27379</v>
      </c>
      <c r="C2866" t="s">
        <v>24569</v>
      </c>
      <c r="D2866" t="s">
        <v>16132</v>
      </c>
      <c r="E2866" t="s">
        <v>16400</v>
      </c>
      <c r="F2866" t="s">
        <v>492</v>
      </c>
      <c r="G2866" t="s">
        <v>20</v>
      </c>
      <c r="H2866" t="s">
        <v>654</v>
      </c>
      <c r="I2866" t="s">
        <v>655</v>
      </c>
      <c r="J2866" t="s">
        <v>656</v>
      </c>
      <c r="K2866" t="s">
        <v>657</v>
      </c>
      <c r="L2866" t="s">
        <v>16491</v>
      </c>
      <c r="M2866" t="s">
        <v>16492</v>
      </c>
    </row>
    <row r="2867" spans="1:13">
      <c r="A2867" t="s">
        <v>16493</v>
      </c>
      <c r="B2867" t="s">
        <v>27290</v>
      </c>
      <c r="C2867" t="s">
        <v>27380</v>
      </c>
      <c r="D2867" t="s">
        <v>16132</v>
      </c>
      <c r="E2867" t="s">
        <v>16400</v>
      </c>
      <c r="F2867" t="s">
        <v>442</v>
      </c>
      <c r="G2867" t="s">
        <v>20</v>
      </c>
      <c r="H2867" t="s">
        <v>443</v>
      </c>
      <c r="I2867" t="s">
        <v>444</v>
      </c>
      <c r="J2867" t="s">
        <v>445</v>
      </c>
      <c r="K2867" t="s">
        <v>446</v>
      </c>
      <c r="L2867" t="s">
        <v>16496</v>
      </c>
      <c r="M2867" t="s">
        <v>16497</v>
      </c>
    </row>
    <row r="2868" spans="1:13">
      <c r="A2868" t="s">
        <v>16498</v>
      </c>
      <c r="B2868" t="s">
        <v>27293</v>
      </c>
      <c r="C2868" t="s">
        <v>27381</v>
      </c>
      <c r="D2868" t="s">
        <v>16132</v>
      </c>
      <c r="E2868" t="s">
        <v>16400</v>
      </c>
      <c r="F2868" t="s">
        <v>2280</v>
      </c>
      <c r="G2868" t="s">
        <v>20</v>
      </c>
      <c r="H2868" t="s">
        <v>2281</v>
      </c>
      <c r="I2868" t="s">
        <v>2282</v>
      </c>
      <c r="J2868" t="s">
        <v>2283</v>
      </c>
      <c r="K2868" t="s">
        <v>2284</v>
      </c>
      <c r="L2868" t="s">
        <v>16501</v>
      </c>
      <c r="M2868" t="s">
        <v>16502</v>
      </c>
    </row>
    <row r="2869" spans="1:13">
      <c r="A2869" t="s">
        <v>16503</v>
      </c>
      <c r="B2869" t="s">
        <v>27382</v>
      </c>
      <c r="C2869" t="s">
        <v>27383</v>
      </c>
      <c r="D2869" t="s">
        <v>16132</v>
      </c>
      <c r="E2869" t="s">
        <v>16400</v>
      </c>
      <c r="F2869" t="s">
        <v>643</v>
      </c>
      <c r="G2869" t="s">
        <v>20</v>
      </c>
      <c r="H2869" t="s">
        <v>3078</v>
      </c>
      <c r="I2869" t="s">
        <v>3079</v>
      </c>
      <c r="J2869" t="s">
        <v>3080</v>
      </c>
      <c r="K2869" t="s">
        <v>3081</v>
      </c>
      <c r="L2869" t="s">
        <v>16506</v>
      </c>
      <c r="M2869" t="s">
        <v>16507</v>
      </c>
    </row>
    <row r="2870" spans="1:13">
      <c r="A2870" t="s">
        <v>16508</v>
      </c>
      <c r="B2870" t="s">
        <v>27295</v>
      </c>
      <c r="C2870" t="s">
        <v>25133</v>
      </c>
      <c r="D2870" t="s">
        <v>16132</v>
      </c>
      <c r="E2870" t="s">
        <v>16400</v>
      </c>
      <c r="F2870" t="s">
        <v>727</v>
      </c>
      <c r="G2870" t="s">
        <v>20</v>
      </c>
      <c r="H2870" t="s">
        <v>1030</v>
      </c>
      <c r="I2870" t="s">
        <v>22</v>
      </c>
      <c r="J2870" s="39" t="s">
        <v>1031</v>
      </c>
      <c r="K2870" t="s">
        <v>1032</v>
      </c>
      <c r="L2870" t="s">
        <v>16510</v>
      </c>
      <c r="M2870" t="s">
        <v>16511</v>
      </c>
    </row>
    <row r="2871" spans="1:13">
      <c r="A2871" t="s">
        <v>16512</v>
      </c>
      <c r="B2871" t="s">
        <v>27297</v>
      </c>
      <c r="C2871" t="s">
        <v>27384</v>
      </c>
      <c r="D2871" t="s">
        <v>16132</v>
      </c>
      <c r="E2871" t="s">
        <v>16400</v>
      </c>
      <c r="F2871" t="s">
        <v>2148</v>
      </c>
      <c r="G2871" t="s">
        <v>20</v>
      </c>
      <c r="H2871" t="s">
        <v>2149</v>
      </c>
      <c r="I2871" t="s">
        <v>2150</v>
      </c>
      <c r="J2871" t="s">
        <v>2151</v>
      </c>
      <c r="K2871" t="s">
        <v>2152</v>
      </c>
      <c r="L2871" t="s">
        <v>16515</v>
      </c>
      <c r="M2871" t="s">
        <v>16516</v>
      </c>
    </row>
    <row r="2872" spans="1:13">
      <c r="A2872" t="s">
        <v>16517</v>
      </c>
      <c r="B2872" t="s">
        <v>27299</v>
      </c>
      <c r="C2872" t="s">
        <v>24454</v>
      </c>
      <c r="D2872" t="s">
        <v>16132</v>
      </c>
      <c r="E2872" t="s">
        <v>16400</v>
      </c>
      <c r="F2872" t="s">
        <v>192</v>
      </c>
      <c r="G2872" t="s">
        <v>20</v>
      </c>
      <c r="H2872" t="s">
        <v>193</v>
      </c>
      <c r="I2872" t="s">
        <v>194</v>
      </c>
      <c r="J2872" t="s">
        <v>195</v>
      </c>
      <c r="K2872" t="s">
        <v>196</v>
      </c>
      <c r="L2872" t="s">
        <v>16520</v>
      </c>
      <c r="M2872" t="s">
        <v>16521</v>
      </c>
    </row>
    <row r="2873" spans="1:13">
      <c r="A2873" t="s">
        <v>16522</v>
      </c>
      <c r="B2873" t="s">
        <v>27385</v>
      </c>
      <c r="C2873" t="s">
        <v>24847</v>
      </c>
      <c r="D2873" t="s">
        <v>16132</v>
      </c>
      <c r="E2873" t="s">
        <v>16400</v>
      </c>
      <c r="F2873" t="s">
        <v>81</v>
      </c>
      <c r="G2873" t="s">
        <v>20</v>
      </c>
      <c r="H2873" t="s">
        <v>90</v>
      </c>
      <c r="I2873" t="s">
        <v>32</v>
      </c>
      <c r="J2873" t="s">
        <v>91</v>
      </c>
      <c r="K2873" t="s">
        <v>92</v>
      </c>
      <c r="L2873" t="s">
        <v>16525</v>
      </c>
      <c r="M2873" t="s">
        <v>16526</v>
      </c>
    </row>
    <row r="2874" spans="1:13">
      <c r="A2874" t="s">
        <v>16527</v>
      </c>
      <c r="B2874" t="s">
        <v>27301</v>
      </c>
      <c r="C2874" t="s">
        <v>24448</v>
      </c>
      <c r="D2874" t="s">
        <v>16132</v>
      </c>
      <c r="E2874" t="s">
        <v>16400</v>
      </c>
      <c r="F2874" t="s">
        <v>916</v>
      </c>
      <c r="G2874" t="s">
        <v>20</v>
      </c>
      <c r="H2874" t="s">
        <v>917</v>
      </c>
      <c r="I2874" t="s">
        <v>32</v>
      </c>
      <c r="J2874" t="s">
        <v>918</v>
      </c>
      <c r="K2874" t="s">
        <v>919</v>
      </c>
      <c r="L2874" t="s">
        <v>16530</v>
      </c>
      <c r="M2874" t="s">
        <v>16531</v>
      </c>
    </row>
    <row r="2875" spans="1:13">
      <c r="A2875" t="s">
        <v>16532</v>
      </c>
      <c r="B2875" t="s">
        <v>27386</v>
      </c>
      <c r="C2875" t="s">
        <v>24454</v>
      </c>
      <c r="D2875" t="s">
        <v>16132</v>
      </c>
      <c r="E2875" t="s">
        <v>16400</v>
      </c>
      <c r="F2875" t="s">
        <v>357</v>
      </c>
      <c r="G2875" t="s">
        <v>20</v>
      </c>
      <c r="H2875" t="s">
        <v>539</v>
      </c>
      <c r="I2875" t="s">
        <v>32</v>
      </c>
      <c r="J2875" t="s">
        <v>540</v>
      </c>
      <c r="K2875" t="s">
        <v>541</v>
      </c>
      <c r="L2875" t="s">
        <v>16535</v>
      </c>
      <c r="M2875" t="s">
        <v>16536</v>
      </c>
    </row>
    <row r="2876" spans="1:13">
      <c r="A2876" t="s">
        <v>16537</v>
      </c>
      <c r="B2876" t="s">
        <v>27303</v>
      </c>
      <c r="C2876" t="s">
        <v>26914</v>
      </c>
      <c r="D2876" t="s">
        <v>16132</v>
      </c>
      <c r="E2876" t="s">
        <v>16400</v>
      </c>
      <c r="F2876" t="s">
        <v>750</v>
      </c>
      <c r="G2876" t="s">
        <v>20</v>
      </c>
      <c r="H2876" t="s">
        <v>1453</v>
      </c>
      <c r="I2876" t="s">
        <v>32</v>
      </c>
      <c r="J2876" t="s">
        <v>1454</v>
      </c>
      <c r="K2876" t="s">
        <v>1455</v>
      </c>
      <c r="L2876" t="s">
        <v>16540</v>
      </c>
      <c r="M2876" t="s">
        <v>16541</v>
      </c>
    </row>
    <row r="2877" spans="1:13">
      <c r="A2877" t="s">
        <v>16542</v>
      </c>
      <c r="B2877" t="s">
        <v>27305</v>
      </c>
      <c r="C2877" t="s">
        <v>27387</v>
      </c>
      <c r="D2877" t="s">
        <v>16132</v>
      </c>
      <c r="E2877" t="s">
        <v>16400</v>
      </c>
      <c r="F2877" t="s">
        <v>71</v>
      </c>
      <c r="G2877" t="s">
        <v>20</v>
      </c>
      <c r="H2877" t="s">
        <v>72</v>
      </c>
      <c r="I2877" t="s">
        <v>73</v>
      </c>
      <c r="J2877" t="s">
        <v>74</v>
      </c>
      <c r="K2877" t="s">
        <v>75</v>
      </c>
      <c r="L2877" t="s">
        <v>16545</v>
      </c>
      <c r="M2877" t="s">
        <v>16546</v>
      </c>
    </row>
    <row r="2878" spans="1:13">
      <c r="A2878" t="s">
        <v>16547</v>
      </c>
      <c r="B2878" t="s">
        <v>27307</v>
      </c>
      <c r="C2878" t="s">
        <v>27388</v>
      </c>
      <c r="D2878" t="s">
        <v>16132</v>
      </c>
      <c r="E2878" t="s">
        <v>16400</v>
      </c>
      <c r="F2878" t="s">
        <v>182</v>
      </c>
      <c r="G2878" t="s">
        <v>20</v>
      </c>
      <c r="H2878" t="s">
        <v>183</v>
      </c>
      <c r="I2878" t="s">
        <v>184</v>
      </c>
      <c r="J2878" t="s">
        <v>185</v>
      </c>
      <c r="K2878" t="s">
        <v>186</v>
      </c>
      <c r="L2878" t="s">
        <v>16550</v>
      </c>
      <c r="M2878" t="s">
        <v>16551</v>
      </c>
    </row>
    <row r="2879" spans="1:13">
      <c r="A2879" t="s">
        <v>16552</v>
      </c>
      <c r="B2879" t="s">
        <v>27389</v>
      </c>
      <c r="C2879" t="s">
        <v>27390</v>
      </c>
      <c r="D2879" t="s">
        <v>16132</v>
      </c>
      <c r="E2879" t="s">
        <v>16400</v>
      </c>
      <c r="F2879" t="s">
        <v>1359</v>
      </c>
      <c r="G2879" t="s">
        <v>20</v>
      </c>
      <c r="H2879" t="s">
        <v>2431</v>
      </c>
      <c r="I2879" t="s">
        <v>2432</v>
      </c>
      <c r="J2879" t="s">
        <v>2433</v>
      </c>
      <c r="K2879" t="s">
        <v>2434</v>
      </c>
      <c r="L2879" t="s">
        <v>16555</v>
      </c>
      <c r="M2879" t="s">
        <v>16556</v>
      </c>
    </row>
    <row r="2880" spans="1:13">
      <c r="A2880" t="s">
        <v>16557</v>
      </c>
      <c r="B2880" t="s">
        <v>27391</v>
      </c>
      <c r="C2880" t="s">
        <v>27392</v>
      </c>
      <c r="D2880" t="s">
        <v>16132</v>
      </c>
      <c r="E2880" t="s">
        <v>16400</v>
      </c>
      <c r="F2880" t="s">
        <v>1126</v>
      </c>
      <c r="G2880" t="s">
        <v>20</v>
      </c>
      <c r="H2880" t="s">
        <v>1127</v>
      </c>
      <c r="I2880" t="s">
        <v>1128</v>
      </c>
      <c r="J2880" t="s">
        <v>1129</v>
      </c>
      <c r="K2880" t="s">
        <v>1130</v>
      </c>
      <c r="L2880" t="s">
        <v>16560</v>
      </c>
      <c r="M2880" t="s">
        <v>16561</v>
      </c>
    </row>
    <row r="2881" spans="1:13">
      <c r="A2881" t="s">
        <v>16562</v>
      </c>
      <c r="B2881" t="s">
        <v>27393</v>
      </c>
      <c r="C2881" t="s">
        <v>27394</v>
      </c>
      <c r="D2881" t="s">
        <v>16132</v>
      </c>
      <c r="E2881" t="s">
        <v>16400</v>
      </c>
      <c r="F2881" t="s">
        <v>332</v>
      </c>
      <c r="G2881" t="s">
        <v>20</v>
      </c>
      <c r="H2881" t="s">
        <v>333</v>
      </c>
      <c r="I2881" t="s">
        <v>334</v>
      </c>
      <c r="J2881" t="s">
        <v>335</v>
      </c>
      <c r="K2881" t="s">
        <v>336</v>
      </c>
      <c r="L2881" t="s">
        <v>16565</v>
      </c>
      <c r="M2881" t="s">
        <v>16566</v>
      </c>
    </row>
    <row r="2882" spans="1:13">
      <c r="A2882" t="s">
        <v>16567</v>
      </c>
      <c r="B2882" t="s">
        <v>27309</v>
      </c>
      <c r="C2882" t="s">
        <v>24907</v>
      </c>
      <c r="D2882" t="s">
        <v>16132</v>
      </c>
      <c r="E2882" t="s">
        <v>16400</v>
      </c>
      <c r="F2882" t="s">
        <v>222</v>
      </c>
      <c r="G2882" t="s">
        <v>20</v>
      </c>
      <c r="H2882" t="s">
        <v>223</v>
      </c>
      <c r="I2882" t="s">
        <v>224</v>
      </c>
      <c r="J2882" t="s">
        <v>225</v>
      </c>
      <c r="K2882" t="s">
        <v>226</v>
      </c>
      <c r="L2882" t="s">
        <v>16569</v>
      </c>
      <c r="M2882" t="s">
        <v>16570</v>
      </c>
    </row>
    <row r="2883" spans="1:13">
      <c r="A2883" t="s">
        <v>16571</v>
      </c>
      <c r="B2883" t="s">
        <v>27395</v>
      </c>
      <c r="C2883" t="s">
        <v>27396</v>
      </c>
      <c r="D2883" t="s">
        <v>16132</v>
      </c>
      <c r="E2883" t="s">
        <v>16400</v>
      </c>
      <c r="F2883" t="s">
        <v>261</v>
      </c>
      <c r="G2883" t="s">
        <v>20</v>
      </c>
      <c r="H2883" t="s">
        <v>262</v>
      </c>
      <c r="I2883" t="s">
        <v>263</v>
      </c>
      <c r="J2883" t="s">
        <v>264</v>
      </c>
      <c r="K2883" t="s">
        <v>265</v>
      </c>
      <c r="L2883" t="s">
        <v>16574</v>
      </c>
      <c r="M2883" t="s">
        <v>16575</v>
      </c>
    </row>
    <row r="2884" spans="1:13">
      <c r="A2884" t="s">
        <v>16576</v>
      </c>
      <c r="B2884" t="s">
        <v>27397</v>
      </c>
      <c r="C2884" t="s">
        <v>24987</v>
      </c>
      <c r="D2884" t="s">
        <v>16132</v>
      </c>
      <c r="E2884" t="s">
        <v>16400</v>
      </c>
      <c r="F2884" t="s">
        <v>98</v>
      </c>
      <c r="G2884" t="s">
        <v>20</v>
      </c>
      <c r="H2884" t="s">
        <v>289</v>
      </c>
      <c r="I2884" t="s">
        <v>289</v>
      </c>
      <c r="J2884" t="s">
        <v>290</v>
      </c>
      <c r="K2884" t="s">
        <v>291</v>
      </c>
      <c r="L2884" t="s">
        <v>16579</v>
      </c>
      <c r="M2884" t="s">
        <v>16580</v>
      </c>
    </row>
    <row r="2885" spans="1:13">
      <c r="A2885" t="s">
        <v>16581</v>
      </c>
      <c r="B2885" t="s">
        <v>27314</v>
      </c>
      <c r="C2885" t="s">
        <v>27398</v>
      </c>
      <c r="D2885" t="s">
        <v>16132</v>
      </c>
      <c r="E2885" t="s">
        <v>16400</v>
      </c>
      <c r="F2885" t="s">
        <v>1546</v>
      </c>
      <c r="G2885" t="s">
        <v>20</v>
      </c>
      <c r="H2885" t="s">
        <v>3557</v>
      </c>
      <c r="I2885" t="s">
        <v>3558</v>
      </c>
      <c r="J2885" t="s">
        <v>3559</v>
      </c>
      <c r="K2885" t="s">
        <v>3560</v>
      </c>
      <c r="L2885" t="s">
        <v>16584</v>
      </c>
      <c r="M2885" t="s">
        <v>16585</v>
      </c>
    </row>
    <row r="2886" spans="1:13">
      <c r="A2886" t="s">
        <v>16586</v>
      </c>
      <c r="B2886" t="s">
        <v>27316</v>
      </c>
      <c r="C2886" t="s">
        <v>24448</v>
      </c>
      <c r="D2886" t="s">
        <v>16132</v>
      </c>
      <c r="E2886" t="s">
        <v>16400</v>
      </c>
      <c r="F2886" t="s">
        <v>212</v>
      </c>
      <c r="G2886" t="s">
        <v>20</v>
      </c>
      <c r="H2886" t="s">
        <v>213</v>
      </c>
      <c r="I2886" t="s">
        <v>214</v>
      </c>
      <c r="J2886" t="s">
        <v>215</v>
      </c>
      <c r="K2886" t="s">
        <v>216</v>
      </c>
      <c r="L2886" t="s">
        <v>16588</v>
      </c>
      <c r="M2886" t="s">
        <v>16589</v>
      </c>
    </row>
    <row r="2887" spans="1:13">
      <c r="A2887" t="s">
        <v>16590</v>
      </c>
      <c r="B2887" t="s">
        <v>27318</v>
      </c>
      <c r="C2887" t="s">
        <v>26774</v>
      </c>
      <c r="D2887" t="s">
        <v>16132</v>
      </c>
      <c r="E2887" t="s">
        <v>16400</v>
      </c>
      <c r="F2887" t="s">
        <v>3900</v>
      </c>
      <c r="G2887" t="s">
        <v>20</v>
      </c>
      <c r="H2887" t="s">
        <v>21</v>
      </c>
      <c r="I2887" t="s">
        <v>22</v>
      </c>
      <c r="J2887" s="39" t="s">
        <v>23</v>
      </c>
      <c r="K2887" t="s">
        <v>249</v>
      </c>
      <c r="L2887" t="s">
        <v>16593</v>
      </c>
      <c r="M2887" t="s">
        <v>16594</v>
      </c>
    </row>
    <row r="2888" spans="1:13">
      <c r="A2888" t="s">
        <v>16595</v>
      </c>
      <c r="B2888" t="s">
        <v>27320</v>
      </c>
      <c r="C2888" t="s">
        <v>24470</v>
      </c>
      <c r="D2888" t="s">
        <v>16132</v>
      </c>
      <c r="E2888" t="s">
        <v>16400</v>
      </c>
      <c r="F2888" t="s">
        <v>98</v>
      </c>
      <c r="G2888" t="s">
        <v>20</v>
      </c>
      <c r="H2888" t="s">
        <v>289</v>
      </c>
      <c r="I2888" t="s">
        <v>289</v>
      </c>
      <c r="J2888" t="s">
        <v>290</v>
      </c>
      <c r="K2888" t="s">
        <v>291</v>
      </c>
      <c r="L2888" t="s">
        <v>16598</v>
      </c>
      <c r="M2888" t="s">
        <v>16599</v>
      </c>
    </row>
    <row r="2889" spans="1:13">
      <c r="A2889" t="s">
        <v>16600</v>
      </c>
      <c r="B2889" t="s">
        <v>27399</v>
      </c>
      <c r="C2889" t="s">
        <v>24444</v>
      </c>
      <c r="D2889" t="s">
        <v>16132</v>
      </c>
      <c r="E2889" t="s">
        <v>16400</v>
      </c>
      <c r="F2889" t="s">
        <v>916</v>
      </c>
      <c r="G2889" t="s">
        <v>20</v>
      </c>
      <c r="H2889" t="s">
        <v>917</v>
      </c>
      <c r="I2889" t="s">
        <v>32</v>
      </c>
      <c r="J2889" t="s">
        <v>918</v>
      </c>
      <c r="K2889" t="s">
        <v>919</v>
      </c>
      <c r="L2889" t="s">
        <v>16602</v>
      </c>
      <c r="M2889" t="s">
        <v>16603</v>
      </c>
    </row>
    <row r="2890" spans="1:13">
      <c r="A2890" t="s">
        <v>16604</v>
      </c>
      <c r="B2890" t="s">
        <v>27323</v>
      </c>
      <c r="C2890" t="s">
        <v>26649</v>
      </c>
      <c r="D2890" t="s">
        <v>16132</v>
      </c>
      <c r="E2890" t="s">
        <v>16400</v>
      </c>
      <c r="F2890" t="s">
        <v>530</v>
      </c>
      <c r="G2890" t="s">
        <v>20</v>
      </c>
      <c r="H2890" t="s">
        <v>531</v>
      </c>
      <c r="I2890" t="s">
        <v>32</v>
      </c>
      <c r="J2890" t="s">
        <v>532</v>
      </c>
      <c r="K2890" t="s">
        <v>533</v>
      </c>
      <c r="L2890" t="s">
        <v>16607</v>
      </c>
      <c r="M2890" t="s">
        <v>16608</v>
      </c>
    </row>
    <row r="2891" spans="1:13">
      <c r="A2891" t="s">
        <v>16609</v>
      </c>
      <c r="B2891" t="s">
        <v>27324</v>
      </c>
      <c r="C2891" t="s">
        <v>24454</v>
      </c>
      <c r="D2891" t="s">
        <v>16132</v>
      </c>
      <c r="E2891" t="s">
        <v>16400</v>
      </c>
      <c r="F2891" t="s">
        <v>138</v>
      </c>
      <c r="G2891" t="s">
        <v>20</v>
      </c>
      <c r="H2891" t="s">
        <v>139</v>
      </c>
      <c r="I2891" t="s">
        <v>140</v>
      </c>
      <c r="J2891" t="s">
        <v>141</v>
      </c>
      <c r="K2891" t="s">
        <v>142</v>
      </c>
      <c r="L2891" t="s">
        <v>16611</v>
      </c>
      <c r="M2891" t="s">
        <v>16612</v>
      </c>
    </row>
    <row r="2892" spans="1:13">
      <c r="A2892" t="s">
        <v>16613</v>
      </c>
      <c r="B2892" t="s">
        <v>27326</v>
      </c>
      <c r="C2892" t="s">
        <v>27400</v>
      </c>
      <c r="D2892" t="s">
        <v>16132</v>
      </c>
      <c r="E2892" t="s">
        <v>16400</v>
      </c>
      <c r="F2892" t="s">
        <v>332</v>
      </c>
      <c r="G2892" t="s">
        <v>20</v>
      </c>
      <c r="H2892" t="s">
        <v>333</v>
      </c>
      <c r="I2892" t="s">
        <v>334</v>
      </c>
      <c r="J2892" t="s">
        <v>335</v>
      </c>
      <c r="K2892" t="s">
        <v>336</v>
      </c>
      <c r="L2892" t="s">
        <v>16616</v>
      </c>
      <c r="M2892" t="s">
        <v>16617</v>
      </c>
    </row>
    <row r="2893" spans="1:13">
      <c r="A2893" t="s">
        <v>16618</v>
      </c>
      <c r="B2893" t="s">
        <v>27328</v>
      </c>
      <c r="C2893" t="s">
        <v>27401</v>
      </c>
      <c r="D2893" t="s">
        <v>16132</v>
      </c>
      <c r="E2893" t="s">
        <v>16400</v>
      </c>
      <c r="F2893" t="s">
        <v>374</v>
      </c>
      <c r="G2893" t="s">
        <v>20</v>
      </c>
      <c r="H2893" t="s">
        <v>375</v>
      </c>
      <c r="I2893" t="s">
        <v>32</v>
      </c>
      <c r="J2893" t="s">
        <v>376</v>
      </c>
      <c r="K2893" t="s">
        <v>377</v>
      </c>
      <c r="L2893" t="s">
        <v>16621</v>
      </c>
      <c r="M2893" t="s">
        <v>16622</v>
      </c>
    </row>
    <row r="2894" spans="1:13">
      <c r="A2894" t="s">
        <v>16623</v>
      </c>
      <c r="B2894" t="s">
        <v>27329</v>
      </c>
      <c r="C2894" t="s">
        <v>24444</v>
      </c>
      <c r="D2894" t="s">
        <v>16132</v>
      </c>
      <c r="E2894" t="s">
        <v>16400</v>
      </c>
      <c r="F2894" t="s">
        <v>192</v>
      </c>
      <c r="G2894" t="s">
        <v>20</v>
      </c>
      <c r="H2894" t="s">
        <v>193</v>
      </c>
      <c r="I2894" t="s">
        <v>194</v>
      </c>
      <c r="J2894" t="s">
        <v>195</v>
      </c>
      <c r="K2894" t="s">
        <v>196</v>
      </c>
      <c r="L2894" t="s">
        <v>16626</v>
      </c>
      <c r="M2894" t="s">
        <v>16627</v>
      </c>
    </row>
    <row r="2895" spans="1:13">
      <c r="A2895" t="s">
        <v>16628</v>
      </c>
      <c r="B2895" t="s">
        <v>27331</v>
      </c>
      <c r="C2895" t="s">
        <v>24637</v>
      </c>
      <c r="D2895" t="s">
        <v>16132</v>
      </c>
      <c r="E2895" t="s">
        <v>16400</v>
      </c>
      <c r="F2895" t="s">
        <v>1618</v>
      </c>
      <c r="G2895" t="s">
        <v>20</v>
      </c>
      <c r="H2895" t="s">
        <v>1619</v>
      </c>
      <c r="I2895" t="s">
        <v>32</v>
      </c>
      <c r="J2895" t="s">
        <v>1620</v>
      </c>
      <c r="K2895" t="s">
        <v>1621</v>
      </c>
      <c r="L2895" t="s">
        <v>16631</v>
      </c>
      <c r="M2895" t="s">
        <v>16632</v>
      </c>
    </row>
    <row r="2896" spans="1:13">
      <c r="A2896" t="s">
        <v>16633</v>
      </c>
      <c r="B2896" t="s">
        <v>27333</v>
      </c>
      <c r="C2896" t="s">
        <v>24905</v>
      </c>
      <c r="D2896" t="s">
        <v>16132</v>
      </c>
      <c r="E2896" t="s">
        <v>16400</v>
      </c>
      <c r="F2896" t="s">
        <v>118</v>
      </c>
      <c r="G2896" t="s">
        <v>20</v>
      </c>
      <c r="H2896" t="s">
        <v>119</v>
      </c>
      <c r="I2896" t="s">
        <v>120</v>
      </c>
      <c r="J2896" t="s">
        <v>121</v>
      </c>
      <c r="K2896" t="s">
        <v>122</v>
      </c>
      <c r="L2896" t="s">
        <v>16635</v>
      </c>
      <c r="M2896" t="s">
        <v>16636</v>
      </c>
    </row>
    <row r="2897" spans="1:13">
      <c r="A2897" t="s">
        <v>16637</v>
      </c>
      <c r="B2897" t="s">
        <v>27335</v>
      </c>
      <c r="C2897" t="s">
        <v>26585</v>
      </c>
      <c r="D2897" t="s">
        <v>16132</v>
      </c>
      <c r="E2897" t="s">
        <v>16400</v>
      </c>
      <c r="F2897" t="s">
        <v>374</v>
      </c>
      <c r="G2897" t="s">
        <v>20</v>
      </c>
      <c r="H2897" t="s">
        <v>375</v>
      </c>
      <c r="I2897" t="s">
        <v>32</v>
      </c>
      <c r="J2897" t="s">
        <v>376</v>
      </c>
      <c r="K2897" t="s">
        <v>377</v>
      </c>
      <c r="L2897" t="s">
        <v>16640</v>
      </c>
      <c r="M2897" t="s">
        <v>16641</v>
      </c>
    </row>
    <row r="2898" spans="1:13">
      <c r="A2898" t="s">
        <v>16642</v>
      </c>
      <c r="B2898" t="s">
        <v>27336</v>
      </c>
      <c r="C2898" t="s">
        <v>24444</v>
      </c>
      <c r="D2898" t="s">
        <v>16132</v>
      </c>
      <c r="E2898" t="s">
        <v>16400</v>
      </c>
      <c r="F2898" t="s">
        <v>128</v>
      </c>
      <c r="G2898" t="s">
        <v>20</v>
      </c>
      <c r="H2898" t="s">
        <v>129</v>
      </c>
      <c r="I2898" t="s">
        <v>130</v>
      </c>
      <c r="J2898" t="s">
        <v>131</v>
      </c>
      <c r="K2898" t="s">
        <v>132</v>
      </c>
      <c r="L2898" t="s">
        <v>16645</v>
      </c>
      <c r="M2898" t="s">
        <v>16646</v>
      </c>
    </row>
    <row r="2899" spans="1:13">
      <c r="A2899" t="s">
        <v>16647</v>
      </c>
      <c r="B2899" t="s">
        <v>27337</v>
      </c>
      <c r="C2899" t="s">
        <v>24628</v>
      </c>
      <c r="D2899" t="s">
        <v>16132</v>
      </c>
      <c r="E2899" t="s">
        <v>16400</v>
      </c>
      <c r="F2899" t="s">
        <v>1020</v>
      </c>
      <c r="G2899" t="s">
        <v>20</v>
      </c>
      <c r="H2899" t="s">
        <v>1021</v>
      </c>
      <c r="I2899" t="s">
        <v>1022</v>
      </c>
      <c r="J2899" t="s">
        <v>1023</v>
      </c>
      <c r="K2899" t="s">
        <v>1024</v>
      </c>
      <c r="L2899" t="s">
        <v>16650</v>
      </c>
      <c r="M2899" t="s">
        <v>16651</v>
      </c>
    </row>
    <row r="2900" spans="1:13">
      <c r="A2900" t="s">
        <v>16652</v>
      </c>
      <c r="B2900" t="s">
        <v>27339</v>
      </c>
      <c r="C2900" t="s">
        <v>27402</v>
      </c>
      <c r="D2900" t="s">
        <v>16132</v>
      </c>
      <c r="E2900" t="s">
        <v>16400</v>
      </c>
      <c r="F2900" t="s">
        <v>476</v>
      </c>
      <c r="G2900" t="s">
        <v>20</v>
      </c>
      <c r="H2900" t="s">
        <v>502</v>
      </c>
      <c r="I2900" t="s">
        <v>110</v>
      </c>
      <c r="J2900" t="s">
        <v>503</v>
      </c>
      <c r="K2900" t="s">
        <v>504</v>
      </c>
      <c r="L2900" t="s">
        <v>16655</v>
      </c>
      <c r="M2900" t="s">
        <v>16656</v>
      </c>
    </row>
    <row r="2901" spans="1:13">
      <c r="A2901" t="s">
        <v>16657</v>
      </c>
      <c r="B2901" t="s">
        <v>27341</v>
      </c>
      <c r="C2901" t="s">
        <v>26952</v>
      </c>
      <c r="D2901" t="s">
        <v>16132</v>
      </c>
      <c r="E2901" t="s">
        <v>16400</v>
      </c>
      <c r="F2901" t="s">
        <v>19</v>
      </c>
      <c r="G2901" t="s">
        <v>20</v>
      </c>
      <c r="H2901" t="s">
        <v>21</v>
      </c>
      <c r="I2901" t="s">
        <v>22</v>
      </c>
      <c r="J2901" s="39" t="s">
        <v>23</v>
      </c>
      <c r="K2901" t="s">
        <v>249</v>
      </c>
      <c r="L2901" t="s">
        <v>16660</v>
      </c>
      <c r="M2901" t="s">
        <v>16661</v>
      </c>
    </row>
    <row r="2902" spans="1:13">
      <c r="A2902" t="s">
        <v>16662</v>
      </c>
      <c r="B2902" t="s">
        <v>27403</v>
      </c>
      <c r="C2902" t="s">
        <v>24444</v>
      </c>
      <c r="D2902" t="s">
        <v>16132</v>
      </c>
      <c r="E2902" t="s">
        <v>16400</v>
      </c>
      <c r="F2902" t="s">
        <v>128</v>
      </c>
      <c r="G2902" t="s">
        <v>20</v>
      </c>
      <c r="H2902" t="s">
        <v>129</v>
      </c>
      <c r="I2902" t="s">
        <v>130</v>
      </c>
      <c r="J2902" t="s">
        <v>131</v>
      </c>
      <c r="K2902" t="s">
        <v>132</v>
      </c>
      <c r="L2902" t="s">
        <v>16664</v>
      </c>
      <c r="M2902" t="s">
        <v>16665</v>
      </c>
    </row>
    <row r="2903" spans="1:13">
      <c r="A2903" t="s">
        <v>16666</v>
      </c>
      <c r="B2903" t="s">
        <v>27404</v>
      </c>
      <c r="C2903" t="s">
        <v>24720</v>
      </c>
      <c r="D2903" t="s">
        <v>16132</v>
      </c>
      <c r="E2903" t="s">
        <v>16400</v>
      </c>
      <c r="F2903" t="s">
        <v>1211</v>
      </c>
      <c r="G2903" t="s">
        <v>20</v>
      </c>
      <c r="H2903" t="s">
        <v>1212</v>
      </c>
      <c r="I2903" t="s">
        <v>1213</v>
      </c>
      <c r="J2903" t="s">
        <v>1214</v>
      </c>
      <c r="K2903" t="s">
        <v>1215</v>
      </c>
      <c r="L2903" t="s">
        <v>16669</v>
      </c>
      <c r="M2903" t="s">
        <v>16670</v>
      </c>
    </row>
    <row r="2904" spans="1:13">
      <c r="A2904" t="s">
        <v>16671</v>
      </c>
      <c r="B2904" t="s">
        <v>27405</v>
      </c>
      <c r="C2904" t="s">
        <v>27406</v>
      </c>
      <c r="D2904" t="s">
        <v>16132</v>
      </c>
      <c r="E2904" t="s">
        <v>16400</v>
      </c>
      <c r="F2904" t="s">
        <v>60</v>
      </c>
      <c r="G2904" t="s">
        <v>20</v>
      </c>
      <c r="H2904" t="s">
        <v>767</v>
      </c>
      <c r="I2904" t="s">
        <v>768</v>
      </c>
      <c r="J2904" t="s">
        <v>769</v>
      </c>
      <c r="K2904" t="s">
        <v>770</v>
      </c>
      <c r="L2904" t="s">
        <v>16674</v>
      </c>
      <c r="M2904" t="s">
        <v>16675</v>
      </c>
    </row>
    <row r="2905" spans="1:13">
      <c r="A2905" t="s">
        <v>16676</v>
      </c>
      <c r="B2905" t="s">
        <v>27346</v>
      </c>
      <c r="C2905" t="s">
        <v>25784</v>
      </c>
      <c r="D2905" t="s">
        <v>16132</v>
      </c>
      <c r="E2905" t="s">
        <v>16400</v>
      </c>
      <c r="F2905" t="s">
        <v>138</v>
      </c>
      <c r="G2905" t="s">
        <v>20</v>
      </c>
      <c r="H2905" t="s">
        <v>139</v>
      </c>
      <c r="I2905" t="s">
        <v>140</v>
      </c>
      <c r="J2905" t="s">
        <v>141</v>
      </c>
      <c r="K2905" t="s">
        <v>142</v>
      </c>
      <c r="L2905" t="s">
        <v>16679</v>
      </c>
      <c r="M2905" t="s">
        <v>16680</v>
      </c>
    </row>
    <row r="2906" spans="1:13">
      <c r="A2906" t="s">
        <v>16681</v>
      </c>
      <c r="B2906" t="s">
        <v>27349</v>
      </c>
      <c r="C2906" t="s">
        <v>24764</v>
      </c>
      <c r="D2906" t="s">
        <v>16132</v>
      </c>
      <c r="E2906" t="s">
        <v>16400</v>
      </c>
      <c r="F2906" t="s">
        <v>776</v>
      </c>
      <c r="G2906" t="s">
        <v>20</v>
      </c>
      <c r="H2906" t="s">
        <v>1044</v>
      </c>
      <c r="I2906" t="s">
        <v>1045</v>
      </c>
      <c r="J2906" t="s">
        <v>1046</v>
      </c>
      <c r="K2906" t="s">
        <v>1047</v>
      </c>
      <c r="L2906" t="s">
        <v>16684</v>
      </c>
      <c r="M2906" t="s">
        <v>16685</v>
      </c>
    </row>
    <row r="2907" spans="1:13">
      <c r="A2907" t="s">
        <v>16686</v>
      </c>
      <c r="B2907" t="s">
        <v>27407</v>
      </c>
      <c r="C2907" t="s">
        <v>24474</v>
      </c>
      <c r="D2907" t="s">
        <v>16132</v>
      </c>
      <c r="E2907" t="s">
        <v>16400</v>
      </c>
      <c r="F2907" t="s">
        <v>628</v>
      </c>
      <c r="G2907" t="s">
        <v>20</v>
      </c>
      <c r="H2907" t="s">
        <v>629</v>
      </c>
      <c r="I2907" t="s">
        <v>630</v>
      </c>
      <c r="J2907" t="s">
        <v>631</v>
      </c>
      <c r="K2907" t="s">
        <v>632</v>
      </c>
      <c r="L2907" t="s">
        <v>16688</v>
      </c>
      <c r="M2907" t="s">
        <v>16689</v>
      </c>
    </row>
    <row r="2908" spans="1:13">
      <c r="A2908" t="s">
        <v>16690</v>
      </c>
      <c r="B2908" t="s">
        <v>27353</v>
      </c>
      <c r="C2908" t="s">
        <v>27408</v>
      </c>
      <c r="D2908" t="s">
        <v>16132</v>
      </c>
      <c r="E2908" t="s">
        <v>16400</v>
      </c>
      <c r="F2908" t="s">
        <v>973</v>
      </c>
      <c r="G2908" t="s">
        <v>20</v>
      </c>
      <c r="H2908" t="s">
        <v>974</v>
      </c>
      <c r="I2908" t="s">
        <v>655</v>
      </c>
      <c r="J2908" t="s">
        <v>975</v>
      </c>
      <c r="K2908" t="s">
        <v>976</v>
      </c>
      <c r="L2908" t="s">
        <v>16693</v>
      </c>
      <c r="M2908" t="s">
        <v>16694</v>
      </c>
    </row>
    <row r="2909" spans="1:13">
      <c r="A2909" t="s">
        <v>16695</v>
      </c>
      <c r="B2909" t="s">
        <v>27355</v>
      </c>
      <c r="C2909" t="s">
        <v>27409</v>
      </c>
      <c r="D2909" t="s">
        <v>16132</v>
      </c>
      <c r="E2909" t="s">
        <v>16400</v>
      </c>
      <c r="F2909" t="s">
        <v>60</v>
      </c>
      <c r="G2909" t="s">
        <v>61</v>
      </c>
      <c r="H2909" t="s">
        <v>13558</v>
      </c>
      <c r="I2909" t="s">
        <v>16698</v>
      </c>
      <c r="J2909" t="s">
        <v>16699</v>
      </c>
      <c r="K2909" t="s">
        <v>16700</v>
      </c>
      <c r="L2909" t="s">
        <v>16701</v>
      </c>
      <c r="M2909" t="s">
        <v>16702</v>
      </c>
    </row>
    <row r="2910" spans="1:13">
      <c r="A2910" t="s">
        <v>16703</v>
      </c>
      <c r="B2910" t="s">
        <v>27357</v>
      </c>
      <c r="C2910" t="s">
        <v>27410</v>
      </c>
      <c r="D2910" t="s">
        <v>16132</v>
      </c>
      <c r="E2910" t="s">
        <v>16400</v>
      </c>
      <c r="F2910" t="s">
        <v>60</v>
      </c>
      <c r="G2910" t="s">
        <v>20</v>
      </c>
      <c r="H2910" t="s">
        <v>767</v>
      </c>
      <c r="I2910" t="s">
        <v>768</v>
      </c>
      <c r="J2910" t="s">
        <v>769</v>
      </c>
      <c r="K2910" t="s">
        <v>770</v>
      </c>
      <c r="L2910" t="s">
        <v>16706</v>
      </c>
      <c r="M2910" t="s">
        <v>16707</v>
      </c>
    </row>
    <row r="2911" spans="1:13">
      <c r="A2911" t="s">
        <v>16708</v>
      </c>
      <c r="B2911" t="s">
        <v>27411</v>
      </c>
      <c r="C2911" t="s">
        <v>27412</v>
      </c>
      <c r="D2911" t="s">
        <v>16711</v>
      </c>
      <c r="E2911" t="s">
        <v>16712</v>
      </c>
      <c r="F2911" t="s">
        <v>10542</v>
      </c>
      <c r="G2911" t="s">
        <v>20</v>
      </c>
      <c r="H2911" t="s">
        <v>10543</v>
      </c>
      <c r="I2911" t="s">
        <v>32</v>
      </c>
      <c r="J2911" t="s">
        <v>10544</v>
      </c>
      <c r="K2911" t="s">
        <v>10545</v>
      </c>
      <c r="L2911" t="s">
        <v>16713</v>
      </c>
      <c r="M2911" t="s">
        <v>16714</v>
      </c>
    </row>
    <row r="2912" spans="1:13">
      <c r="A2912" t="s">
        <v>16715</v>
      </c>
      <c r="B2912" t="s">
        <v>27413</v>
      </c>
      <c r="C2912" t="s">
        <v>27414</v>
      </c>
      <c r="D2912" t="s">
        <v>16711</v>
      </c>
      <c r="E2912" t="s">
        <v>16712</v>
      </c>
      <c r="F2912" t="s">
        <v>16718</v>
      </c>
      <c r="G2912" t="s">
        <v>20</v>
      </c>
      <c r="H2912" t="s">
        <v>16719</v>
      </c>
      <c r="I2912" t="s">
        <v>32</v>
      </c>
      <c r="J2912">
        <v>51087992198</v>
      </c>
      <c r="K2912" t="s">
        <v>16720</v>
      </c>
      <c r="L2912" t="s">
        <v>16721</v>
      </c>
      <c r="M2912" t="s">
        <v>16722</v>
      </c>
    </row>
    <row r="2913" spans="1:13">
      <c r="A2913" t="s">
        <v>16723</v>
      </c>
      <c r="B2913" t="s">
        <v>25050</v>
      </c>
      <c r="C2913" t="s">
        <v>24605</v>
      </c>
      <c r="D2913" t="s">
        <v>16711</v>
      </c>
      <c r="E2913" t="s">
        <v>16712</v>
      </c>
      <c r="F2913" t="s">
        <v>3507</v>
      </c>
      <c r="G2913" t="s">
        <v>20</v>
      </c>
      <c r="H2913" t="s">
        <v>3508</v>
      </c>
      <c r="I2913" t="s">
        <v>3509</v>
      </c>
      <c r="J2913" t="s">
        <v>3510</v>
      </c>
      <c r="K2913" t="s">
        <v>3511</v>
      </c>
      <c r="L2913" t="s">
        <v>16726</v>
      </c>
      <c r="M2913" t="s">
        <v>16727</v>
      </c>
    </row>
    <row r="2914" spans="1:13">
      <c r="A2914" t="s">
        <v>16728</v>
      </c>
      <c r="B2914" t="s">
        <v>27415</v>
      </c>
      <c r="C2914" t="s">
        <v>27416</v>
      </c>
      <c r="D2914" t="s">
        <v>16711</v>
      </c>
      <c r="E2914" t="s">
        <v>16712</v>
      </c>
      <c r="F2914" t="s">
        <v>16731</v>
      </c>
      <c r="G2914" t="s">
        <v>20</v>
      </c>
      <c r="H2914" t="s">
        <v>16732</v>
      </c>
      <c r="I2914" t="s">
        <v>22</v>
      </c>
      <c r="J2914">
        <v>53186957183</v>
      </c>
      <c r="K2914" t="s">
        <v>16733</v>
      </c>
      <c r="L2914" t="s">
        <v>16734</v>
      </c>
      <c r="M2914" t="s">
        <v>16735</v>
      </c>
    </row>
    <row r="2915" spans="1:13">
      <c r="A2915" t="s">
        <v>16736</v>
      </c>
      <c r="B2915" t="s">
        <v>27417</v>
      </c>
      <c r="C2915" t="s">
        <v>24764</v>
      </c>
      <c r="D2915" t="s">
        <v>16711</v>
      </c>
      <c r="E2915" t="s">
        <v>16712</v>
      </c>
      <c r="F2915" t="s">
        <v>16739</v>
      </c>
      <c r="G2915" t="s">
        <v>61</v>
      </c>
      <c r="H2915" t="s">
        <v>16740</v>
      </c>
      <c r="I2915" t="s">
        <v>344</v>
      </c>
      <c r="J2915" t="s">
        <v>16741</v>
      </c>
      <c r="K2915" t="s">
        <v>16742</v>
      </c>
      <c r="L2915" t="s">
        <v>16743</v>
      </c>
      <c r="M2915" t="s">
        <v>16744</v>
      </c>
    </row>
    <row r="2916" spans="1:13">
      <c r="A2916" t="s">
        <v>16745</v>
      </c>
      <c r="B2916" t="s">
        <v>27418</v>
      </c>
      <c r="C2916" t="s">
        <v>27419</v>
      </c>
      <c r="D2916" t="s">
        <v>16711</v>
      </c>
      <c r="E2916" t="s">
        <v>16712</v>
      </c>
      <c r="F2916" t="s">
        <v>158</v>
      </c>
      <c r="G2916" t="s">
        <v>20</v>
      </c>
      <c r="H2916" t="s">
        <v>159</v>
      </c>
      <c r="I2916" t="s">
        <v>32</v>
      </c>
      <c r="J2916" t="s">
        <v>160</v>
      </c>
      <c r="K2916" t="s">
        <v>161</v>
      </c>
      <c r="L2916" t="s">
        <v>16748</v>
      </c>
      <c r="M2916" t="s">
        <v>16749</v>
      </c>
    </row>
    <row r="2917" spans="1:13">
      <c r="A2917" t="s">
        <v>16750</v>
      </c>
      <c r="B2917" t="s">
        <v>27420</v>
      </c>
      <c r="C2917" t="s">
        <v>27421</v>
      </c>
      <c r="D2917" t="s">
        <v>16711</v>
      </c>
      <c r="E2917" t="s">
        <v>16712</v>
      </c>
      <c r="F2917" t="s">
        <v>1211</v>
      </c>
      <c r="G2917" t="s">
        <v>20</v>
      </c>
      <c r="H2917" t="s">
        <v>1212</v>
      </c>
      <c r="I2917" t="s">
        <v>1213</v>
      </c>
      <c r="J2917" t="s">
        <v>1214</v>
      </c>
      <c r="K2917" t="s">
        <v>1215</v>
      </c>
      <c r="L2917" t="s">
        <v>16753</v>
      </c>
      <c r="M2917" t="s">
        <v>16754</v>
      </c>
    </row>
    <row r="2918" spans="1:13">
      <c r="A2918" t="s">
        <v>16755</v>
      </c>
      <c r="B2918" t="s">
        <v>27422</v>
      </c>
      <c r="C2918" t="s">
        <v>27423</v>
      </c>
      <c r="D2918" t="s">
        <v>16711</v>
      </c>
      <c r="E2918" t="s">
        <v>16712</v>
      </c>
      <c r="F2918" t="s">
        <v>643</v>
      </c>
      <c r="G2918" t="s">
        <v>20</v>
      </c>
      <c r="H2918" t="s">
        <v>3078</v>
      </c>
      <c r="I2918" t="s">
        <v>3079</v>
      </c>
      <c r="J2918" t="s">
        <v>3080</v>
      </c>
      <c r="K2918" t="s">
        <v>3081</v>
      </c>
      <c r="L2918" t="s">
        <v>16758</v>
      </c>
      <c r="M2918" t="s">
        <v>16759</v>
      </c>
    </row>
    <row r="2919" spans="1:13">
      <c r="A2919" t="s">
        <v>16760</v>
      </c>
      <c r="B2919" t="s">
        <v>27424</v>
      </c>
      <c r="C2919" t="s">
        <v>27425</v>
      </c>
      <c r="D2919" t="s">
        <v>16711</v>
      </c>
      <c r="E2919" t="s">
        <v>16712</v>
      </c>
      <c r="F2919" t="s">
        <v>50</v>
      </c>
      <c r="G2919" t="s">
        <v>20</v>
      </c>
      <c r="H2919" t="s">
        <v>51</v>
      </c>
      <c r="I2919" t="s">
        <v>52</v>
      </c>
      <c r="J2919" t="s">
        <v>53</v>
      </c>
      <c r="K2919" t="s">
        <v>54</v>
      </c>
      <c r="L2919" t="s">
        <v>16763</v>
      </c>
      <c r="M2919" t="s">
        <v>16764</v>
      </c>
    </row>
    <row r="2920" spans="1:13">
      <c r="A2920" t="s">
        <v>16765</v>
      </c>
      <c r="B2920" t="s">
        <v>27426</v>
      </c>
      <c r="C2920" t="s">
        <v>27427</v>
      </c>
      <c r="D2920" t="s">
        <v>16711</v>
      </c>
      <c r="E2920" t="s">
        <v>16712</v>
      </c>
      <c r="F2920" t="s">
        <v>1246</v>
      </c>
      <c r="G2920" t="s">
        <v>20</v>
      </c>
      <c r="H2920" t="s">
        <v>1287</v>
      </c>
      <c r="I2920" t="s">
        <v>610</v>
      </c>
      <c r="J2920" t="s">
        <v>1288</v>
      </c>
      <c r="K2920" t="s">
        <v>1289</v>
      </c>
      <c r="L2920" t="s">
        <v>16768</v>
      </c>
      <c r="M2920" t="s">
        <v>16769</v>
      </c>
    </row>
    <row r="2921" spans="1:13">
      <c r="A2921" t="s">
        <v>16770</v>
      </c>
      <c r="B2921" t="s">
        <v>27428</v>
      </c>
      <c r="C2921" t="s">
        <v>24579</v>
      </c>
      <c r="D2921" t="s">
        <v>16711</v>
      </c>
      <c r="E2921" t="s">
        <v>16712</v>
      </c>
      <c r="F2921" t="s">
        <v>4282</v>
      </c>
      <c r="G2921" t="s">
        <v>20</v>
      </c>
      <c r="H2921" t="s">
        <v>1394</v>
      </c>
      <c r="I2921" t="s">
        <v>1395</v>
      </c>
      <c r="J2921" t="s">
        <v>1396</v>
      </c>
      <c r="K2921" t="s">
        <v>1397</v>
      </c>
      <c r="L2921" t="s">
        <v>16773</v>
      </c>
      <c r="M2921" t="s">
        <v>16774</v>
      </c>
    </row>
    <row r="2922" spans="1:13">
      <c r="A2922" t="s">
        <v>16775</v>
      </c>
      <c r="B2922" t="s">
        <v>27429</v>
      </c>
      <c r="C2922" t="s">
        <v>27430</v>
      </c>
      <c r="D2922" t="s">
        <v>16711</v>
      </c>
      <c r="E2922" t="s">
        <v>16712</v>
      </c>
      <c r="F2922" t="s">
        <v>668</v>
      </c>
      <c r="G2922" t="s">
        <v>20</v>
      </c>
      <c r="H2922" t="s">
        <v>2936</v>
      </c>
      <c r="I2922" t="s">
        <v>32</v>
      </c>
      <c r="J2922" t="s">
        <v>2937</v>
      </c>
      <c r="K2922" t="s">
        <v>2938</v>
      </c>
      <c r="L2922" t="s">
        <v>16778</v>
      </c>
      <c r="M2922" t="s">
        <v>16779</v>
      </c>
    </row>
    <row r="2923" spans="1:13">
      <c r="A2923" t="s">
        <v>16780</v>
      </c>
      <c r="B2923" t="s">
        <v>27431</v>
      </c>
      <c r="C2923" t="s">
        <v>27432</v>
      </c>
      <c r="D2923" t="s">
        <v>16711</v>
      </c>
      <c r="E2923" t="s">
        <v>16712</v>
      </c>
      <c r="F2923" t="s">
        <v>809</v>
      </c>
      <c r="G2923" t="s">
        <v>20</v>
      </c>
      <c r="H2923" t="s">
        <v>925</v>
      </c>
      <c r="I2923" t="s">
        <v>926</v>
      </c>
      <c r="J2923" t="s">
        <v>927</v>
      </c>
      <c r="K2923" t="s">
        <v>928</v>
      </c>
      <c r="L2923" t="s">
        <v>16783</v>
      </c>
      <c r="M2923" t="s">
        <v>16784</v>
      </c>
    </row>
    <row r="2924" spans="1:13">
      <c r="A2924" t="s">
        <v>16785</v>
      </c>
      <c r="B2924" t="s">
        <v>27433</v>
      </c>
      <c r="C2924" t="s">
        <v>27434</v>
      </c>
      <c r="D2924" t="s">
        <v>16711</v>
      </c>
      <c r="E2924" t="s">
        <v>16712</v>
      </c>
      <c r="F2924" t="s">
        <v>138</v>
      </c>
      <c r="G2924" t="s">
        <v>61</v>
      </c>
      <c r="H2924" t="s">
        <v>16788</v>
      </c>
      <c r="I2924" t="s">
        <v>16789</v>
      </c>
      <c r="J2924" t="s">
        <v>16790</v>
      </c>
      <c r="K2924" t="s">
        <v>16791</v>
      </c>
      <c r="L2924" t="s">
        <v>16792</v>
      </c>
      <c r="M2924" t="s">
        <v>16793</v>
      </c>
    </row>
    <row r="2925" spans="1:13">
      <c r="A2925" t="s">
        <v>16794</v>
      </c>
      <c r="B2925" t="s">
        <v>27435</v>
      </c>
      <c r="C2925" t="s">
        <v>27436</v>
      </c>
      <c r="D2925" t="s">
        <v>16711</v>
      </c>
      <c r="E2925" t="s">
        <v>16712</v>
      </c>
      <c r="F2925" t="s">
        <v>138</v>
      </c>
      <c r="G2925" t="s">
        <v>20</v>
      </c>
      <c r="H2925" t="s">
        <v>139</v>
      </c>
      <c r="I2925" t="s">
        <v>140</v>
      </c>
      <c r="J2925" t="s">
        <v>141</v>
      </c>
      <c r="K2925" t="s">
        <v>142</v>
      </c>
      <c r="L2925" t="s">
        <v>16797</v>
      </c>
      <c r="M2925" t="s">
        <v>16798</v>
      </c>
    </row>
    <row r="2926" spans="1:13">
      <c r="A2926" t="s">
        <v>16799</v>
      </c>
      <c r="B2926" t="s">
        <v>27437</v>
      </c>
      <c r="C2926" t="s">
        <v>27438</v>
      </c>
      <c r="D2926" t="s">
        <v>16711</v>
      </c>
      <c r="E2926" t="s">
        <v>16712</v>
      </c>
      <c r="F2926" t="s">
        <v>576</v>
      </c>
      <c r="G2926" t="s">
        <v>20</v>
      </c>
      <c r="H2926" t="s">
        <v>577</v>
      </c>
      <c r="I2926" t="s">
        <v>578</v>
      </c>
      <c r="J2926" t="s">
        <v>579</v>
      </c>
      <c r="K2926" t="s">
        <v>580</v>
      </c>
      <c r="L2926" t="s">
        <v>16802</v>
      </c>
      <c r="M2926" t="s">
        <v>16803</v>
      </c>
    </row>
    <row r="2927" spans="1:13">
      <c r="A2927" t="s">
        <v>16804</v>
      </c>
      <c r="B2927" t="s">
        <v>27439</v>
      </c>
      <c r="C2927" t="s">
        <v>27440</v>
      </c>
      <c r="D2927" t="s">
        <v>16711</v>
      </c>
      <c r="E2927" t="s">
        <v>16712</v>
      </c>
      <c r="F2927" t="s">
        <v>1556</v>
      </c>
      <c r="G2927" t="s">
        <v>20</v>
      </c>
      <c r="H2927" t="s">
        <v>3114</v>
      </c>
      <c r="I2927" t="s">
        <v>2388</v>
      </c>
      <c r="J2927" t="s">
        <v>2389</v>
      </c>
      <c r="K2927" t="s">
        <v>2390</v>
      </c>
      <c r="L2927" t="s">
        <v>16807</v>
      </c>
      <c r="M2927" t="s">
        <v>16808</v>
      </c>
    </row>
    <row r="2928" spans="1:13">
      <c r="A2928" t="s">
        <v>16809</v>
      </c>
      <c r="B2928" t="s">
        <v>27441</v>
      </c>
      <c r="C2928" t="s">
        <v>27442</v>
      </c>
      <c r="D2928" t="s">
        <v>16711</v>
      </c>
      <c r="E2928" t="s">
        <v>16712</v>
      </c>
      <c r="F2928" t="s">
        <v>586</v>
      </c>
      <c r="G2928" t="s">
        <v>20</v>
      </c>
      <c r="H2928" t="s">
        <v>587</v>
      </c>
      <c r="I2928" t="s">
        <v>588</v>
      </c>
      <c r="J2928" t="s">
        <v>589</v>
      </c>
      <c r="K2928" t="s">
        <v>590</v>
      </c>
      <c r="L2928" t="s">
        <v>16812</v>
      </c>
      <c r="M2928" t="s">
        <v>16813</v>
      </c>
    </row>
    <row r="2929" spans="1:13">
      <c r="A2929" t="s">
        <v>16814</v>
      </c>
      <c r="B2929" t="s">
        <v>27443</v>
      </c>
      <c r="C2929" t="s">
        <v>25672</v>
      </c>
      <c r="D2929" t="s">
        <v>16711</v>
      </c>
      <c r="E2929" t="s">
        <v>16712</v>
      </c>
      <c r="F2929" t="s">
        <v>492</v>
      </c>
      <c r="G2929" t="s">
        <v>20</v>
      </c>
      <c r="H2929" t="s">
        <v>654</v>
      </c>
      <c r="I2929" t="s">
        <v>655</v>
      </c>
      <c r="J2929" t="s">
        <v>656</v>
      </c>
      <c r="K2929" t="s">
        <v>657</v>
      </c>
      <c r="L2929" t="s">
        <v>16817</v>
      </c>
      <c r="M2929" t="s">
        <v>16818</v>
      </c>
    </row>
    <row r="2930" spans="1:13">
      <c r="A2930" t="s">
        <v>16819</v>
      </c>
      <c r="B2930" t="s">
        <v>27411</v>
      </c>
      <c r="C2930" t="s">
        <v>24884</v>
      </c>
      <c r="D2930" t="s">
        <v>16711</v>
      </c>
      <c r="E2930" t="s">
        <v>16712</v>
      </c>
      <c r="F2930" t="s">
        <v>16822</v>
      </c>
      <c r="G2930" t="s">
        <v>20</v>
      </c>
      <c r="H2930" t="s">
        <v>16823</v>
      </c>
      <c r="I2930" t="s">
        <v>32</v>
      </c>
      <c r="J2930">
        <v>51255390670</v>
      </c>
      <c r="K2930" t="s">
        <v>16824</v>
      </c>
      <c r="L2930" t="s">
        <v>16825</v>
      </c>
      <c r="M2930" t="s">
        <v>16826</v>
      </c>
    </row>
    <row r="2931" spans="1:13">
      <c r="A2931" t="s">
        <v>16827</v>
      </c>
      <c r="B2931" t="s">
        <v>27413</v>
      </c>
      <c r="C2931" t="s">
        <v>27208</v>
      </c>
      <c r="D2931" t="s">
        <v>16711</v>
      </c>
      <c r="E2931" t="s">
        <v>16712</v>
      </c>
      <c r="F2931" t="s">
        <v>81</v>
      </c>
      <c r="G2931" t="s">
        <v>20</v>
      </c>
      <c r="H2931" t="s">
        <v>90</v>
      </c>
      <c r="I2931" t="s">
        <v>32</v>
      </c>
      <c r="J2931" t="s">
        <v>91</v>
      </c>
      <c r="K2931" t="s">
        <v>92</v>
      </c>
      <c r="L2931" t="s">
        <v>16830</v>
      </c>
      <c r="M2931" t="s">
        <v>16831</v>
      </c>
    </row>
    <row r="2932" spans="1:13">
      <c r="A2932" t="s">
        <v>16832</v>
      </c>
      <c r="B2932" t="s">
        <v>25050</v>
      </c>
      <c r="C2932" t="s">
        <v>27444</v>
      </c>
      <c r="D2932" t="s">
        <v>16711</v>
      </c>
      <c r="E2932" t="s">
        <v>16712</v>
      </c>
      <c r="F2932" t="s">
        <v>16835</v>
      </c>
      <c r="G2932" t="s">
        <v>20</v>
      </c>
      <c r="H2932" t="s">
        <v>16836</v>
      </c>
      <c r="I2932" t="s">
        <v>32</v>
      </c>
      <c r="J2932" s="39" t="s">
        <v>16837</v>
      </c>
      <c r="K2932" t="s">
        <v>16838</v>
      </c>
      <c r="L2932" t="s">
        <v>16839</v>
      </c>
      <c r="M2932" t="s">
        <v>16840</v>
      </c>
    </row>
    <row r="2933" spans="1:13">
      <c r="A2933" t="s">
        <v>16841</v>
      </c>
      <c r="B2933" t="s">
        <v>27415</v>
      </c>
      <c r="C2933" t="s">
        <v>27445</v>
      </c>
      <c r="D2933" t="s">
        <v>16711</v>
      </c>
      <c r="E2933" t="s">
        <v>16712</v>
      </c>
      <c r="F2933" t="s">
        <v>16844</v>
      </c>
      <c r="G2933" t="s">
        <v>20</v>
      </c>
      <c r="H2933" t="s">
        <v>16845</v>
      </c>
      <c r="I2933" t="s">
        <v>32</v>
      </c>
      <c r="J2933" s="39" t="s">
        <v>16846</v>
      </c>
      <c r="K2933" t="s">
        <v>16847</v>
      </c>
      <c r="L2933" t="s">
        <v>16848</v>
      </c>
      <c r="M2933" t="s">
        <v>16849</v>
      </c>
    </row>
    <row r="2934" spans="1:13">
      <c r="A2934" t="s">
        <v>16850</v>
      </c>
      <c r="B2934" t="s">
        <v>27417</v>
      </c>
      <c r="C2934" t="s">
        <v>27446</v>
      </c>
      <c r="D2934" t="s">
        <v>16711</v>
      </c>
      <c r="E2934" t="s">
        <v>16712</v>
      </c>
      <c r="F2934" t="s">
        <v>16844</v>
      </c>
      <c r="G2934" t="s">
        <v>20</v>
      </c>
      <c r="H2934" t="s">
        <v>16845</v>
      </c>
      <c r="I2934" t="s">
        <v>32</v>
      </c>
      <c r="J2934" s="39" t="s">
        <v>16846</v>
      </c>
      <c r="K2934" t="s">
        <v>16847</v>
      </c>
      <c r="L2934" t="s">
        <v>16853</v>
      </c>
      <c r="M2934" t="s">
        <v>16854</v>
      </c>
    </row>
    <row r="2935" spans="1:13">
      <c r="A2935" t="s">
        <v>16855</v>
      </c>
      <c r="B2935" t="s">
        <v>25426</v>
      </c>
      <c r="C2935" t="s">
        <v>24448</v>
      </c>
      <c r="D2935" t="s">
        <v>16711</v>
      </c>
      <c r="E2935" t="s">
        <v>16712</v>
      </c>
      <c r="F2935" t="s">
        <v>530</v>
      </c>
      <c r="G2935" t="s">
        <v>20</v>
      </c>
      <c r="H2935" t="s">
        <v>531</v>
      </c>
      <c r="I2935" t="s">
        <v>32</v>
      </c>
      <c r="J2935" t="s">
        <v>532</v>
      </c>
      <c r="K2935" t="s">
        <v>533</v>
      </c>
      <c r="L2935" t="s">
        <v>16857</v>
      </c>
      <c r="M2935" t="s">
        <v>16858</v>
      </c>
    </row>
    <row r="2936" spans="1:13">
      <c r="A2936" t="s">
        <v>16859</v>
      </c>
      <c r="B2936" t="s">
        <v>27420</v>
      </c>
      <c r="C2936" t="s">
        <v>24646</v>
      </c>
      <c r="D2936" t="s">
        <v>16711</v>
      </c>
      <c r="E2936" t="s">
        <v>16712</v>
      </c>
      <c r="F2936" t="s">
        <v>483</v>
      </c>
      <c r="G2936" t="s">
        <v>20</v>
      </c>
      <c r="H2936" t="s">
        <v>484</v>
      </c>
      <c r="I2936" t="s">
        <v>484</v>
      </c>
      <c r="J2936" t="s">
        <v>485</v>
      </c>
      <c r="K2936" t="s">
        <v>486</v>
      </c>
      <c r="L2936" t="s">
        <v>16862</v>
      </c>
      <c r="M2936" t="s">
        <v>16863</v>
      </c>
    </row>
    <row r="2937" spans="1:13">
      <c r="A2937" t="s">
        <v>16864</v>
      </c>
      <c r="B2937" t="s">
        <v>27447</v>
      </c>
      <c r="C2937" t="s">
        <v>27448</v>
      </c>
      <c r="D2937" t="s">
        <v>16711</v>
      </c>
      <c r="E2937" t="s">
        <v>16712</v>
      </c>
      <c r="F2937" t="s">
        <v>60</v>
      </c>
      <c r="G2937" t="s">
        <v>61</v>
      </c>
      <c r="H2937" t="s">
        <v>8195</v>
      </c>
      <c r="I2937" t="s">
        <v>16867</v>
      </c>
      <c r="J2937" t="s">
        <v>16868</v>
      </c>
      <c r="K2937" t="s">
        <v>16869</v>
      </c>
      <c r="L2937" t="s">
        <v>16870</v>
      </c>
      <c r="M2937" t="s">
        <v>16871</v>
      </c>
    </row>
    <row r="2938" spans="1:13">
      <c r="A2938" t="s">
        <v>16872</v>
      </c>
      <c r="B2938" t="s">
        <v>27449</v>
      </c>
      <c r="C2938" t="s">
        <v>27450</v>
      </c>
      <c r="D2938" t="s">
        <v>16711</v>
      </c>
      <c r="E2938" t="s">
        <v>16712</v>
      </c>
      <c r="F2938" t="s">
        <v>158</v>
      </c>
      <c r="G2938" t="s">
        <v>20</v>
      </c>
      <c r="H2938" t="s">
        <v>159</v>
      </c>
      <c r="I2938" t="s">
        <v>32</v>
      </c>
      <c r="J2938" t="s">
        <v>160</v>
      </c>
      <c r="K2938" t="s">
        <v>161</v>
      </c>
      <c r="L2938" t="s">
        <v>16875</v>
      </c>
      <c r="M2938" t="s">
        <v>16876</v>
      </c>
    </row>
    <row r="2939" spans="1:13">
      <c r="A2939" t="s">
        <v>16877</v>
      </c>
      <c r="B2939" t="s">
        <v>27424</v>
      </c>
      <c r="C2939" t="s">
        <v>24704</v>
      </c>
      <c r="D2939" t="s">
        <v>16711</v>
      </c>
      <c r="E2939" t="s">
        <v>16712</v>
      </c>
      <c r="F2939" t="s">
        <v>342</v>
      </c>
      <c r="G2939" t="s">
        <v>20</v>
      </c>
      <c r="H2939" t="s">
        <v>423</v>
      </c>
      <c r="I2939" t="s">
        <v>424</v>
      </c>
      <c r="J2939" t="s">
        <v>425</v>
      </c>
      <c r="K2939" t="s">
        <v>426</v>
      </c>
      <c r="L2939" t="s">
        <v>16880</v>
      </c>
      <c r="M2939" t="s">
        <v>16881</v>
      </c>
    </row>
    <row r="2940" spans="1:13">
      <c r="A2940" t="s">
        <v>16882</v>
      </c>
      <c r="B2940" t="s">
        <v>27426</v>
      </c>
      <c r="C2940" t="s">
        <v>26818</v>
      </c>
      <c r="D2940" t="s">
        <v>16711</v>
      </c>
      <c r="E2940" t="s">
        <v>16712</v>
      </c>
      <c r="F2940" t="s">
        <v>7518</v>
      </c>
      <c r="G2940" t="s">
        <v>61</v>
      </c>
      <c r="H2940" t="s">
        <v>16884</v>
      </c>
      <c r="I2940" t="s">
        <v>16885</v>
      </c>
      <c r="J2940" t="s">
        <v>16886</v>
      </c>
      <c r="K2940" t="s">
        <v>16887</v>
      </c>
      <c r="L2940" t="s">
        <v>16888</v>
      </c>
      <c r="M2940" t="s">
        <v>16889</v>
      </c>
    </row>
    <row r="2941" spans="1:13">
      <c r="A2941" t="s">
        <v>16890</v>
      </c>
      <c r="B2941" t="s">
        <v>27428</v>
      </c>
      <c r="C2941" t="s">
        <v>25070</v>
      </c>
      <c r="D2941" t="s">
        <v>16711</v>
      </c>
      <c r="E2941" t="s">
        <v>16712</v>
      </c>
      <c r="F2941" t="s">
        <v>192</v>
      </c>
      <c r="G2941" t="s">
        <v>20</v>
      </c>
      <c r="H2941" t="s">
        <v>193</v>
      </c>
      <c r="I2941" t="s">
        <v>194</v>
      </c>
      <c r="J2941" t="s">
        <v>195</v>
      </c>
      <c r="K2941" t="s">
        <v>196</v>
      </c>
      <c r="L2941" t="s">
        <v>16893</v>
      </c>
      <c r="M2941" t="s">
        <v>16894</v>
      </c>
    </row>
    <row r="2942" spans="1:13">
      <c r="A2942" t="s">
        <v>16895</v>
      </c>
      <c r="B2942" t="s">
        <v>27429</v>
      </c>
      <c r="C2942" t="s">
        <v>24448</v>
      </c>
      <c r="D2942" t="s">
        <v>16711</v>
      </c>
      <c r="E2942" t="s">
        <v>16712</v>
      </c>
      <c r="F2942" t="s">
        <v>81</v>
      </c>
      <c r="G2942" t="s">
        <v>20</v>
      </c>
      <c r="H2942" t="s">
        <v>90</v>
      </c>
      <c r="I2942" t="s">
        <v>32</v>
      </c>
      <c r="J2942" t="s">
        <v>91</v>
      </c>
      <c r="K2942" t="s">
        <v>92</v>
      </c>
      <c r="L2942" t="s">
        <v>16898</v>
      </c>
      <c r="M2942" t="s">
        <v>16899</v>
      </c>
    </row>
    <row r="2943" spans="1:13">
      <c r="A2943" t="s">
        <v>16900</v>
      </c>
      <c r="B2943" t="s">
        <v>27431</v>
      </c>
      <c r="C2943" t="s">
        <v>24454</v>
      </c>
      <c r="D2943" t="s">
        <v>16711</v>
      </c>
      <c r="E2943" t="s">
        <v>16712</v>
      </c>
      <c r="F2943" t="s">
        <v>530</v>
      </c>
      <c r="G2943" t="s">
        <v>20</v>
      </c>
      <c r="H2943" t="s">
        <v>531</v>
      </c>
      <c r="I2943" t="s">
        <v>32</v>
      </c>
      <c r="J2943" t="s">
        <v>532</v>
      </c>
      <c r="K2943" t="s">
        <v>533</v>
      </c>
      <c r="L2943" t="s">
        <v>16902</v>
      </c>
      <c r="M2943" t="s">
        <v>16903</v>
      </c>
    </row>
    <row r="2944" spans="1:13">
      <c r="A2944" t="s">
        <v>16904</v>
      </c>
      <c r="B2944" t="s">
        <v>27451</v>
      </c>
      <c r="C2944" t="s">
        <v>27244</v>
      </c>
      <c r="D2944" t="s">
        <v>16711</v>
      </c>
      <c r="E2944" t="s">
        <v>16712</v>
      </c>
      <c r="F2944" t="s">
        <v>3536</v>
      </c>
      <c r="G2944" t="s">
        <v>20</v>
      </c>
      <c r="H2944" t="s">
        <v>1502</v>
      </c>
      <c r="I2944" t="s">
        <v>22</v>
      </c>
      <c r="J2944" s="39" t="s">
        <v>1503</v>
      </c>
      <c r="K2944" t="s">
        <v>1504</v>
      </c>
      <c r="L2944" t="s">
        <v>16907</v>
      </c>
      <c r="M2944" t="s">
        <v>16908</v>
      </c>
    </row>
    <row r="2945" spans="1:13">
      <c r="A2945" t="s">
        <v>16909</v>
      </c>
      <c r="B2945" t="s">
        <v>27452</v>
      </c>
      <c r="C2945" t="s">
        <v>24474</v>
      </c>
      <c r="D2945" t="s">
        <v>16711</v>
      </c>
      <c r="E2945" t="s">
        <v>16712</v>
      </c>
      <c r="F2945" t="s">
        <v>548</v>
      </c>
      <c r="G2945" t="s">
        <v>61</v>
      </c>
      <c r="H2945" t="s">
        <v>16912</v>
      </c>
      <c r="I2945" t="s">
        <v>1995</v>
      </c>
      <c r="J2945" t="s">
        <v>16913</v>
      </c>
      <c r="K2945" t="s">
        <v>16914</v>
      </c>
      <c r="L2945" t="s">
        <v>16915</v>
      </c>
      <c r="M2945" t="s">
        <v>16916</v>
      </c>
    </row>
    <row r="2946" spans="1:13">
      <c r="A2946" t="s">
        <v>16917</v>
      </c>
      <c r="B2946" t="s">
        <v>27433</v>
      </c>
      <c r="C2946" t="s">
        <v>25070</v>
      </c>
      <c r="D2946" t="s">
        <v>16711</v>
      </c>
      <c r="E2946" t="s">
        <v>16712</v>
      </c>
      <c r="F2946" t="s">
        <v>1211</v>
      </c>
      <c r="G2946" t="s">
        <v>61</v>
      </c>
      <c r="H2946" t="s">
        <v>16920</v>
      </c>
      <c r="I2946" t="s">
        <v>16921</v>
      </c>
      <c r="J2946" t="s">
        <v>16922</v>
      </c>
      <c r="K2946" t="s">
        <v>16923</v>
      </c>
      <c r="L2946" t="s">
        <v>16924</v>
      </c>
      <c r="M2946" t="s">
        <v>16925</v>
      </c>
    </row>
    <row r="2947" spans="1:13">
      <c r="A2947" t="s">
        <v>16926</v>
      </c>
      <c r="B2947" t="s">
        <v>27435</v>
      </c>
      <c r="C2947" t="s">
        <v>24871</v>
      </c>
      <c r="D2947" t="s">
        <v>16711</v>
      </c>
      <c r="E2947" t="s">
        <v>16712</v>
      </c>
      <c r="F2947" t="s">
        <v>158</v>
      </c>
      <c r="G2947" t="s">
        <v>20</v>
      </c>
      <c r="H2947" t="s">
        <v>159</v>
      </c>
      <c r="I2947" t="s">
        <v>32</v>
      </c>
      <c r="J2947" t="s">
        <v>160</v>
      </c>
      <c r="K2947" t="s">
        <v>161</v>
      </c>
      <c r="L2947" t="s">
        <v>16929</v>
      </c>
      <c r="M2947" t="s">
        <v>16930</v>
      </c>
    </row>
    <row r="2948" spans="1:13">
      <c r="A2948" t="s">
        <v>16931</v>
      </c>
      <c r="B2948" t="s">
        <v>27437</v>
      </c>
      <c r="C2948" t="s">
        <v>27453</v>
      </c>
      <c r="D2948" t="s">
        <v>16711</v>
      </c>
      <c r="E2948" t="s">
        <v>16712</v>
      </c>
      <c r="F2948" t="s">
        <v>202</v>
      </c>
      <c r="G2948" t="s">
        <v>20</v>
      </c>
      <c r="H2948" t="s">
        <v>4518</v>
      </c>
      <c r="I2948" t="s">
        <v>4519</v>
      </c>
      <c r="J2948" t="s">
        <v>4520</v>
      </c>
      <c r="K2948" t="s">
        <v>4521</v>
      </c>
      <c r="L2948" t="s">
        <v>16934</v>
      </c>
      <c r="M2948" t="s">
        <v>16935</v>
      </c>
    </row>
    <row r="2949" spans="1:13">
      <c r="A2949" t="s">
        <v>16936</v>
      </c>
      <c r="B2949" t="s">
        <v>27441</v>
      </c>
      <c r="C2949" t="s">
        <v>27454</v>
      </c>
      <c r="D2949" t="s">
        <v>16711</v>
      </c>
      <c r="E2949" t="s">
        <v>16712</v>
      </c>
      <c r="F2949" t="s">
        <v>959</v>
      </c>
      <c r="G2949" t="s">
        <v>20</v>
      </c>
      <c r="H2949" t="s">
        <v>960</v>
      </c>
      <c r="I2949" t="s">
        <v>32</v>
      </c>
      <c r="J2949" t="s">
        <v>961</v>
      </c>
      <c r="K2949" t="s">
        <v>962</v>
      </c>
      <c r="L2949" t="s">
        <v>16939</v>
      </c>
      <c r="M2949" t="s">
        <v>16940</v>
      </c>
    </row>
    <row r="2950" spans="1:13">
      <c r="A2950" t="s">
        <v>16941</v>
      </c>
      <c r="B2950" t="s">
        <v>27443</v>
      </c>
      <c r="C2950" t="s">
        <v>27455</v>
      </c>
      <c r="D2950" t="s">
        <v>16711</v>
      </c>
      <c r="E2950" t="s">
        <v>16712</v>
      </c>
      <c r="F2950" t="s">
        <v>483</v>
      </c>
      <c r="G2950" t="s">
        <v>20</v>
      </c>
      <c r="H2950" t="s">
        <v>484</v>
      </c>
      <c r="I2950" t="s">
        <v>484</v>
      </c>
      <c r="J2950" t="s">
        <v>485</v>
      </c>
      <c r="K2950" t="s">
        <v>486</v>
      </c>
      <c r="L2950" t="s">
        <v>16944</v>
      </c>
      <c r="M2950" t="s">
        <v>16945</v>
      </c>
    </row>
    <row r="2951" spans="1:13">
      <c r="A2951" t="s">
        <v>16946</v>
      </c>
      <c r="B2951" t="s">
        <v>26261</v>
      </c>
      <c r="C2951" t="s">
        <v>26303</v>
      </c>
      <c r="D2951" t="s">
        <v>16711</v>
      </c>
      <c r="E2951" t="s">
        <v>16712</v>
      </c>
      <c r="F2951" t="s">
        <v>16949</v>
      </c>
      <c r="G2951" t="s">
        <v>20</v>
      </c>
      <c r="H2951" t="s">
        <v>16950</v>
      </c>
      <c r="I2951" t="s">
        <v>32</v>
      </c>
      <c r="J2951" s="39" t="s">
        <v>16951</v>
      </c>
      <c r="K2951" t="s">
        <v>16952</v>
      </c>
      <c r="L2951" t="s">
        <v>16953</v>
      </c>
      <c r="M2951" t="s">
        <v>16954</v>
      </c>
    </row>
    <row r="2952" spans="1:13">
      <c r="A2952" t="s">
        <v>16955</v>
      </c>
      <c r="B2952" t="s">
        <v>27411</v>
      </c>
      <c r="C2952" t="s">
        <v>27456</v>
      </c>
      <c r="D2952" t="s">
        <v>16711</v>
      </c>
      <c r="E2952" t="s">
        <v>16958</v>
      </c>
      <c r="F2952" t="s">
        <v>255</v>
      </c>
      <c r="G2952" t="s">
        <v>20</v>
      </c>
      <c r="H2952" t="s">
        <v>271</v>
      </c>
      <c r="I2952" t="s">
        <v>272</v>
      </c>
      <c r="J2952" t="s">
        <v>273</v>
      </c>
      <c r="K2952" t="s">
        <v>274</v>
      </c>
      <c r="L2952" t="s">
        <v>16959</v>
      </c>
      <c r="M2952" t="s">
        <v>16960</v>
      </c>
    </row>
    <row r="2953" spans="1:13">
      <c r="A2953" t="s">
        <v>16961</v>
      </c>
      <c r="B2953" t="s">
        <v>27413</v>
      </c>
      <c r="C2953" t="s">
        <v>27221</v>
      </c>
      <c r="D2953" t="s">
        <v>16711</v>
      </c>
      <c r="E2953" t="s">
        <v>16958</v>
      </c>
      <c r="F2953" t="s">
        <v>8830</v>
      </c>
      <c r="G2953" t="s">
        <v>20</v>
      </c>
      <c r="H2953" t="s">
        <v>10200</v>
      </c>
      <c r="I2953" t="s">
        <v>32</v>
      </c>
      <c r="J2953" t="s">
        <v>8833</v>
      </c>
      <c r="K2953" t="s">
        <v>10201</v>
      </c>
      <c r="L2953" t="s">
        <v>16964</v>
      </c>
      <c r="M2953" t="s">
        <v>16965</v>
      </c>
    </row>
    <row r="2954" spans="1:13">
      <c r="A2954" t="s">
        <v>16966</v>
      </c>
      <c r="B2954" t="s">
        <v>25050</v>
      </c>
      <c r="C2954" t="s">
        <v>25070</v>
      </c>
      <c r="D2954" t="s">
        <v>16711</v>
      </c>
      <c r="E2954" t="s">
        <v>16958</v>
      </c>
      <c r="F2954" t="s">
        <v>182</v>
      </c>
      <c r="G2954" t="s">
        <v>20</v>
      </c>
      <c r="H2954" t="s">
        <v>183</v>
      </c>
      <c r="I2954" t="s">
        <v>184</v>
      </c>
      <c r="J2954" t="s">
        <v>185</v>
      </c>
      <c r="K2954" t="s">
        <v>186</v>
      </c>
      <c r="L2954" t="s">
        <v>16969</v>
      </c>
      <c r="M2954" t="s">
        <v>16970</v>
      </c>
    </row>
    <row r="2955" spans="1:13">
      <c r="A2955" t="s">
        <v>16971</v>
      </c>
      <c r="B2955" t="s">
        <v>27415</v>
      </c>
      <c r="C2955" t="s">
        <v>27457</v>
      </c>
      <c r="D2955" t="s">
        <v>16711</v>
      </c>
      <c r="E2955" t="s">
        <v>16958</v>
      </c>
      <c r="F2955" t="s">
        <v>760</v>
      </c>
      <c r="G2955" t="s">
        <v>20</v>
      </c>
      <c r="H2955" t="s">
        <v>949</v>
      </c>
      <c r="I2955" t="s">
        <v>950</v>
      </c>
      <c r="J2955" t="s">
        <v>951</v>
      </c>
      <c r="K2955" t="s">
        <v>952</v>
      </c>
      <c r="L2955" t="s">
        <v>16974</v>
      </c>
      <c r="M2955" t="s">
        <v>16975</v>
      </c>
    </row>
    <row r="2956" spans="1:13">
      <c r="A2956" t="s">
        <v>16976</v>
      </c>
      <c r="B2956" t="s">
        <v>27417</v>
      </c>
      <c r="C2956" t="s">
        <v>27458</v>
      </c>
      <c r="D2956" t="s">
        <v>16711</v>
      </c>
      <c r="E2956" t="s">
        <v>16958</v>
      </c>
      <c r="F2956" t="s">
        <v>108</v>
      </c>
      <c r="G2956" t="s">
        <v>20</v>
      </c>
      <c r="H2956" t="s">
        <v>109</v>
      </c>
      <c r="I2956" t="s">
        <v>110</v>
      </c>
      <c r="J2956" t="s">
        <v>111</v>
      </c>
      <c r="K2956" t="s">
        <v>112</v>
      </c>
      <c r="L2956" t="s">
        <v>16979</v>
      </c>
      <c r="M2956" t="s">
        <v>16980</v>
      </c>
    </row>
    <row r="2957" spans="1:13">
      <c r="A2957" t="s">
        <v>16981</v>
      </c>
      <c r="B2957" t="s">
        <v>25426</v>
      </c>
      <c r="C2957" t="s">
        <v>26020</v>
      </c>
      <c r="D2957" t="s">
        <v>16711</v>
      </c>
      <c r="E2957" t="s">
        <v>16958</v>
      </c>
      <c r="F2957" t="s">
        <v>167</v>
      </c>
      <c r="G2957" t="s">
        <v>20</v>
      </c>
      <c r="H2957" t="s">
        <v>899</v>
      </c>
      <c r="I2957" t="s">
        <v>899</v>
      </c>
      <c r="J2957" t="s">
        <v>900</v>
      </c>
      <c r="K2957" t="s">
        <v>901</v>
      </c>
      <c r="L2957" t="s">
        <v>16984</v>
      </c>
      <c r="M2957" t="s">
        <v>16985</v>
      </c>
    </row>
    <row r="2958" spans="1:13">
      <c r="A2958" t="s">
        <v>16986</v>
      </c>
      <c r="B2958" t="s">
        <v>27418</v>
      </c>
      <c r="C2958" t="s">
        <v>26938</v>
      </c>
      <c r="D2958" t="s">
        <v>16711</v>
      </c>
      <c r="E2958" t="s">
        <v>16958</v>
      </c>
      <c r="F2958" t="s">
        <v>750</v>
      </c>
      <c r="G2958" t="s">
        <v>20</v>
      </c>
      <c r="H2958" t="s">
        <v>1453</v>
      </c>
      <c r="I2958" t="s">
        <v>32</v>
      </c>
      <c r="J2958" t="s">
        <v>1454</v>
      </c>
      <c r="K2958" t="s">
        <v>1455</v>
      </c>
      <c r="L2958" t="s">
        <v>16989</v>
      </c>
      <c r="M2958" t="s">
        <v>16990</v>
      </c>
    </row>
    <row r="2959" spans="1:13">
      <c r="A2959" t="s">
        <v>16991</v>
      </c>
      <c r="B2959" t="s">
        <v>27420</v>
      </c>
      <c r="C2959" t="s">
        <v>26201</v>
      </c>
      <c r="D2959" t="s">
        <v>16711</v>
      </c>
      <c r="E2959" t="s">
        <v>16958</v>
      </c>
      <c r="F2959" t="s">
        <v>261</v>
      </c>
      <c r="G2959" t="s">
        <v>20</v>
      </c>
      <c r="H2959" t="s">
        <v>262</v>
      </c>
      <c r="I2959" t="s">
        <v>263</v>
      </c>
      <c r="J2959" t="s">
        <v>264</v>
      </c>
      <c r="K2959" t="s">
        <v>265</v>
      </c>
      <c r="L2959" t="s">
        <v>16994</v>
      </c>
      <c r="M2959" t="s">
        <v>16995</v>
      </c>
    </row>
    <row r="2960" spans="1:13">
      <c r="A2960" t="s">
        <v>16996</v>
      </c>
      <c r="B2960" t="s">
        <v>25428</v>
      </c>
      <c r="C2960" t="s">
        <v>24423</v>
      </c>
      <c r="D2960" t="s">
        <v>16711</v>
      </c>
      <c r="E2960" t="s">
        <v>16958</v>
      </c>
      <c r="F2960" t="s">
        <v>1618</v>
      </c>
      <c r="G2960" t="s">
        <v>20</v>
      </c>
      <c r="H2960" t="s">
        <v>1619</v>
      </c>
      <c r="I2960" t="s">
        <v>32</v>
      </c>
      <c r="J2960" t="s">
        <v>1620</v>
      </c>
      <c r="K2960" t="s">
        <v>1621</v>
      </c>
      <c r="L2960" t="s">
        <v>16999</v>
      </c>
      <c r="M2960" t="s">
        <v>17000</v>
      </c>
    </row>
    <row r="2961" spans="1:13">
      <c r="A2961" t="s">
        <v>17001</v>
      </c>
      <c r="B2961" t="s">
        <v>27422</v>
      </c>
      <c r="C2961" t="s">
        <v>24444</v>
      </c>
      <c r="D2961" t="s">
        <v>16711</v>
      </c>
      <c r="E2961" t="s">
        <v>16958</v>
      </c>
      <c r="F2961" t="s">
        <v>118</v>
      </c>
      <c r="G2961" t="s">
        <v>20</v>
      </c>
      <c r="H2961" t="s">
        <v>119</v>
      </c>
      <c r="I2961" t="s">
        <v>120</v>
      </c>
      <c r="J2961" t="s">
        <v>121</v>
      </c>
      <c r="K2961" t="s">
        <v>122</v>
      </c>
      <c r="L2961" t="s">
        <v>17004</v>
      </c>
      <c r="M2961" t="s">
        <v>17005</v>
      </c>
    </row>
    <row r="2962" spans="1:13">
      <c r="A2962" t="s">
        <v>17006</v>
      </c>
      <c r="B2962" t="s">
        <v>27449</v>
      </c>
      <c r="C2962" t="s">
        <v>27459</v>
      </c>
      <c r="D2962" t="s">
        <v>16711</v>
      </c>
      <c r="E2962" t="s">
        <v>16958</v>
      </c>
      <c r="F2962" t="s">
        <v>1484</v>
      </c>
      <c r="G2962" t="s">
        <v>20</v>
      </c>
      <c r="H2962" t="s">
        <v>711</v>
      </c>
      <c r="I2962" t="s">
        <v>712</v>
      </c>
      <c r="J2962" t="s">
        <v>713</v>
      </c>
      <c r="K2962" t="s">
        <v>714</v>
      </c>
      <c r="L2962" t="s">
        <v>17009</v>
      </c>
      <c r="M2962" t="s">
        <v>17010</v>
      </c>
    </row>
    <row r="2963" spans="1:13">
      <c r="A2963" t="s">
        <v>17011</v>
      </c>
      <c r="B2963" t="s">
        <v>27424</v>
      </c>
      <c r="C2963" t="s">
        <v>27460</v>
      </c>
      <c r="D2963" t="s">
        <v>16711</v>
      </c>
      <c r="E2963" t="s">
        <v>16958</v>
      </c>
      <c r="F2963" t="s">
        <v>138</v>
      </c>
      <c r="G2963" t="s">
        <v>20</v>
      </c>
      <c r="H2963" t="s">
        <v>139</v>
      </c>
      <c r="I2963" t="s">
        <v>140</v>
      </c>
      <c r="J2963" t="s">
        <v>141</v>
      </c>
      <c r="K2963" t="s">
        <v>142</v>
      </c>
      <c r="L2963" t="s">
        <v>17014</v>
      </c>
      <c r="M2963" t="s">
        <v>17015</v>
      </c>
    </row>
    <row r="2964" spans="1:13">
      <c r="A2964" t="s">
        <v>17016</v>
      </c>
      <c r="B2964" t="s">
        <v>27426</v>
      </c>
      <c r="C2964" t="s">
        <v>27040</v>
      </c>
      <c r="D2964" t="s">
        <v>16711</v>
      </c>
      <c r="E2964" t="s">
        <v>16958</v>
      </c>
      <c r="F2964" t="s">
        <v>222</v>
      </c>
      <c r="G2964" t="s">
        <v>20</v>
      </c>
      <c r="H2964" t="s">
        <v>223</v>
      </c>
      <c r="I2964" t="s">
        <v>224</v>
      </c>
      <c r="J2964" t="s">
        <v>225</v>
      </c>
      <c r="K2964" t="s">
        <v>226</v>
      </c>
      <c r="L2964" t="s">
        <v>17019</v>
      </c>
      <c r="M2964" t="s">
        <v>17020</v>
      </c>
    </row>
    <row r="2965" spans="1:13">
      <c r="A2965" t="s">
        <v>17021</v>
      </c>
      <c r="B2965" t="s">
        <v>27428</v>
      </c>
      <c r="C2965" t="s">
        <v>24448</v>
      </c>
      <c r="D2965" t="s">
        <v>16711</v>
      </c>
      <c r="E2965" t="s">
        <v>16958</v>
      </c>
      <c r="F2965" t="s">
        <v>81</v>
      </c>
      <c r="G2965" t="s">
        <v>20</v>
      </c>
      <c r="H2965" t="s">
        <v>90</v>
      </c>
      <c r="I2965" t="s">
        <v>32</v>
      </c>
      <c r="J2965" t="s">
        <v>91</v>
      </c>
      <c r="K2965" t="s">
        <v>92</v>
      </c>
      <c r="L2965" t="s">
        <v>17024</v>
      </c>
      <c r="M2965" t="s">
        <v>17025</v>
      </c>
    </row>
    <row r="2966" spans="1:13">
      <c r="A2966" t="s">
        <v>17026</v>
      </c>
      <c r="B2966" t="s">
        <v>27429</v>
      </c>
      <c r="C2966" t="s">
        <v>25504</v>
      </c>
      <c r="D2966" t="s">
        <v>16711</v>
      </c>
      <c r="E2966" t="s">
        <v>16958</v>
      </c>
      <c r="F2966" t="s">
        <v>1359</v>
      </c>
      <c r="G2966" t="s">
        <v>20</v>
      </c>
      <c r="H2966" t="s">
        <v>2431</v>
      </c>
      <c r="I2966" t="s">
        <v>2432</v>
      </c>
      <c r="J2966" t="s">
        <v>2433</v>
      </c>
      <c r="K2966" t="s">
        <v>2434</v>
      </c>
      <c r="L2966" t="s">
        <v>17028</v>
      </c>
      <c r="M2966" t="s">
        <v>17029</v>
      </c>
    </row>
    <row r="2967" spans="1:13">
      <c r="A2967" t="s">
        <v>17030</v>
      </c>
      <c r="B2967" t="s">
        <v>27431</v>
      </c>
      <c r="C2967" t="s">
        <v>27461</v>
      </c>
      <c r="D2967" t="s">
        <v>16711</v>
      </c>
      <c r="E2967" t="s">
        <v>16958</v>
      </c>
      <c r="F2967" t="s">
        <v>50</v>
      </c>
      <c r="G2967" t="s">
        <v>20</v>
      </c>
      <c r="H2967" t="s">
        <v>51</v>
      </c>
      <c r="I2967" t="s">
        <v>52</v>
      </c>
      <c r="J2967" t="s">
        <v>53</v>
      </c>
      <c r="K2967" t="s">
        <v>54</v>
      </c>
      <c r="L2967" t="s">
        <v>17033</v>
      </c>
      <c r="M2967" t="s">
        <v>17034</v>
      </c>
    </row>
    <row r="2968" spans="1:13">
      <c r="A2968" t="s">
        <v>17035</v>
      </c>
      <c r="B2968" t="s">
        <v>27451</v>
      </c>
      <c r="C2968" t="s">
        <v>25499</v>
      </c>
      <c r="D2968" t="s">
        <v>16711</v>
      </c>
      <c r="E2968" t="s">
        <v>16958</v>
      </c>
      <c r="F2968" t="s">
        <v>60</v>
      </c>
      <c r="G2968" t="s">
        <v>20</v>
      </c>
      <c r="H2968" t="s">
        <v>767</v>
      </c>
      <c r="I2968" t="s">
        <v>768</v>
      </c>
      <c r="J2968" t="s">
        <v>769</v>
      </c>
      <c r="K2968" t="s">
        <v>770</v>
      </c>
      <c r="L2968" t="s">
        <v>17038</v>
      </c>
      <c r="M2968" t="s">
        <v>17039</v>
      </c>
    </row>
    <row r="2969" spans="1:13">
      <c r="A2969" t="s">
        <v>17040</v>
      </c>
      <c r="B2969" t="s">
        <v>27452</v>
      </c>
      <c r="C2969" t="s">
        <v>27462</v>
      </c>
      <c r="D2969" t="s">
        <v>16711</v>
      </c>
      <c r="E2969" t="s">
        <v>16958</v>
      </c>
      <c r="F2969" t="s">
        <v>959</v>
      </c>
      <c r="G2969" t="s">
        <v>20</v>
      </c>
      <c r="H2969" t="s">
        <v>960</v>
      </c>
      <c r="I2969" t="s">
        <v>32</v>
      </c>
      <c r="J2969" t="s">
        <v>961</v>
      </c>
      <c r="K2969" t="s">
        <v>962</v>
      </c>
      <c r="L2969" t="s">
        <v>17043</v>
      </c>
      <c r="M2969" t="s">
        <v>17044</v>
      </c>
    </row>
    <row r="2970" spans="1:13">
      <c r="A2970" t="s">
        <v>17045</v>
      </c>
      <c r="B2970" t="s">
        <v>27433</v>
      </c>
      <c r="C2970" t="s">
        <v>27029</v>
      </c>
      <c r="D2970" t="s">
        <v>16711</v>
      </c>
      <c r="E2970" t="s">
        <v>16958</v>
      </c>
      <c r="F2970" t="s">
        <v>2226</v>
      </c>
      <c r="G2970" t="s">
        <v>20</v>
      </c>
      <c r="H2970" t="s">
        <v>2227</v>
      </c>
      <c r="I2970" t="s">
        <v>2228</v>
      </c>
      <c r="J2970" t="s">
        <v>2229</v>
      </c>
      <c r="K2970" t="s">
        <v>2230</v>
      </c>
      <c r="L2970" t="s">
        <v>17048</v>
      </c>
      <c r="M2970" t="s">
        <v>17049</v>
      </c>
    </row>
    <row r="2971" spans="1:13">
      <c r="A2971" t="s">
        <v>17050</v>
      </c>
      <c r="B2971" t="s">
        <v>27435</v>
      </c>
      <c r="C2971" t="s">
        <v>25499</v>
      </c>
      <c r="D2971" t="s">
        <v>16711</v>
      </c>
      <c r="E2971" t="s">
        <v>16958</v>
      </c>
      <c r="F2971" t="s">
        <v>576</v>
      </c>
      <c r="G2971" t="s">
        <v>20</v>
      </c>
      <c r="H2971" t="s">
        <v>577</v>
      </c>
      <c r="I2971" t="s">
        <v>578</v>
      </c>
      <c r="J2971" t="s">
        <v>579</v>
      </c>
      <c r="K2971" t="s">
        <v>580</v>
      </c>
      <c r="L2971" t="s">
        <v>17052</v>
      </c>
      <c r="M2971" t="s">
        <v>17053</v>
      </c>
    </row>
    <row r="2972" spans="1:13">
      <c r="A2972" t="s">
        <v>17054</v>
      </c>
      <c r="B2972" t="s">
        <v>27437</v>
      </c>
      <c r="C2972" t="s">
        <v>27463</v>
      </c>
      <c r="D2972" t="s">
        <v>16711</v>
      </c>
      <c r="E2972" t="s">
        <v>16958</v>
      </c>
      <c r="F2972" t="s">
        <v>3507</v>
      </c>
      <c r="G2972" t="s">
        <v>20</v>
      </c>
      <c r="H2972" t="s">
        <v>3508</v>
      </c>
      <c r="I2972" t="s">
        <v>3509</v>
      </c>
      <c r="J2972" t="s">
        <v>3510</v>
      </c>
      <c r="K2972" t="s">
        <v>3511</v>
      </c>
      <c r="L2972" t="s">
        <v>17057</v>
      </c>
      <c r="M2972" t="s">
        <v>17058</v>
      </c>
    </row>
    <row r="2973" spans="1:13">
      <c r="A2973" t="s">
        <v>17059</v>
      </c>
      <c r="B2973" t="s">
        <v>27439</v>
      </c>
      <c r="C2973" t="s">
        <v>27464</v>
      </c>
      <c r="D2973" t="s">
        <v>16711</v>
      </c>
      <c r="E2973" t="s">
        <v>16958</v>
      </c>
      <c r="F2973" t="s">
        <v>222</v>
      </c>
      <c r="G2973" t="s">
        <v>20</v>
      </c>
      <c r="H2973" t="s">
        <v>223</v>
      </c>
      <c r="I2973" t="s">
        <v>224</v>
      </c>
      <c r="J2973" t="s">
        <v>225</v>
      </c>
      <c r="K2973" t="s">
        <v>226</v>
      </c>
      <c r="L2973" t="s">
        <v>17062</v>
      </c>
      <c r="M2973" t="s">
        <v>17063</v>
      </c>
    </row>
    <row r="2974" spans="1:13">
      <c r="A2974" t="s">
        <v>17064</v>
      </c>
      <c r="B2974" t="s">
        <v>27465</v>
      </c>
      <c r="C2974" t="s">
        <v>27466</v>
      </c>
      <c r="D2974" t="s">
        <v>16711</v>
      </c>
      <c r="E2974" t="s">
        <v>16958</v>
      </c>
      <c r="F2974" t="s">
        <v>342</v>
      </c>
      <c r="G2974" t="s">
        <v>20</v>
      </c>
      <c r="H2974" t="s">
        <v>423</v>
      </c>
      <c r="I2974" t="s">
        <v>424</v>
      </c>
      <c r="J2974" t="s">
        <v>425</v>
      </c>
      <c r="K2974" t="s">
        <v>426</v>
      </c>
      <c r="L2974" t="s">
        <v>17067</v>
      </c>
      <c r="M2974" t="s">
        <v>17068</v>
      </c>
    </row>
    <row r="2975" spans="1:13">
      <c r="A2975" t="s">
        <v>17069</v>
      </c>
      <c r="B2975" t="s">
        <v>27467</v>
      </c>
      <c r="C2975" t="s">
        <v>26770</v>
      </c>
      <c r="D2975" t="s">
        <v>16711</v>
      </c>
      <c r="E2975" t="s">
        <v>16958</v>
      </c>
      <c r="F2975" t="s">
        <v>192</v>
      </c>
      <c r="G2975" t="s">
        <v>20</v>
      </c>
      <c r="H2975" t="s">
        <v>193</v>
      </c>
      <c r="I2975" t="s">
        <v>194</v>
      </c>
      <c r="J2975" t="s">
        <v>195</v>
      </c>
      <c r="K2975" t="s">
        <v>196</v>
      </c>
      <c r="L2975" t="s">
        <v>17072</v>
      </c>
      <c r="M2975" t="s">
        <v>17073</v>
      </c>
    </row>
    <row r="2976" spans="1:13">
      <c r="A2976" t="s">
        <v>17074</v>
      </c>
      <c r="B2976" t="s">
        <v>27468</v>
      </c>
      <c r="C2976" t="s">
        <v>27469</v>
      </c>
      <c r="D2976" t="s">
        <v>16711</v>
      </c>
      <c r="E2976" t="s">
        <v>16958</v>
      </c>
      <c r="F2976" t="s">
        <v>322</v>
      </c>
      <c r="G2976" t="s">
        <v>20</v>
      </c>
      <c r="H2976" t="s">
        <v>567</v>
      </c>
      <c r="I2976" t="s">
        <v>568</v>
      </c>
      <c r="J2976" t="s">
        <v>569</v>
      </c>
      <c r="K2976" t="s">
        <v>570</v>
      </c>
      <c r="L2976" t="s">
        <v>17077</v>
      </c>
      <c r="M2976" t="s">
        <v>17078</v>
      </c>
    </row>
    <row r="2977" spans="1:13">
      <c r="A2977" t="s">
        <v>17079</v>
      </c>
      <c r="B2977" t="s">
        <v>27470</v>
      </c>
      <c r="C2977" t="s">
        <v>25269</v>
      </c>
      <c r="D2977" t="s">
        <v>16711</v>
      </c>
      <c r="E2977" t="s">
        <v>16958</v>
      </c>
      <c r="F2977" t="s">
        <v>4517</v>
      </c>
      <c r="G2977" t="s">
        <v>20</v>
      </c>
      <c r="H2977" t="s">
        <v>4518</v>
      </c>
      <c r="I2977" t="s">
        <v>4519</v>
      </c>
      <c r="J2977" t="s">
        <v>4520</v>
      </c>
      <c r="K2977" t="s">
        <v>4521</v>
      </c>
      <c r="L2977" t="s">
        <v>17082</v>
      </c>
      <c r="M2977" t="s">
        <v>17083</v>
      </c>
    </row>
    <row r="2978" spans="1:13">
      <c r="A2978" t="s">
        <v>17084</v>
      </c>
      <c r="B2978" t="s">
        <v>27471</v>
      </c>
      <c r="C2978" t="s">
        <v>24454</v>
      </c>
      <c r="D2978" t="s">
        <v>16711</v>
      </c>
      <c r="E2978" t="s">
        <v>16958</v>
      </c>
      <c r="F2978" t="s">
        <v>557</v>
      </c>
      <c r="G2978" t="s">
        <v>20</v>
      </c>
      <c r="H2978" t="s">
        <v>558</v>
      </c>
      <c r="I2978" t="s">
        <v>559</v>
      </c>
      <c r="J2978" t="s">
        <v>560</v>
      </c>
      <c r="K2978" t="s">
        <v>561</v>
      </c>
      <c r="L2978" t="s">
        <v>17087</v>
      </c>
      <c r="M2978" t="s">
        <v>17088</v>
      </c>
    </row>
    <row r="2979" spans="1:13">
      <c r="A2979" t="s">
        <v>17089</v>
      </c>
      <c r="B2979" t="s">
        <v>27411</v>
      </c>
      <c r="C2979" t="s">
        <v>24664</v>
      </c>
      <c r="D2979" t="s">
        <v>16711</v>
      </c>
      <c r="E2979" t="s">
        <v>16958</v>
      </c>
      <c r="F2979" t="s">
        <v>760</v>
      </c>
      <c r="G2979" t="s">
        <v>20</v>
      </c>
      <c r="H2979" t="s">
        <v>949</v>
      </c>
      <c r="I2979" t="s">
        <v>950</v>
      </c>
      <c r="J2979" t="s">
        <v>951</v>
      </c>
      <c r="K2979" t="s">
        <v>952</v>
      </c>
      <c r="L2979" t="s">
        <v>17092</v>
      </c>
      <c r="M2979" t="s">
        <v>17093</v>
      </c>
    </row>
    <row r="2980" spans="1:13">
      <c r="A2980" t="s">
        <v>17094</v>
      </c>
      <c r="B2980" t="s">
        <v>27413</v>
      </c>
      <c r="C2980" t="s">
        <v>24468</v>
      </c>
      <c r="D2980" t="s">
        <v>16711</v>
      </c>
      <c r="E2980" t="s">
        <v>16958</v>
      </c>
      <c r="F2980" t="s">
        <v>316</v>
      </c>
      <c r="G2980" t="s">
        <v>61</v>
      </c>
      <c r="H2980" t="s">
        <v>1492</v>
      </c>
      <c r="I2980" t="s">
        <v>17097</v>
      </c>
      <c r="J2980" t="s">
        <v>17098</v>
      </c>
      <c r="K2980" t="s">
        <v>17099</v>
      </c>
      <c r="L2980" t="s">
        <v>17100</v>
      </c>
      <c r="M2980" t="s">
        <v>17101</v>
      </c>
    </row>
    <row r="2981" spans="1:13">
      <c r="A2981" t="s">
        <v>17102</v>
      </c>
      <c r="B2981" t="s">
        <v>27417</v>
      </c>
      <c r="C2981" t="s">
        <v>27472</v>
      </c>
      <c r="D2981" t="s">
        <v>16711</v>
      </c>
      <c r="E2981" t="s">
        <v>16958</v>
      </c>
      <c r="F2981" t="s">
        <v>1246</v>
      </c>
      <c r="G2981" t="s">
        <v>20</v>
      </c>
      <c r="H2981" t="s">
        <v>1287</v>
      </c>
      <c r="I2981" t="s">
        <v>610</v>
      </c>
      <c r="J2981" t="s">
        <v>1288</v>
      </c>
      <c r="K2981" t="s">
        <v>1289</v>
      </c>
      <c r="L2981" t="s">
        <v>17105</v>
      </c>
      <c r="M2981" t="s">
        <v>17106</v>
      </c>
    </row>
    <row r="2982" spans="1:13">
      <c r="A2982" t="s">
        <v>17107</v>
      </c>
      <c r="B2982" t="s">
        <v>25426</v>
      </c>
      <c r="C2982" t="s">
        <v>24448</v>
      </c>
      <c r="D2982" t="s">
        <v>16711</v>
      </c>
      <c r="E2982" t="s">
        <v>16958</v>
      </c>
      <c r="F2982" t="s">
        <v>118</v>
      </c>
      <c r="G2982" t="s">
        <v>20</v>
      </c>
      <c r="H2982" t="s">
        <v>119</v>
      </c>
      <c r="I2982" t="s">
        <v>120</v>
      </c>
      <c r="J2982" t="s">
        <v>121</v>
      </c>
      <c r="K2982" t="s">
        <v>122</v>
      </c>
      <c r="L2982" t="s">
        <v>17110</v>
      </c>
      <c r="M2982" t="s">
        <v>17111</v>
      </c>
    </row>
    <row r="2983" spans="1:13">
      <c r="A2983" t="s">
        <v>17112</v>
      </c>
      <c r="B2983" t="s">
        <v>27418</v>
      </c>
      <c r="C2983" t="s">
        <v>25148</v>
      </c>
      <c r="D2983" t="s">
        <v>16711</v>
      </c>
      <c r="E2983" t="s">
        <v>16958</v>
      </c>
      <c r="F2983" t="s">
        <v>3906</v>
      </c>
      <c r="G2983" t="s">
        <v>20</v>
      </c>
      <c r="H2983" t="s">
        <v>654</v>
      </c>
      <c r="I2983" t="s">
        <v>655</v>
      </c>
      <c r="J2983" t="s">
        <v>656</v>
      </c>
      <c r="K2983" t="s">
        <v>657</v>
      </c>
      <c r="L2983" t="s">
        <v>17115</v>
      </c>
      <c r="M2983" t="s">
        <v>17116</v>
      </c>
    </row>
    <row r="2984" spans="1:13">
      <c r="A2984" t="s">
        <v>17117</v>
      </c>
      <c r="B2984" t="s">
        <v>27420</v>
      </c>
      <c r="C2984" t="s">
        <v>24454</v>
      </c>
      <c r="D2984" t="s">
        <v>16711</v>
      </c>
      <c r="E2984" t="s">
        <v>16958</v>
      </c>
      <c r="F2984" t="s">
        <v>3900</v>
      </c>
      <c r="G2984" t="s">
        <v>20</v>
      </c>
      <c r="H2984" t="s">
        <v>21</v>
      </c>
      <c r="I2984" t="s">
        <v>22</v>
      </c>
      <c r="J2984" s="39" t="s">
        <v>23</v>
      </c>
      <c r="K2984" t="s">
        <v>249</v>
      </c>
      <c r="L2984" t="s">
        <v>17120</v>
      </c>
      <c r="M2984" t="s">
        <v>17121</v>
      </c>
    </row>
    <row r="2985" spans="1:13">
      <c r="A2985" t="s">
        <v>17122</v>
      </c>
      <c r="B2985" t="s">
        <v>27447</v>
      </c>
      <c r="C2985" t="s">
        <v>27473</v>
      </c>
      <c r="D2985" t="s">
        <v>16711</v>
      </c>
      <c r="E2985" t="s">
        <v>16958</v>
      </c>
      <c r="F2985" t="s">
        <v>1564</v>
      </c>
      <c r="G2985" t="s">
        <v>20</v>
      </c>
      <c r="H2985" t="s">
        <v>2075</v>
      </c>
      <c r="I2985" t="s">
        <v>2076</v>
      </c>
      <c r="J2985" t="s">
        <v>2077</v>
      </c>
      <c r="K2985" t="s">
        <v>2078</v>
      </c>
      <c r="L2985" t="s">
        <v>17125</v>
      </c>
      <c r="M2985" t="s">
        <v>17126</v>
      </c>
    </row>
    <row r="2986" spans="1:13">
      <c r="A2986" t="s">
        <v>17127</v>
      </c>
      <c r="B2986" t="s">
        <v>25428</v>
      </c>
      <c r="C2986" t="s">
        <v>27474</v>
      </c>
      <c r="D2986" t="s">
        <v>16711</v>
      </c>
      <c r="E2986" t="s">
        <v>16958</v>
      </c>
      <c r="F2986" t="s">
        <v>108</v>
      </c>
      <c r="G2986" t="s">
        <v>20</v>
      </c>
      <c r="H2986" t="s">
        <v>109</v>
      </c>
      <c r="I2986" t="s">
        <v>110</v>
      </c>
      <c r="J2986" t="s">
        <v>111</v>
      </c>
      <c r="K2986" t="s">
        <v>112</v>
      </c>
      <c r="L2986" t="s">
        <v>17130</v>
      </c>
      <c r="M2986" t="s">
        <v>17131</v>
      </c>
    </row>
    <row r="2987" spans="1:13">
      <c r="A2987" t="s">
        <v>17132</v>
      </c>
      <c r="B2987" t="s">
        <v>27422</v>
      </c>
      <c r="C2987" t="s">
        <v>27475</v>
      </c>
      <c r="D2987" t="s">
        <v>16711</v>
      </c>
      <c r="E2987" t="s">
        <v>16958</v>
      </c>
      <c r="F2987" t="s">
        <v>71</v>
      </c>
      <c r="G2987" t="s">
        <v>20</v>
      </c>
      <c r="H2987" t="s">
        <v>72</v>
      </c>
      <c r="I2987" t="s">
        <v>73</v>
      </c>
      <c r="J2987" t="s">
        <v>74</v>
      </c>
      <c r="K2987" t="s">
        <v>75</v>
      </c>
      <c r="L2987" t="s">
        <v>17135</v>
      </c>
      <c r="M2987" t="s">
        <v>17136</v>
      </c>
    </row>
    <row r="2988" spans="1:13">
      <c r="A2988" t="s">
        <v>17137</v>
      </c>
      <c r="B2988" t="s">
        <v>27424</v>
      </c>
      <c r="C2988" t="s">
        <v>27476</v>
      </c>
      <c r="D2988" t="s">
        <v>16711</v>
      </c>
      <c r="E2988" t="s">
        <v>16958</v>
      </c>
      <c r="F2988" t="s">
        <v>50</v>
      </c>
      <c r="G2988" t="s">
        <v>20</v>
      </c>
      <c r="H2988" t="s">
        <v>51</v>
      </c>
      <c r="I2988" t="s">
        <v>52</v>
      </c>
      <c r="J2988" t="s">
        <v>53</v>
      </c>
      <c r="K2988" t="s">
        <v>54</v>
      </c>
      <c r="L2988" t="s">
        <v>17140</v>
      </c>
      <c r="M2988" t="s">
        <v>17141</v>
      </c>
    </row>
    <row r="2989" spans="1:13">
      <c r="A2989" t="s">
        <v>17142</v>
      </c>
      <c r="B2989" t="s">
        <v>27426</v>
      </c>
      <c r="C2989" t="s">
        <v>27477</v>
      </c>
      <c r="D2989" t="s">
        <v>16711</v>
      </c>
      <c r="E2989" t="s">
        <v>16958</v>
      </c>
      <c r="F2989" t="s">
        <v>81</v>
      </c>
      <c r="G2989" t="s">
        <v>20</v>
      </c>
      <c r="H2989" t="s">
        <v>90</v>
      </c>
      <c r="I2989" t="s">
        <v>32</v>
      </c>
      <c r="J2989" t="s">
        <v>91</v>
      </c>
      <c r="K2989" t="s">
        <v>92</v>
      </c>
      <c r="L2989" t="s">
        <v>17145</v>
      </c>
      <c r="M2989" t="s">
        <v>17146</v>
      </c>
    </row>
    <row r="2990" spans="1:13">
      <c r="A2990" t="s">
        <v>17147</v>
      </c>
      <c r="B2990" t="s">
        <v>27428</v>
      </c>
      <c r="C2990" t="s">
        <v>27478</v>
      </c>
      <c r="D2990" t="s">
        <v>16711</v>
      </c>
      <c r="E2990" t="s">
        <v>16958</v>
      </c>
      <c r="F2990" t="s">
        <v>4282</v>
      </c>
      <c r="G2990" t="s">
        <v>20</v>
      </c>
      <c r="H2990" t="s">
        <v>1394</v>
      </c>
      <c r="I2990" t="s">
        <v>1395</v>
      </c>
      <c r="J2990" t="s">
        <v>1396</v>
      </c>
      <c r="K2990" t="s">
        <v>1397</v>
      </c>
      <c r="L2990" t="s">
        <v>17150</v>
      </c>
      <c r="M2990" t="s">
        <v>17151</v>
      </c>
    </row>
    <row r="2991" spans="1:13">
      <c r="A2991" t="s">
        <v>17152</v>
      </c>
      <c r="B2991" t="s">
        <v>27429</v>
      </c>
      <c r="C2991" t="s">
        <v>24639</v>
      </c>
      <c r="D2991" t="s">
        <v>16711</v>
      </c>
      <c r="E2991" t="s">
        <v>16958</v>
      </c>
      <c r="F2991" t="s">
        <v>108</v>
      </c>
      <c r="G2991" t="s">
        <v>20</v>
      </c>
      <c r="H2991" t="s">
        <v>109</v>
      </c>
      <c r="I2991" t="s">
        <v>110</v>
      </c>
      <c r="J2991" t="s">
        <v>111</v>
      </c>
      <c r="K2991" t="s">
        <v>112</v>
      </c>
      <c r="L2991" t="s">
        <v>17155</v>
      </c>
      <c r="M2991" t="s">
        <v>17156</v>
      </c>
    </row>
    <row r="2992" spans="1:13">
      <c r="A2992" t="s">
        <v>17157</v>
      </c>
      <c r="B2992" t="s">
        <v>27431</v>
      </c>
      <c r="C2992" t="s">
        <v>27479</v>
      </c>
      <c r="D2992" t="s">
        <v>16711</v>
      </c>
      <c r="E2992" t="s">
        <v>16958</v>
      </c>
      <c r="F2992" t="s">
        <v>408</v>
      </c>
      <c r="G2992" t="s">
        <v>20</v>
      </c>
      <c r="H2992" t="s">
        <v>1221</v>
      </c>
      <c r="I2992" t="s">
        <v>1222</v>
      </c>
      <c r="J2992" t="s">
        <v>1223</v>
      </c>
      <c r="K2992" t="s">
        <v>1224</v>
      </c>
      <c r="L2992" t="s">
        <v>17160</v>
      </c>
      <c r="M2992" t="s">
        <v>17161</v>
      </c>
    </row>
    <row r="2993" spans="1:13">
      <c r="A2993" t="s">
        <v>17162</v>
      </c>
      <c r="B2993" t="s">
        <v>27451</v>
      </c>
      <c r="C2993" t="s">
        <v>27480</v>
      </c>
      <c r="D2993" t="s">
        <v>16711</v>
      </c>
      <c r="E2993" t="s">
        <v>16958</v>
      </c>
      <c r="F2993" t="s">
        <v>167</v>
      </c>
      <c r="G2993" t="s">
        <v>61</v>
      </c>
      <c r="H2993" t="s">
        <v>17165</v>
      </c>
      <c r="I2993" t="s">
        <v>2645</v>
      </c>
      <c r="J2993" t="s">
        <v>17166</v>
      </c>
      <c r="K2993" t="s">
        <v>17167</v>
      </c>
      <c r="L2993" t="s">
        <v>17168</v>
      </c>
      <c r="M2993" t="s">
        <v>17169</v>
      </c>
    </row>
    <row r="2994" spans="1:13">
      <c r="A2994" t="s">
        <v>17170</v>
      </c>
      <c r="B2994" t="s">
        <v>27452</v>
      </c>
      <c r="C2994" t="s">
        <v>26194</v>
      </c>
      <c r="D2994" t="s">
        <v>16711</v>
      </c>
      <c r="E2994" t="s">
        <v>16958</v>
      </c>
      <c r="F2994" t="s">
        <v>332</v>
      </c>
      <c r="G2994" t="s">
        <v>61</v>
      </c>
      <c r="H2994" t="s">
        <v>17173</v>
      </c>
      <c r="I2994" t="s">
        <v>17174</v>
      </c>
      <c r="J2994" t="s">
        <v>17175</v>
      </c>
      <c r="K2994" t="s">
        <v>17176</v>
      </c>
      <c r="L2994" t="s">
        <v>17177</v>
      </c>
      <c r="M2994" t="s">
        <v>17178</v>
      </c>
    </row>
    <row r="2995" spans="1:13">
      <c r="A2995" t="s">
        <v>17179</v>
      </c>
      <c r="B2995" t="s">
        <v>27433</v>
      </c>
      <c r="C2995" t="s">
        <v>27481</v>
      </c>
      <c r="D2995" t="s">
        <v>16711</v>
      </c>
      <c r="E2995" t="s">
        <v>16958</v>
      </c>
      <c r="F2995" t="s">
        <v>128</v>
      </c>
      <c r="G2995" t="s">
        <v>20</v>
      </c>
      <c r="H2995" t="s">
        <v>129</v>
      </c>
      <c r="I2995" t="s">
        <v>130</v>
      </c>
      <c r="J2995" t="s">
        <v>131</v>
      </c>
      <c r="K2995" t="s">
        <v>132</v>
      </c>
      <c r="L2995" t="s">
        <v>17182</v>
      </c>
      <c r="M2995" t="s">
        <v>17183</v>
      </c>
    </row>
    <row r="2996" spans="1:13">
      <c r="A2996" t="s">
        <v>17184</v>
      </c>
      <c r="B2996" t="s">
        <v>27435</v>
      </c>
      <c r="C2996" t="s">
        <v>27482</v>
      </c>
      <c r="D2996" t="s">
        <v>16711</v>
      </c>
      <c r="E2996" t="s">
        <v>16958</v>
      </c>
      <c r="F2996" t="s">
        <v>3978</v>
      </c>
      <c r="G2996" t="s">
        <v>20</v>
      </c>
      <c r="H2996" t="s">
        <v>1502</v>
      </c>
      <c r="I2996" t="s">
        <v>22</v>
      </c>
      <c r="J2996" s="39" t="s">
        <v>1503</v>
      </c>
      <c r="K2996" t="s">
        <v>1504</v>
      </c>
      <c r="L2996" t="s">
        <v>17187</v>
      </c>
      <c r="M2996" t="s">
        <v>17188</v>
      </c>
    </row>
    <row r="2997" spans="1:13">
      <c r="A2997" t="s">
        <v>17189</v>
      </c>
      <c r="B2997" t="s">
        <v>27437</v>
      </c>
      <c r="C2997" t="s">
        <v>26271</v>
      </c>
      <c r="D2997" t="s">
        <v>16711</v>
      </c>
      <c r="E2997" t="s">
        <v>16958</v>
      </c>
      <c r="F2997" t="s">
        <v>128</v>
      </c>
      <c r="G2997" t="s">
        <v>20</v>
      </c>
      <c r="H2997" t="s">
        <v>129</v>
      </c>
      <c r="I2997" t="s">
        <v>130</v>
      </c>
      <c r="J2997" t="s">
        <v>131</v>
      </c>
      <c r="K2997" t="s">
        <v>132</v>
      </c>
      <c r="L2997" t="s">
        <v>17192</v>
      </c>
      <c r="M2997" t="s">
        <v>17193</v>
      </c>
    </row>
    <row r="2998" spans="1:13">
      <c r="A2998" t="s">
        <v>17194</v>
      </c>
      <c r="B2998" t="s">
        <v>27439</v>
      </c>
      <c r="C2998" t="s">
        <v>27483</v>
      </c>
      <c r="D2998" t="s">
        <v>16711</v>
      </c>
      <c r="E2998" t="s">
        <v>16958</v>
      </c>
      <c r="F2998" t="s">
        <v>60</v>
      </c>
      <c r="G2998" t="s">
        <v>20</v>
      </c>
      <c r="H2998" t="s">
        <v>767</v>
      </c>
      <c r="I2998" t="s">
        <v>768</v>
      </c>
      <c r="J2998" t="s">
        <v>769</v>
      </c>
      <c r="K2998" t="s">
        <v>770</v>
      </c>
      <c r="L2998" t="s">
        <v>17197</v>
      </c>
      <c r="M2998" t="s">
        <v>17198</v>
      </c>
    </row>
    <row r="2999" spans="1:13">
      <c r="A2999" t="s">
        <v>17199</v>
      </c>
      <c r="B2999" t="s">
        <v>27465</v>
      </c>
      <c r="C2999" t="s">
        <v>26327</v>
      </c>
      <c r="D2999" t="s">
        <v>16711</v>
      </c>
      <c r="E2999" t="s">
        <v>16958</v>
      </c>
      <c r="F2999" t="s">
        <v>222</v>
      </c>
      <c r="G2999" t="s">
        <v>20</v>
      </c>
      <c r="H2999" t="s">
        <v>223</v>
      </c>
      <c r="I2999" t="s">
        <v>224</v>
      </c>
      <c r="J2999" t="s">
        <v>225</v>
      </c>
      <c r="K2999" t="s">
        <v>226</v>
      </c>
      <c r="L2999" t="s">
        <v>17202</v>
      </c>
      <c r="M2999" t="s">
        <v>17203</v>
      </c>
    </row>
    <row r="3000" spans="1:13">
      <c r="A3000" t="s">
        <v>17204</v>
      </c>
      <c r="B3000" t="s">
        <v>27467</v>
      </c>
      <c r="C3000" t="s">
        <v>27484</v>
      </c>
      <c r="D3000" t="s">
        <v>16711</v>
      </c>
      <c r="E3000" t="s">
        <v>16958</v>
      </c>
      <c r="F3000" t="s">
        <v>643</v>
      </c>
      <c r="G3000" t="s">
        <v>20</v>
      </c>
      <c r="H3000" t="s">
        <v>3078</v>
      </c>
      <c r="I3000" t="s">
        <v>3079</v>
      </c>
      <c r="J3000" t="s">
        <v>3080</v>
      </c>
      <c r="K3000" t="s">
        <v>3081</v>
      </c>
      <c r="L3000" t="s">
        <v>17207</v>
      </c>
      <c r="M3000" t="s">
        <v>17208</v>
      </c>
    </row>
    <row r="3001" spans="1:13">
      <c r="A3001" t="s">
        <v>17209</v>
      </c>
      <c r="B3001" t="s">
        <v>27468</v>
      </c>
      <c r="C3001" t="s">
        <v>27186</v>
      </c>
      <c r="D3001" t="s">
        <v>16711</v>
      </c>
      <c r="E3001" t="s">
        <v>16958</v>
      </c>
      <c r="F3001" t="s">
        <v>30</v>
      </c>
      <c r="G3001" t="s">
        <v>20</v>
      </c>
      <c r="H3001" t="s">
        <v>31</v>
      </c>
      <c r="I3001" t="s">
        <v>32</v>
      </c>
      <c r="J3001" t="s">
        <v>33</v>
      </c>
      <c r="K3001" t="s">
        <v>34</v>
      </c>
      <c r="L3001" t="s">
        <v>17212</v>
      </c>
      <c r="M3001" t="s">
        <v>17213</v>
      </c>
    </row>
    <row r="3002" spans="1:13">
      <c r="A3002" t="s">
        <v>17214</v>
      </c>
      <c r="B3002" t="s">
        <v>27470</v>
      </c>
      <c r="C3002" t="s">
        <v>27485</v>
      </c>
      <c r="D3002" t="s">
        <v>16711</v>
      </c>
      <c r="E3002" t="s">
        <v>16958</v>
      </c>
      <c r="F3002" t="s">
        <v>30</v>
      </c>
      <c r="G3002" t="s">
        <v>20</v>
      </c>
      <c r="H3002" t="s">
        <v>31</v>
      </c>
      <c r="I3002" t="s">
        <v>32</v>
      </c>
      <c r="J3002" t="s">
        <v>33</v>
      </c>
      <c r="K3002" t="s">
        <v>34</v>
      </c>
      <c r="L3002" t="s">
        <v>17217</v>
      </c>
      <c r="M3002" t="s">
        <v>17218</v>
      </c>
    </row>
    <row r="3003" spans="1:13">
      <c r="A3003" t="s">
        <v>17219</v>
      </c>
      <c r="B3003" t="s">
        <v>27471</v>
      </c>
      <c r="C3003" t="s">
        <v>27486</v>
      </c>
      <c r="D3003" t="s">
        <v>16711</v>
      </c>
      <c r="E3003" t="s">
        <v>16958</v>
      </c>
      <c r="F3003" t="s">
        <v>332</v>
      </c>
      <c r="G3003" t="s">
        <v>20</v>
      </c>
      <c r="H3003" t="s">
        <v>333</v>
      </c>
      <c r="I3003" t="s">
        <v>334</v>
      </c>
      <c r="J3003" t="s">
        <v>335</v>
      </c>
      <c r="K3003" t="s">
        <v>336</v>
      </c>
      <c r="L3003" t="s">
        <v>17222</v>
      </c>
      <c r="M3003" t="s">
        <v>17223</v>
      </c>
    </row>
    <row r="3004" spans="1:13">
      <c r="A3004" t="s">
        <v>17224</v>
      </c>
      <c r="B3004" t="s">
        <v>27411</v>
      </c>
      <c r="C3004" t="s">
        <v>27487</v>
      </c>
      <c r="D3004" t="s">
        <v>16711</v>
      </c>
      <c r="E3004" t="s">
        <v>16958</v>
      </c>
      <c r="F3004" t="s">
        <v>40</v>
      </c>
      <c r="G3004" t="s">
        <v>20</v>
      </c>
      <c r="H3004" t="s">
        <v>41</v>
      </c>
      <c r="I3004" t="s">
        <v>42</v>
      </c>
      <c r="J3004" t="s">
        <v>43</v>
      </c>
      <c r="K3004" t="s">
        <v>44</v>
      </c>
      <c r="L3004" t="s">
        <v>17227</v>
      </c>
      <c r="M3004" t="s">
        <v>17228</v>
      </c>
    </row>
    <row r="3005" spans="1:13">
      <c r="A3005" t="s">
        <v>17229</v>
      </c>
      <c r="B3005" t="s">
        <v>27413</v>
      </c>
      <c r="C3005" t="s">
        <v>27488</v>
      </c>
      <c r="D3005" t="s">
        <v>16711</v>
      </c>
      <c r="E3005" t="s">
        <v>16958</v>
      </c>
      <c r="F3005" t="s">
        <v>916</v>
      </c>
      <c r="G3005" t="s">
        <v>61</v>
      </c>
      <c r="H3005" t="s">
        <v>17232</v>
      </c>
      <c r="I3005" t="s">
        <v>22</v>
      </c>
      <c r="J3005" t="s">
        <v>17233</v>
      </c>
      <c r="K3005" t="s">
        <v>17234</v>
      </c>
      <c r="L3005" t="s">
        <v>17235</v>
      </c>
      <c r="M3005" t="s">
        <v>17236</v>
      </c>
    </row>
    <row r="3006" spans="1:13">
      <c r="A3006" t="s">
        <v>17237</v>
      </c>
      <c r="B3006" t="s">
        <v>25050</v>
      </c>
      <c r="C3006" t="s">
        <v>24669</v>
      </c>
      <c r="D3006" t="s">
        <v>16711</v>
      </c>
      <c r="E3006" t="s">
        <v>16958</v>
      </c>
      <c r="F3006" t="s">
        <v>60</v>
      </c>
      <c r="G3006" t="s">
        <v>20</v>
      </c>
      <c r="H3006" t="s">
        <v>767</v>
      </c>
      <c r="I3006" t="s">
        <v>768</v>
      </c>
      <c r="J3006" t="s">
        <v>769</v>
      </c>
      <c r="K3006" t="s">
        <v>770</v>
      </c>
      <c r="L3006" t="s">
        <v>17240</v>
      </c>
      <c r="M3006" t="s">
        <v>17241</v>
      </c>
    </row>
    <row r="3007" spans="1:13">
      <c r="A3007" t="s">
        <v>17242</v>
      </c>
      <c r="B3007" t="s">
        <v>27415</v>
      </c>
      <c r="C3007" t="s">
        <v>27489</v>
      </c>
      <c r="D3007" t="s">
        <v>16711</v>
      </c>
      <c r="E3007" t="s">
        <v>16958</v>
      </c>
      <c r="F3007" t="s">
        <v>81</v>
      </c>
      <c r="G3007" t="s">
        <v>61</v>
      </c>
      <c r="H3007" t="s">
        <v>1470</v>
      </c>
      <c r="I3007" t="s">
        <v>1471</v>
      </c>
      <c r="J3007" t="s">
        <v>1472</v>
      </c>
      <c r="K3007" t="s">
        <v>13632</v>
      </c>
      <c r="L3007" t="s">
        <v>17245</v>
      </c>
      <c r="M3007" t="s">
        <v>17246</v>
      </c>
    </row>
    <row r="3008" spans="1:13">
      <c r="A3008" t="s">
        <v>17247</v>
      </c>
      <c r="B3008" t="s">
        <v>27417</v>
      </c>
      <c r="C3008" t="s">
        <v>27490</v>
      </c>
      <c r="D3008" t="s">
        <v>16711</v>
      </c>
      <c r="E3008" t="s">
        <v>16958</v>
      </c>
      <c r="F3008" t="s">
        <v>261</v>
      </c>
      <c r="G3008" t="s">
        <v>20</v>
      </c>
      <c r="H3008" t="s">
        <v>262</v>
      </c>
      <c r="I3008" t="s">
        <v>263</v>
      </c>
      <c r="J3008" t="s">
        <v>264</v>
      </c>
      <c r="K3008" t="s">
        <v>265</v>
      </c>
      <c r="L3008" t="s">
        <v>17250</v>
      </c>
      <c r="M3008" t="s">
        <v>17251</v>
      </c>
    </row>
    <row r="3009" spans="1:13">
      <c r="A3009" t="s">
        <v>17252</v>
      </c>
      <c r="B3009" t="s">
        <v>25426</v>
      </c>
      <c r="C3009" t="s">
        <v>27491</v>
      </c>
      <c r="D3009" t="s">
        <v>16711</v>
      </c>
      <c r="E3009" t="s">
        <v>16958</v>
      </c>
      <c r="F3009" t="s">
        <v>643</v>
      </c>
      <c r="G3009" t="s">
        <v>20</v>
      </c>
      <c r="H3009" t="s">
        <v>3078</v>
      </c>
      <c r="I3009" t="s">
        <v>3079</v>
      </c>
      <c r="J3009" t="s">
        <v>3080</v>
      </c>
      <c r="K3009" t="s">
        <v>3081</v>
      </c>
      <c r="L3009" t="s">
        <v>17255</v>
      </c>
      <c r="M3009" t="s">
        <v>17256</v>
      </c>
    </row>
    <row r="3010" spans="1:13">
      <c r="A3010" t="s">
        <v>17257</v>
      </c>
      <c r="B3010" t="s">
        <v>27418</v>
      </c>
      <c r="C3010" t="s">
        <v>27492</v>
      </c>
      <c r="D3010" t="s">
        <v>16711</v>
      </c>
      <c r="E3010" t="s">
        <v>16958</v>
      </c>
      <c r="F3010" t="s">
        <v>959</v>
      </c>
      <c r="G3010" t="s">
        <v>20</v>
      </c>
      <c r="H3010" t="s">
        <v>960</v>
      </c>
      <c r="I3010" t="s">
        <v>32</v>
      </c>
      <c r="J3010" t="s">
        <v>961</v>
      </c>
      <c r="K3010" t="s">
        <v>962</v>
      </c>
      <c r="L3010" t="s">
        <v>17260</v>
      </c>
      <c r="M3010" t="s">
        <v>17261</v>
      </c>
    </row>
    <row r="3011" spans="1:13">
      <c r="A3011" t="s">
        <v>17262</v>
      </c>
      <c r="B3011" t="s">
        <v>27420</v>
      </c>
      <c r="C3011" t="s">
        <v>27493</v>
      </c>
      <c r="D3011" t="s">
        <v>16711</v>
      </c>
      <c r="E3011" t="s">
        <v>16958</v>
      </c>
      <c r="F3011" t="s">
        <v>576</v>
      </c>
      <c r="G3011" t="s">
        <v>20</v>
      </c>
      <c r="H3011" t="s">
        <v>577</v>
      </c>
      <c r="I3011" t="s">
        <v>578</v>
      </c>
      <c r="J3011" t="s">
        <v>579</v>
      </c>
      <c r="K3011" t="s">
        <v>580</v>
      </c>
      <c r="L3011" t="s">
        <v>17265</v>
      </c>
      <c r="M3011" t="s">
        <v>17266</v>
      </c>
    </row>
    <row r="3012" spans="1:13">
      <c r="A3012" t="s">
        <v>17267</v>
      </c>
      <c r="B3012" t="s">
        <v>27447</v>
      </c>
      <c r="C3012" t="s">
        <v>24454</v>
      </c>
      <c r="D3012" t="s">
        <v>16711</v>
      </c>
      <c r="E3012" t="s">
        <v>16958</v>
      </c>
      <c r="F3012" t="s">
        <v>618</v>
      </c>
      <c r="G3012" t="s">
        <v>20</v>
      </c>
      <c r="H3012" t="s">
        <v>2075</v>
      </c>
      <c r="I3012" t="s">
        <v>2076</v>
      </c>
      <c r="J3012" t="s">
        <v>2077</v>
      </c>
      <c r="K3012" t="s">
        <v>2078</v>
      </c>
      <c r="L3012" t="s">
        <v>17270</v>
      </c>
      <c r="M3012" t="s">
        <v>17271</v>
      </c>
    </row>
    <row r="3013" spans="1:13">
      <c r="A3013" t="s">
        <v>17272</v>
      </c>
      <c r="B3013" t="s">
        <v>25428</v>
      </c>
      <c r="C3013" t="s">
        <v>27494</v>
      </c>
      <c r="D3013" t="s">
        <v>16711</v>
      </c>
      <c r="E3013" t="s">
        <v>16958</v>
      </c>
      <c r="F3013" t="s">
        <v>1618</v>
      </c>
      <c r="G3013" t="s">
        <v>61</v>
      </c>
      <c r="H3013" t="s">
        <v>17275</v>
      </c>
      <c r="I3013" t="s">
        <v>13860</v>
      </c>
      <c r="J3013" t="s">
        <v>17276</v>
      </c>
      <c r="K3013" t="s">
        <v>17277</v>
      </c>
      <c r="L3013" t="s">
        <v>17278</v>
      </c>
      <c r="M3013" t="s">
        <v>17279</v>
      </c>
    </row>
    <row r="3014" spans="1:13">
      <c r="A3014" t="s">
        <v>17280</v>
      </c>
      <c r="B3014" t="s">
        <v>27449</v>
      </c>
      <c r="C3014" t="s">
        <v>27495</v>
      </c>
      <c r="D3014" t="s">
        <v>16711</v>
      </c>
      <c r="E3014" t="s">
        <v>16958</v>
      </c>
      <c r="F3014" t="s">
        <v>342</v>
      </c>
      <c r="G3014" t="s">
        <v>20</v>
      </c>
      <c r="H3014" t="s">
        <v>423</v>
      </c>
      <c r="I3014" t="s">
        <v>424</v>
      </c>
      <c r="J3014" t="s">
        <v>425</v>
      </c>
      <c r="K3014" t="s">
        <v>426</v>
      </c>
      <c r="L3014" t="s">
        <v>17283</v>
      </c>
      <c r="M3014" t="s">
        <v>17284</v>
      </c>
    </row>
    <row r="3015" spans="1:13">
      <c r="A3015" t="s">
        <v>17285</v>
      </c>
      <c r="B3015" t="s">
        <v>27426</v>
      </c>
      <c r="C3015" t="s">
        <v>25994</v>
      </c>
      <c r="D3015" t="s">
        <v>16711</v>
      </c>
      <c r="E3015" t="s">
        <v>16958</v>
      </c>
      <c r="F3015" t="s">
        <v>60</v>
      </c>
      <c r="G3015" t="s">
        <v>20</v>
      </c>
      <c r="H3015" t="s">
        <v>767</v>
      </c>
      <c r="I3015" t="s">
        <v>768</v>
      </c>
      <c r="J3015" t="s">
        <v>769</v>
      </c>
      <c r="K3015" t="s">
        <v>770</v>
      </c>
      <c r="L3015" t="s">
        <v>17288</v>
      </c>
      <c r="M3015" t="s">
        <v>17289</v>
      </c>
    </row>
    <row r="3016" spans="1:13">
      <c r="A3016" t="s">
        <v>17290</v>
      </c>
      <c r="B3016" t="s">
        <v>27428</v>
      </c>
      <c r="C3016" t="s">
        <v>27496</v>
      </c>
      <c r="D3016" t="s">
        <v>16711</v>
      </c>
      <c r="E3016" t="s">
        <v>16958</v>
      </c>
      <c r="F3016" t="s">
        <v>870</v>
      </c>
      <c r="G3016" t="s">
        <v>20</v>
      </c>
      <c r="H3016" t="s">
        <v>871</v>
      </c>
      <c r="I3016" t="s">
        <v>32</v>
      </c>
      <c r="J3016" t="s">
        <v>872</v>
      </c>
      <c r="K3016" t="s">
        <v>873</v>
      </c>
      <c r="L3016" t="s">
        <v>17293</v>
      </c>
      <c r="M3016" t="s">
        <v>17294</v>
      </c>
    </row>
    <row r="3017" spans="1:13">
      <c r="A3017" t="s">
        <v>17295</v>
      </c>
      <c r="B3017" t="s">
        <v>27429</v>
      </c>
      <c r="C3017" t="s">
        <v>27497</v>
      </c>
      <c r="D3017" t="s">
        <v>16711</v>
      </c>
      <c r="E3017" t="s">
        <v>16958</v>
      </c>
      <c r="F3017" t="s">
        <v>108</v>
      </c>
      <c r="G3017" t="s">
        <v>20</v>
      </c>
      <c r="H3017" t="s">
        <v>109</v>
      </c>
      <c r="I3017" t="s">
        <v>110</v>
      </c>
      <c r="J3017" t="s">
        <v>111</v>
      </c>
      <c r="K3017" t="s">
        <v>112</v>
      </c>
      <c r="L3017" t="s">
        <v>17298</v>
      </c>
      <c r="M3017" t="s">
        <v>17299</v>
      </c>
    </row>
    <row r="3018" spans="1:13">
      <c r="A3018" t="s">
        <v>17300</v>
      </c>
      <c r="B3018" t="s">
        <v>27431</v>
      </c>
      <c r="C3018" t="s">
        <v>24563</v>
      </c>
      <c r="D3018" t="s">
        <v>16711</v>
      </c>
      <c r="E3018" t="s">
        <v>16958</v>
      </c>
      <c r="F3018" t="s">
        <v>192</v>
      </c>
      <c r="G3018" t="s">
        <v>20</v>
      </c>
      <c r="H3018" t="s">
        <v>193</v>
      </c>
      <c r="I3018" t="s">
        <v>194</v>
      </c>
      <c r="J3018" t="s">
        <v>195</v>
      </c>
      <c r="K3018" t="s">
        <v>196</v>
      </c>
      <c r="L3018" t="s">
        <v>17303</v>
      </c>
      <c r="M3018" t="s">
        <v>17304</v>
      </c>
    </row>
    <row r="3019" spans="1:13">
      <c r="A3019" t="s">
        <v>17305</v>
      </c>
      <c r="B3019" t="s">
        <v>27451</v>
      </c>
      <c r="C3019" t="s">
        <v>26867</v>
      </c>
      <c r="D3019" t="s">
        <v>16711</v>
      </c>
      <c r="E3019" t="s">
        <v>16958</v>
      </c>
      <c r="F3019" t="s">
        <v>727</v>
      </c>
      <c r="G3019" t="s">
        <v>20</v>
      </c>
      <c r="H3019" t="s">
        <v>1030</v>
      </c>
      <c r="I3019" t="s">
        <v>22</v>
      </c>
      <c r="J3019" s="39" t="s">
        <v>1031</v>
      </c>
      <c r="K3019" t="s">
        <v>1032</v>
      </c>
      <c r="L3019" t="s">
        <v>17308</v>
      </c>
      <c r="M3019" t="s">
        <v>17309</v>
      </c>
    </row>
    <row r="3020" spans="1:13">
      <c r="A3020" t="s">
        <v>17310</v>
      </c>
      <c r="B3020" t="s">
        <v>27452</v>
      </c>
      <c r="C3020" t="s">
        <v>27498</v>
      </c>
      <c r="D3020" t="s">
        <v>16711</v>
      </c>
      <c r="E3020" t="s">
        <v>16958</v>
      </c>
      <c r="F3020" t="s">
        <v>1126</v>
      </c>
      <c r="G3020" t="s">
        <v>20</v>
      </c>
      <c r="H3020" t="s">
        <v>1127</v>
      </c>
      <c r="I3020" t="s">
        <v>1128</v>
      </c>
      <c r="J3020" t="s">
        <v>1129</v>
      </c>
      <c r="K3020" t="s">
        <v>1130</v>
      </c>
      <c r="L3020" t="s">
        <v>17313</v>
      </c>
      <c r="M3020" t="s">
        <v>17314</v>
      </c>
    </row>
    <row r="3021" spans="1:13">
      <c r="A3021" t="s">
        <v>17315</v>
      </c>
      <c r="B3021" t="s">
        <v>27433</v>
      </c>
      <c r="C3021" t="s">
        <v>27499</v>
      </c>
      <c r="D3021" t="s">
        <v>16711</v>
      </c>
      <c r="E3021" t="s">
        <v>16958</v>
      </c>
      <c r="F3021" t="s">
        <v>442</v>
      </c>
      <c r="G3021" t="s">
        <v>20</v>
      </c>
      <c r="H3021" t="s">
        <v>443</v>
      </c>
      <c r="I3021" t="s">
        <v>444</v>
      </c>
      <c r="J3021" t="s">
        <v>445</v>
      </c>
      <c r="K3021" t="s">
        <v>446</v>
      </c>
      <c r="L3021" t="s">
        <v>17318</v>
      </c>
      <c r="M3021" t="s">
        <v>17319</v>
      </c>
    </row>
    <row r="3022" spans="1:13">
      <c r="A3022" t="s">
        <v>17320</v>
      </c>
      <c r="B3022" t="s">
        <v>27437</v>
      </c>
      <c r="C3022" t="s">
        <v>27500</v>
      </c>
      <c r="D3022" t="s">
        <v>16711</v>
      </c>
      <c r="E3022" t="s">
        <v>16958</v>
      </c>
      <c r="F3022" t="s">
        <v>760</v>
      </c>
      <c r="G3022" t="s">
        <v>61</v>
      </c>
      <c r="H3022" t="s">
        <v>6945</v>
      </c>
      <c r="I3022" t="s">
        <v>908</v>
      </c>
      <c r="J3022" t="s">
        <v>6947</v>
      </c>
      <c r="K3022" t="s">
        <v>17323</v>
      </c>
      <c r="L3022" t="s">
        <v>17324</v>
      </c>
      <c r="M3022" t="s">
        <v>17325</v>
      </c>
    </row>
    <row r="3023" spans="1:13">
      <c r="A3023" t="s">
        <v>17326</v>
      </c>
      <c r="B3023" t="s">
        <v>27439</v>
      </c>
      <c r="C3023" t="s">
        <v>25118</v>
      </c>
      <c r="D3023" t="s">
        <v>16711</v>
      </c>
      <c r="E3023" t="s">
        <v>16958</v>
      </c>
      <c r="F3023" t="s">
        <v>720</v>
      </c>
      <c r="G3023" t="s">
        <v>61</v>
      </c>
      <c r="H3023" t="s">
        <v>17329</v>
      </c>
      <c r="I3023" t="s">
        <v>17330</v>
      </c>
      <c r="J3023" t="s">
        <v>17331</v>
      </c>
      <c r="K3023" t="s">
        <v>17332</v>
      </c>
      <c r="L3023" t="s">
        <v>17333</v>
      </c>
      <c r="M3023" t="s">
        <v>17334</v>
      </c>
    </row>
    <row r="3024" spans="1:13">
      <c r="A3024" t="s">
        <v>17335</v>
      </c>
      <c r="B3024" t="s">
        <v>27465</v>
      </c>
      <c r="C3024" t="s">
        <v>27134</v>
      </c>
      <c r="D3024" t="s">
        <v>16711</v>
      </c>
      <c r="E3024" t="s">
        <v>16958</v>
      </c>
      <c r="F3024" t="s">
        <v>973</v>
      </c>
      <c r="G3024" t="s">
        <v>61</v>
      </c>
      <c r="H3024" t="s">
        <v>1153</v>
      </c>
      <c r="I3024" t="s">
        <v>1154</v>
      </c>
      <c r="J3024" t="s">
        <v>1155</v>
      </c>
      <c r="K3024" t="s">
        <v>1156</v>
      </c>
      <c r="L3024" t="s">
        <v>17337</v>
      </c>
      <c r="M3024" t="s">
        <v>17338</v>
      </c>
    </row>
    <row r="3025" spans="1:13">
      <c r="A3025" t="s">
        <v>17339</v>
      </c>
      <c r="B3025" t="s">
        <v>27467</v>
      </c>
      <c r="C3025" t="s">
        <v>27501</v>
      </c>
      <c r="D3025" t="s">
        <v>16711</v>
      </c>
      <c r="E3025" t="s">
        <v>16958</v>
      </c>
      <c r="F3025" t="s">
        <v>71</v>
      </c>
      <c r="G3025" t="s">
        <v>20</v>
      </c>
      <c r="H3025" t="s">
        <v>72</v>
      </c>
      <c r="I3025" t="s">
        <v>73</v>
      </c>
      <c r="J3025" t="s">
        <v>74</v>
      </c>
      <c r="K3025" t="s">
        <v>75</v>
      </c>
      <c r="L3025" t="s">
        <v>17342</v>
      </c>
      <c r="M3025" t="s">
        <v>17343</v>
      </c>
    </row>
    <row r="3026" spans="1:13">
      <c r="A3026" t="s">
        <v>17344</v>
      </c>
      <c r="B3026" t="s">
        <v>27470</v>
      </c>
      <c r="C3026" t="s">
        <v>27502</v>
      </c>
      <c r="D3026" t="s">
        <v>16711</v>
      </c>
      <c r="E3026" t="s">
        <v>16958</v>
      </c>
      <c r="F3026" t="s">
        <v>108</v>
      </c>
      <c r="G3026" t="s">
        <v>20</v>
      </c>
      <c r="H3026" t="s">
        <v>109</v>
      </c>
      <c r="I3026" t="s">
        <v>110</v>
      </c>
      <c r="J3026" t="s">
        <v>111</v>
      </c>
      <c r="K3026" t="s">
        <v>112</v>
      </c>
      <c r="L3026" t="s">
        <v>17347</v>
      </c>
      <c r="M3026" t="s">
        <v>17348</v>
      </c>
    </row>
    <row r="3027" spans="1:13">
      <c r="A3027" t="s">
        <v>17349</v>
      </c>
      <c r="B3027" t="s">
        <v>27411</v>
      </c>
      <c r="C3027" t="s">
        <v>27503</v>
      </c>
      <c r="D3027" t="s">
        <v>16711</v>
      </c>
      <c r="E3027" t="s">
        <v>16958</v>
      </c>
      <c r="F3027" t="s">
        <v>50</v>
      </c>
      <c r="G3027" t="s">
        <v>20</v>
      </c>
      <c r="H3027" t="s">
        <v>51</v>
      </c>
      <c r="I3027" t="s">
        <v>52</v>
      </c>
      <c r="J3027" t="s">
        <v>53</v>
      </c>
      <c r="K3027" t="s">
        <v>54</v>
      </c>
      <c r="L3027" t="s">
        <v>17352</v>
      </c>
      <c r="M3027" t="s">
        <v>17353</v>
      </c>
    </row>
    <row r="3028" spans="1:13">
      <c r="A3028" t="s">
        <v>17354</v>
      </c>
      <c r="B3028" t="s">
        <v>27413</v>
      </c>
      <c r="C3028" t="s">
        <v>27504</v>
      </c>
      <c r="D3028" t="s">
        <v>16711</v>
      </c>
      <c r="E3028" t="s">
        <v>16958</v>
      </c>
      <c r="F3028" t="s">
        <v>98</v>
      </c>
      <c r="G3028" t="s">
        <v>20</v>
      </c>
      <c r="H3028" t="s">
        <v>289</v>
      </c>
      <c r="I3028" t="s">
        <v>289</v>
      </c>
      <c r="J3028" t="s">
        <v>290</v>
      </c>
      <c r="K3028" t="s">
        <v>291</v>
      </c>
      <c r="L3028" t="s">
        <v>17357</v>
      </c>
      <c r="M3028" t="s">
        <v>17358</v>
      </c>
    </row>
    <row r="3029" spans="1:13">
      <c r="A3029" t="s">
        <v>17359</v>
      </c>
      <c r="B3029" t="s">
        <v>25050</v>
      </c>
      <c r="C3029" t="s">
        <v>24782</v>
      </c>
      <c r="D3029" t="s">
        <v>16711</v>
      </c>
      <c r="E3029" t="s">
        <v>16958</v>
      </c>
      <c r="F3029" t="s">
        <v>442</v>
      </c>
      <c r="G3029" t="s">
        <v>20</v>
      </c>
      <c r="H3029" t="s">
        <v>443</v>
      </c>
      <c r="I3029" t="s">
        <v>444</v>
      </c>
      <c r="J3029" t="s">
        <v>445</v>
      </c>
      <c r="K3029" t="s">
        <v>446</v>
      </c>
      <c r="L3029" t="s">
        <v>17362</v>
      </c>
      <c r="M3029" t="s">
        <v>17363</v>
      </c>
    </row>
    <row r="3030" spans="1:13">
      <c r="A3030" t="s">
        <v>17364</v>
      </c>
      <c r="B3030" t="s">
        <v>27415</v>
      </c>
      <c r="C3030" t="s">
        <v>24423</v>
      </c>
      <c r="D3030" t="s">
        <v>16711</v>
      </c>
      <c r="E3030" t="s">
        <v>16958</v>
      </c>
      <c r="F3030" t="s">
        <v>1937</v>
      </c>
      <c r="G3030" t="s">
        <v>20</v>
      </c>
      <c r="H3030" t="s">
        <v>1938</v>
      </c>
      <c r="I3030" t="s">
        <v>1939</v>
      </c>
      <c r="J3030" t="s">
        <v>1940</v>
      </c>
      <c r="K3030" t="s">
        <v>1941</v>
      </c>
      <c r="L3030" t="s">
        <v>17367</v>
      </c>
      <c r="M3030" t="s">
        <v>17368</v>
      </c>
    </row>
    <row r="3031" spans="1:13">
      <c r="A3031" t="s">
        <v>17369</v>
      </c>
      <c r="B3031" t="s">
        <v>27417</v>
      </c>
      <c r="C3031" t="s">
        <v>27505</v>
      </c>
      <c r="D3031" t="s">
        <v>16711</v>
      </c>
      <c r="E3031" t="s">
        <v>16958</v>
      </c>
      <c r="F3031" t="s">
        <v>148</v>
      </c>
      <c r="G3031" t="s">
        <v>20</v>
      </c>
      <c r="H3031" t="s">
        <v>149</v>
      </c>
      <c r="I3031" t="s">
        <v>150</v>
      </c>
      <c r="J3031" t="s">
        <v>151</v>
      </c>
      <c r="K3031" t="s">
        <v>152</v>
      </c>
      <c r="L3031" t="s">
        <v>17372</v>
      </c>
      <c r="M3031" t="s">
        <v>17373</v>
      </c>
    </row>
    <row r="3032" spans="1:13">
      <c r="A3032" t="s">
        <v>17374</v>
      </c>
      <c r="B3032" t="s">
        <v>25426</v>
      </c>
      <c r="C3032" t="s">
        <v>27506</v>
      </c>
      <c r="D3032" t="s">
        <v>16711</v>
      </c>
      <c r="E3032" t="s">
        <v>16958</v>
      </c>
      <c r="F3032" t="s">
        <v>1246</v>
      </c>
      <c r="G3032" t="s">
        <v>20</v>
      </c>
      <c r="H3032" t="s">
        <v>1287</v>
      </c>
      <c r="I3032" t="s">
        <v>610</v>
      </c>
      <c r="J3032" t="s">
        <v>1288</v>
      </c>
      <c r="K3032" t="s">
        <v>1289</v>
      </c>
      <c r="L3032" t="s">
        <v>17377</v>
      </c>
      <c r="M3032" t="s">
        <v>17378</v>
      </c>
    </row>
    <row r="3033" spans="1:13">
      <c r="A3033" t="s">
        <v>17379</v>
      </c>
      <c r="B3033" t="s">
        <v>27418</v>
      </c>
      <c r="C3033" t="s">
        <v>27507</v>
      </c>
      <c r="D3033" t="s">
        <v>16711</v>
      </c>
      <c r="E3033" t="s">
        <v>16958</v>
      </c>
      <c r="F3033" t="s">
        <v>720</v>
      </c>
      <c r="G3033" t="s">
        <v>20</v>
      </c>
      <c r="H3033" t="s">
        <v>1439</v>
      </c>
      <c r="I3033" t="s">
        <v>32</v>
      </c>
      <c r="J3033" t="s">
        <v>1440</v>
      </c>
      <c r="K3033" t="s">
        <v>1441</v>
      </c>
      <c r="L3033" t="s">
        <v>17382</v>
      </c>
      <c r="M3033" t="s">
        <v>17383</v>
      </c>
    </row>
    <row r="3034" spans="1:13">
      <c r="A3034" t="s">
        <v>17384</v>
      </c>
      <c r="B3034" t="s">
        <v>27420</v>
      </c>
      <c r="C3034" t="s">
        <v>24474</v>
      </c>
      <c r="D3034" t="s">
        <v>16711</v>
      </c>
      <c r="E3034" t="s">
        <v>16958</v>
      </c>
      <c r="F3034" t="s">
        <v>192</v>
      </c>
      <c r="G3034" t="s">
        <v>20</v>
      </c>
      <c r="H3034" t="s">
        <v>193</v>
      </c>
      <c r="I3034" t="s">
        <v>194</v>
      </c>
      <c r="J3034" t="s">
        <v>195</v>
      </c>
      <c r="K3034" t="s">
        <v>196</v>
      </c>
      <c r="L3034" t="s">
        <v>17387</v>
      </c>
      <c r="M3034" t="s">
        <v>17388</v>
      </c>
    </row>
    <row r="3035" spans="1:13">
      <c r="A3035" t="s">
        <v>17389</v>
      </c>
      <c r="B3035" t="s">
        <v>27447</v>
      </c>
      <c r="C3035" t="s">
        <v>27508</v>
      </c>
      <c r="D3035" t="s">
        <v>16711</v>
      </c>
      <c r="E3035" t="s">
        <v>16958</v>
      </c>
      <c r="F3035" t="s">
        <v>8830</v>
      </c>
      <c r="G3035" t="s">
        <v>20</v>
      </c>
      <c r="H3035" t="s">
        <v>10200</v>
      </c>
      <c r="I3035" t="s">
        <v>32</v>
      </c>
      <c r="J3035" t="s">
        <v>8833</v>
      </c>
      <c r="K3035" t="s">
        <v>10201</v>
      </c>
      <c r="L3035" t="s">
        <v>17392</v>
      </c>
      <c r="M3035" t="s">
        <v>17393</v>
      </c>
    </row>
    <row r="3036" spans="1:13">
      <c r="A3036" t="s">
        <v>17394</v>
      </c>
      <c r="B3036" t="s">
        <v>25428</v>
      </c>
      <c r="C3036" t="s">
        <v>27509</v>
      </c>
      <c r="D3036" t="s">
        <v>16711</v>
      </c>
      <c r="E3036" t="s">
        <v>16958</v>
      </c>
      <c r="F3036" t="s">
        <v>432</v>
      </c>
      <c r="G3036" t="s">
        <v>20</v>
      </c>
      <c r="H3036" t="s">
        <v>433</v>
      </c>
      <c r="I3036" t="s">
        <v>434</v>
      </c>
      <c r="J3036" t="s">
        <v>435</v>
      </c>
      <c r="K3036" t="s">
        <v>436</v>
      </c>
      <c r="L3036" t="s">
        <v>17397</v>
      </c>
      <c r="M3036" t="s">
        <v>17398</v>
      </c>
    </row>
    <row r="3037" spans="1:13">
      <c r="A3037" t="s">
        <v>17399</v>
      </c>
      <c r="B3037" t="s">
        <v>27422</v>
      </c>
      <c r="C3037" t="s">
        <v>27510</v>
      </c>
      <c r="D3037" t="s">
        <v>16711</v>
      </c>
      <c r="E3037" t="s">
        <v>16958</v>
      </c>
      <c r="F3037" t="s">
        <v>809</v>
      </c>
      <c r="G3037" t="s">
        <v>20</v>
      </c>
      <c r="H3037" t="s">
        <v>925</v>
      </c>
      <c r="I3037" t="s">
        <v>926</v>
      </c>
      <c r="J3037" t="s">
        <v>927</v>
      </c>
      <c r="K3037" t="s">
        <v>928</v>
      </c>
      <c r="L3037" t="s">
        <v>17402</v>
      </c>
      <c r="M3037" t="s">
        <v>17403</v>
      </c>
    </row>
    <row r="3038" spans="1:13">
      <c r="A3038" t="s">
        <v>17404</v>
      </c>
      <c r="B3038" t="s">
        <v>27449</v>
      </c>
      <c r="C3038" t="s">
        <v>27511</v>
      </c>
      <c r="D3038" t="s">
        <v>16711</v>
      </c>
      <c r="E3038" t="s">
        <v>16958</v>
      </c>
      <c r="F3038" t="s">
        <v>342</v>
      </c>
      <c r="G3038" t="s">
        <v>20</v>
      </c>
      <c r="H3038" t="s">
        <v>423</v>
      </c>
      <c r="I3038" t="s">
        <v>424</v>
      </c>
      <c r="J3038" t="s">
        <v>425</v>
      </c>
      <c r="K3038" t="s">
        <v>426</v>
      </c>
      <c r="L3038" t="s">
        <v>17407</v>
      </c>
      <c r="M3038" t="s">
        <v>17408</v>
      </c>
    </row>
    <row r="3039" spans="1:13">
      <c r="A3039" t="s">
        <v>17409</v>
      </c>
      <c r="B3039" t="s">
        <v>27424</v>
      </c>
      <c r="C3039" t="s">
        <v>27512</v>
      </c>
      <c r="D3039" t="s">
        <v>16711</v>
      </c>
      <c r="E3039" t="s">
        <v>16958</v>
      </c>
      <c r="F3039" t="s">
        <v>212</v>
      </c>
      <c r="G3039" t="s">
        <v>20</v>
      </c>
      <c r="H3039" t="s">
        <v>213</v>
      </c>
      <c r="I3039" t="s">
        <v>214</v>
      </c>
      <c r="J3039" t="s">
        <v>215</v>
      </c>
      <c r="K3039" t="s">
        <v>216</v>
      </c>
      <c r="L3039" t="s">
        <v>17412</v>
      </c>
      <c r="M3039" t="s">
        <v>17413</v>
      </c>
    </row>
    <row r="3040" spans="1:13">
      <c r="A3040" t="s">
        <v>17414</v>
      </c>
      <c r="B3040" t="s">
        <v>27426</v>
      </c>
      <c r="C3040" t="s">
        <v>24722</v>
      </c>
      <c r="D3040" t="s">
        <v>16711</v>
      </c>
      <c r="E3040" t="s">
        <v>16958</v>
      </c>
      <c r="F3040" t="s">
        <v>3900</v>
      </c>
      <c r="G3040" t="s">
        <v>20</v>
      </c>
      <c r="H3040" t="s">
        <v>21</v>
      </c>
      <c r="I3040" t="s">
        <v>22</v>
      </c>
      <c r="J3040" s="39" t="s">
        <v>23</v>
      </c>
      <c r="K3040" t="s">
        <v>249</v>
      </c>
      <c r="L3040" t="s">
        <v>17417</v>
      </c>
      <c r="M3040" t="s">
        <v>17418</v>
      </c>
    </row>
    <row r="3041" spans="1:13">
      <c r="A3041" t="s">
        <v>17419</v>
      </c>
      <c r="B3041" t="s">
        <v>27428</v>
      </c>
      <c r="C3041" t="s">
        <v>24448</v>
      </c>
      <c r="D3041" t="s">
        <v>16711</v>
      </c>
      <c r="E3041" t="s">
        <v>16958</v>
      </c>
      <c r="F3041" t="s">
        <v>4282</v>
      </c>
      <c r="G3041" t="s">
        <v>20</v>
      </c>
      <c r="H3041" t="s">
        <v>1394</v>
      </c>
      <c r="I3041" t="s">
        <v>1395</v>
      </c>
      <c r="J3041" t="s">
        <v>1396</v>
      </c>
      <c r="K3041" t="s">
        <v>1397</v>
      </c>
      <c r="L3041" t="s">
        <v>17422</v>
      </c>
      <c r="M3041" t="s">
        <v>17423</v>
      </c>
    </row>
    <row r="3042" spans="1:13">
      <c r="A3042" t="s">
        <v>17424</v>
      </c>
      <c r="B3042" t="s">
        <v>27429</v>
      </c>
      <c r="C3042" t="s">
        <v>27513</v>
      </c>
      <c r="D3042" t="s">
        <v>16711</v>
      </c>
      <c r="E3042" t="s">
        <v>16958</v>
      </c>
      <c r="F3042" t="s">
        <v>4282</v>
      </c>
      <c r="G3042" t="s">
        <v>20</v>
      </c>
      <c r="H3042" t="s">
        <v>1394</v>
      </c>
      <c r="I3042" t="s">
        <v>1395</v>
      </c>
      <c r="J3042" t="s">
        <v>1396</v>
      </c>
      <c r="K3042" t="s">
        <v>1397</v>
      </c>
      <c r="L3042" t="s">
        <v>17427</v>
      </c>
      <c r="M3042" t="s">
        <v>17428</v>
      </c>
    </row>
    <row r="3043" spans="1:13">
      <c r="A3043" t="s">
        <v>17429</v>
      </c>
      <c r="B3043" t="s">
        <v>27451</v>
      </c>
      <c r="C3043" t="s">
        <v>27514</v>
      </c>
      <c r="D3043" t="s">
        <v>16711</v>
      </c>
      <c r="E3043" t="s">
        <v>16958</v>
      </c>
      <c r="F3043" t="s">
        <v>148</v>
      </c>
      <c r="G3043" t="s">
        <v>20</v>
      </c>
      <c r="H3043" t="s">
        <v>149</v>
      </c>
      <c r="I3043" t="s">
        <v>150</v>
      </c>
      <c r="J3043" t="s">
        <v>151</v>
      </c>
      <c r="K3043" t="s">
        <v>152</v>
      </c>
      <c r="L3043" t="s">
        <v>17432</v>
      </c>
      <c r="M3043" t="s">
        <v>17433</v>
      </c>
    </row>
    <row r="3044" spans="1:13">
      <c r="A3044" t="s">
        <v>17434</v>
      </c>
      <c r="B3044" t="s">
        <v>27452</v>
      </c>
      <c r="C3044" t="s">
        <v>25971</v>
      </c>
      <c r="D3044" t="s">
        <v>16711</v>
      </c>
      <c r="E3044" t="s">
        <v>16958</v>
      </c>
      <c r="F3044" t="s">
        <v>4667</v>
      </c>
      <c r="G3044" t="s">
        <v>20</v>
      </c>
      <c r="H3044" t="s">
        <v>4668</v>
      </c>
      <c r="I3044" t="s">
        <v>32</v>
      </c>
      <c r="J3044" t="s">
        <v>4669</v>
      </c>
      <c r="K3044" t="s">
        <v>4670</v>
      </c>
      <c r="L3044" t="s">
        <v>17437</v>
      </c>
      <c r="M3044" t="s">
        <v>17438</v>
      </c>
    </row>
    <row r="3045" spans="1:13">
      <c r="A3045" t="s">
        <v>17439</v>
      </c>
      <c r="B3045" t="s">
        <v>27433</v>
      </c>
      <c r="C3045" t="s">
        <v>27515</v>
      </c>
      <c r="D3045" t="s">
        <v>16711</v>
      </c>
      <c r="E3045" t="s">
        <v>16958</v>
      </c>
      <c r="F3045" t="s">
        <v>476</v>
      </c>
      <c r="G3045" t="s">
        <v>20</v>
      </c>
      <c r="H3045" t="s">
        <v>502</v>
      </c>
      <c r="I3045" t="s">
        <v>110</v>
      </c>
      <c r="J3045" t="s">
        <v>503</v>
      </c>
      <c r="K3045" t="s">
        <v>504</v>
      </c>
      <c r="L3045" t="s">
        <v>17442</v>
      </c>
      <c r="M3045" t="s">
        <v>17443</v>
      </c>
    </row>
    <row r="3046" spans="1:13">
      <c r="A3046" t="s">
        <v>17444</v>
      </c>
      <c r="B3046" t="s">
        <v>27435</v>
      </c>
      <c r="C3046" t="s">
        <v>27516</v>
      </c>
      <c r="D3046" t="s">
        <v>16711</v>
      </c>
      <c r="E3046" t="s">
        <v>16958</v>
      </c>
      <c r="F3046" t="s">
        <v>760</v>
      </c>
      <c r="G3046" t="s">
        <v>20</v>
      </c>
      <c r="H3046" t="s">
        <v>949</v>
      </c>
      <c r="I3046" t="s">
        <v>950</v>
      </c>
      <c r="J3046" t="s">
        <v>951</v>
      </c>
      <c r="K3046" t="s">
        <v>952</v>
      </c>
      <c r="L3046" t="s">
        <v>17447</v>
      </c>
      <c r="M3046" t="s">
        <v>17448</v>
      </c>
    </row>
    <row r="3047" spans="1:13">
      <c r="A3047" t="s">
        <v>17449</v>
      </c>
      <c r="B3047" t="s">
        <v>27437</v>
      </c>
      <c r="C3047" t="s">
        <v>27517</v>
      </c>
      <c r="D3047" t="s">
        <v>16711</v>
      </c>
      <c r="E3047" t="s">
        <v>16958</v>
      </c>
      <c r="F3047" t="s">
        <v>202</v>
      </c>
      <c r="G3047" t="s">
        <v>20</v>
      </c>
      <c r="H3047" t="s">
        <v>203</v>
      </c>
      <c r="I3047" t="s">
        <v>204</v>
      </c>
      <c r="J3047" t="s">
        <v>205</v>
      </c>
      <c r="K3047" t="s">
        <v>206</v>
      </c>
      <c r="L3047" t="s">
        <v>17452</v>
      </c>
      <c r="M3047" t="s">
        <v>17453</v>
      </c>
    </row>
    <row r="3048" spans="1:13">
      <c r="A3048" t="s">
        <v>17454</v>
      </c>
      <c r="B3048" t="s">
        <v>27439</v>
      </c>
      <c r="C3048" t="s">
        <v>27518</v>
      </c>
      <c r="D3048" t="s">
        <v>16711</v>
      </c>
      <c r="E3048" t="s">
        <v>16958</v>
      </c>
      <c r="F3048" t="s">
        <v>809</v>
      </c>
      <c r="G3048" t="s">
        <v>20</v>
      </c>
      <c r="H3048" t="s">
        <v>925</v>
      </c>
      <c r="I3048" t="s">
        <v>926</v>
      </c>
      <c r="J3048" t="s">
        <v>927</v>
      </c>
      <c r="K3048" t="s">
        <v>928</v>
      </c>
      <c r="L3048" t="s">
        <v>17457</v>
      </c>
      <c r="M3048" t="s">
        <v>17458</v>
      </c>
    </row>
    <row r="3049" spans="1:13">
      <c r="A3049" t="s">
        <v>17459</v>
      </c>
      <c r="B3049" t="s">
        <v>27443</v>
      </c>
      <c r="C3049" t="s">
        <v>26883</v>
      </c>
      <c r="D3049" t="s">
        <v>16711</v>
      </c>
      <c r="E3049" t="s">
        <v>16958</v>
      </c>
      <c r="F3049" t="s">
        <v>653</v>
      </c>
      <c r="G3049" t="s">
        <v>61</v>
      </c>
      <c r="H3049" t="s">
        <v>4980</v>
      </c>
      <c r="I3049" t="s">
        <v>17174</v>
      </c>
      <c r="J3049" t="s">
        <v>17175</v>
      </c>
      <c r="K3049" t="s">
        <v>17176</v>
      </c>
      <c r="L3049" t="s">
        <v>17462</v>
      </c>
      <c r="M3049" t="s">
        <v>17463</v>
      </c>
    </row>
    <row r="3050" spans="1:13">
      <c r="A3050" t="s">
        <v>17464</v>
      </c>
      <c r="B3050" t="s">
        <v>27465</v>
      </c>
      <c r="C3050" t="s">
        <v>24464</v>
      </c>
      <c r="D3050" t="s">
        <v>16711</v>
      </c>
      <c r="E3050" t="s">
        <v>16958</v>
      </c>
      <c r="F3050" t="s">
        <v>332</v>
      </c>
      <c r="G3050" t="s">
        <v>61</v>
      </c>
      <c r="H3050" t="s">
        <v>4980</v>
      </c>
      <c r="I3050" t="s">
        <v>344</v>
      </c>
      <c r="J3050" t="s">
        <v>17467</v>
      </c>
      <c r="K3050" t="s">
        <v>17468</v>
      </c>
      <c r="L3050" t="s">
        <v>17469</v>
      </c>
      <c r="M3050" t="s">
        <v>17470</v>
      </c>
    </row>
    <row r="3051" spans="1:13">
      <c r="A3051" t="s">
        <v>17471</v>
      </c>
      <c r="B3051" t="s">
        <v>27467</v>
      </c>
      <c r="C3051" t="s">
        <v>27519</v>
      </c>
      <c r="D3051" t="s">
        <v>16711</v>
      </c>
      <c r="E3051" t="s">
        <v>16958</v>
      </c>
      <c r="F3051" t="s">
        <v>576</v>
      </c>
      <c r="G3051" t="s">
        <v>20</v>
      </c>
      <c r="H3051" t="s">
        <v>577</v>
      </c>
      <c r="I3051" t="s">
        <v>578</v>
      </c>
      <c r="J3051" t="s">
        <v>579</v>
      </c>
      <c r="K3051" t="s">
        <v>580</v>
      </c>
      <c r="L3051" t="s">
        <v>17474</v>
      </c>
      <c r="M3051" t="s">
        <v>17475</v>
      </c>
    </row>
    <row r="3052" spans="1:13">
      <c r="A3052" t="s">
        <v>17476</v>
      </c>
      <c r="B3052" t="s">
        <v>27468</v>
      </c>
      <c r="C3052" t="s">
        <v>27520</v>
      </c>
      <c r="D3052" t="s">
        <v>16711</v>
      </c>
      <c r="E3052" t="s">
        <v>16958</v>
      </c>
      <c r="F3052" t="s">
        <v>222</v>
      </c>
      <c r="G3052" t="s">
        <v>20</v>
      </c>
      <c r="H3052" t="s">
        <v>223</v>
      </c>
      <c r="I3052" t="s">
        <v>224</v>
      </c>
      <c r="J3052" t="s">
        <v>225</v>
      </c>
      <c r="K3052" t="s">
        <v>226</v>
      </c>
      <c r="L3052" t="s">
        <v>17479</v>
      </c>
      <c r="M3052" t="s">
        <v>17480</v>
      </c>
    </row>
    <row r="3053" spans="1:13">
      <c r="A3053" t="s">
        <v>17481</v>
      </c>
      <c r="B3053" t="s">
        <v>27470</v>
      </c>
      <c r="C3053" t="s">
        <v>24437</v>
      </c>
      <c r="D3053" t="s">
        <v>16711</v>
      </c>
      <c r="E3053" t="s">
        <v>16958</v>
      </c>
      <c r="F3053" t="s">
        <v>2280</v>
      </c>
      <c r="G3053" t="s">
        <v>20</v>
      </c>
      <c r="H3053" t="s">
        <v>2281</v>
      </c>
      <c r="I3053" t="s">
        <v>2282</v>
      </c>
      <c r="J3053" t="s">
        <v>2283</v>
      </c>
      <c r="K3053" t="s">
        <v>2284</v>
      </c>
      <c r="L3053" t="s">
        <v>17484</v>
      </c>
      <c r="M3053" t="s">
        <v>17485</v>
      </c>
    </row>
    <row r="3054" spans="1:13">
      <c r="A3054" t="s">
        <v>17486</v>
      </c>
      <c r="B3054" t="s">
        <v>27471</v>
      </c>
      <c r="C3054" t="s">
        <v>27521</v>
      </c>
      <c r="D3054" t="s">
        <v>16711</v>
      </c>
      <c r="E3054" t="s">
        <v>16958</v>
      </c>
      <c r="F3054" t="s">
        <v>1277</v>
      </c>
      <c r="G3054" t="s">
        <v>20</v>
      </c>
      <c r="H3054" t="s">
        <v>1278</v>
      </c>
      <c r="I3054" t="s">
        <v>1279</v>
      </c>
      <c r="J3054" t="s">
        <v>1280</v>
      </c>
      <c r="K3054" t="s">
        <v>1281</v>
      </c>
      <c r="L3054" t="s">
        <v>17489</v>
      </c>
      <c r="M3054" t="s">
        <v>17490</v>
      </c>
    </row>
    <row r="3055" spans="1:13">
      <c r="A3055" t="s">
        <v>17491</v>
      </c>
      <c r="B3055" t="s">
        <v>27452</v>
      </c>
      <c r="C3055" t="s">
        <v>24464</v>
      </c>
      <c r="D3055" t="s">
        <v>16711</v>
      </c>
      <c r="E3055" t="s">
        <v>16958</v>
      </c>
      <c r="F3055" t="s">
        <v>4176</v>
      </c>
      <c r="G3055" t="s">
        <v>20</v>
      </c>
      <c r="H3055" t="s">
        <v>4177</v>
      </c>
      <c r="I3055" t="s">
        <v>1128</v>
      </c>
      <c r="J3055" t="s">
        <v>4178</v>
      </c>
      <c r="K3055" t="s">
        <v>4179</v>
      </c>
      <c r="L3055" t="s">
        <v>17494</v>
      </c>
      <c r="M3055" t="s">
        <v>17495</v>
      </c>
    </row>
    <row r="3056" spans="1:13">
      <c r="A3056" t="s">
        <v>17496</v>
      </c>
      <c r="B3056" t="s">
        <v>25840</v>
      </c>
      <c r="C3056" t="s">
        <v>27522</v>
      </c>
      <c r="D3056" t="s">
        <v>16711</v>
      </c>
      <c r="E3056" t="s">
        <v>16958</v>
      </c>
      <c r="F3056" t="s">
        <v>3900</v>
      </c>
      <c r="G3056" t="s">
        <v>61</v>
      </c>
      <c r="H3056" t="s">
        <v>17499</v>
      </c>
      <c r="I3056" t="s">
        <v>17500</v>
      </c>
      <c r="J3056" t="s">
        <v>17501</v>
      </c>
      <c r="K3056" t="s">
        <v>17502</v>
      </c>
      <c r="L3056" t="s">
        <v>17503</v>
      </c>
      <c r="M3056" t="s">
        <v>17504</v>
      </c>
    </row>
    <row r="3057" spans="1:13">
      <c r="A3057" t="s">
        <v>17505</v>
      </c>
      <c r="B3057" t="s">
        <v>25872</v>
      </c>
      <c r="C3057" t="s">
        <v>26799</v>
      </c>
      <c r="D3057" t="s">
        <v>16711</v>
      </c>
      <c r="E3057" t="s">
        <v>16958</v>
      </c>
      <c r="F3057" t="s">
        <v>17508</v>
      </c>
      <c r="G3057" t="s">
        <v>20</v>
      </c>
      <c r="H3057" t="s">
        <v>17509</v>
      </c>
      <c r="I3057" t="s">
        <v>32</v>
      </c>
      <c r="J3057" t="s">
        <v>17510</v>
      </c>
      <c r="K3057" t="s">
        <v>17511</v>
      </c>
      <c r="L3057" t="s">
        <v>17512</v>
      </c>
      <c r="M3057" t="s">
        <v>17513</v>
      </c>
    </row>
    <row r="3058" spans="1:13">
      <c r="A3058" t="s">
        <v>17514</v>
      </c>
      <c r="B3058" t="s">
        <v>25834</v>
      </c>
      <c r="C3058" t="s">
        <v>27523</v>
      </c>
      <c r="D3058" t="s">
        <v>16711</v>
      </c>
      <c r="E3058" t="s">
        <v>16958</v>
      </c>
      <c r="F3058" t="s">
        <v>158</v>
      </c>
      <c r="G3058" t="s">
        <v>20</v>
      </c>
      <c r="H3058" t="s">
        <v>159</v>
      </c>
      <c r="I3058" t="s">
        <v>32</v>
      </c>
      <c r="J3058" t="s">
        <v>160</v>
      </c>
      <c r="K3058" t="s">
        <v>161</v>
      </c>
      <c r="L3058" t="s">
        <v>17517</v>
      </c>
      <c r="M3058" t="s">
        <v>17518</v>
      </c>
    </row>
    <row r="3059" spans="1:13">
      <c r="A3059" t="s">
        <v>17519</v>
      </c>
      <c r="B3059" t="s">
        <v>25858</v>
      </c>
      <c r="C3059" t="s">
        <v>27524</v>
      </c>
      <c r="D3059" t="s">
        <v>16711</v>
      </c>
      <c r="E3059" t="s">
        <v>16958</v>
      </c>
      <c r="F3059" t="s">
        <v>1618</v>
      </c>
      <c r="G3059" t="s">
        <v>20</v>
      </c>
      <c r="H3059" t="s">
        <v>1619</v>
      </c>
      <c r="I3059" t="s">
        <v>32</v>
      </c>
      <c r="J3059" t="s">
        <v>1620</v>
      </c>
      <c r="K3059" t="s">
        <v>1621</v>
      </c>
      <c r="L3059" t="s">
        <v>17522</v>
      </c>
      <c r="M3059" t="s">
        <v>17523</v>
      </c>
    </row>
    <row r="3060" spans="1:13">
      <c r="A3060" t="s">
        <v>17524</v>
      </c>
      <c r="B3060" t="s">
        <v>26037</v>
      </c>
      <c r="C3060" t="s">
        <v>27525</v>
      </c>
      <c r="D3060" t="s">
        <v>16711</v>
      </c>
      <c r="E3060" t="s">
        <v>16958</v>
      </c>
      <c r="F3060" t="s">
        <v>7518</v>
      </c>
      <c r="G3060" t="s">
        <v>20</v>
      </c>
      <c r="H3060" t="s">
        <v>1502</v>
      </c>
      <c r="I3060" t="s">
        <v>22</v>
      </c>
      <c r="J3060" s="39" t="s">
        <v>1503</v>
      </c>
      <c r="K3060" t="s">
        <v>1504</v>
      </c>
      <c r="L3060" t="s">
        <v>17527</v>
      </c>
      <c r="M3060" t="s">
        <v>17528</v>
      </c>
    </row>
    <row r="3061" spans="1:13">
      <c r="A3061" t="s">
        <v>17529</v>
      </c>
      <c r="B3061" t="s">
        <v>24676</v>
      </c>
      <c r="C3061" t="s">
        <v>27526</v>
      </c>
      <c r="D3061" t="s">
        <v>16711</v>
      </c>
      <c r="E3061" t="s">
        <v>16958</v>
      </c>
      <c r="F3061" t="s">
        <v>138</v>
      </c>
      <c r="G3061" t="s">
        <v>61</v>
      </c>
      <c r="H3061" t="s">
        <v>17532</v>
      </c>
      <c r="I3061" t="s">
        <v>1934</v>
      </c>
      <c r="J3061" t="s">
        <v>5542</v>
      </c>
      <c r="K3061" t="s">
        <v>5543</v>
      </c>
      <c r="L3061" t="s">
        <v>17533</v>
      </c>
      <c r="M3061" t="s">
        <v>17534</v>
      </c>
    </row>
    <row r="3062" spans="1:13">
      <c r="A3062" t="s">
        <v>17535</v>
      </c>
      <c r="B3062" t="s">
        <v>26300</v>
      </c>
      <c r="C3062" t="s">
        <v>27527</v>
      </c>
      <c r="D3062" t="s">
        <v>16711</v>
      </c>
      <c r="E3062" t="s">
        <v>16958</v>
      </c>
      <c r="F3062" t="s">
        <v>628</v>
      </c>
      <c r="G3062" t="s">
        <v>20</v>
      </c>
      <c r="H3062" t="s">
        <v>629</v>
      </c>
      <c r="I3062" t="s">
        <v>630</v>
      </c>
      <c r="J3062" t="s">
        <v>631</v>
      </c>
      <c r="K3062" t="s">
        <v>632</v>
      </c>
      <c r="L3062" t="s">
        <v>17538</v>
      </c>
      <c r="M3062" t="s">
        <v>17539</v>
      </c>
    </row>
    <row r="3063" spans="1:13">
      <c r="A3063" t="s">
        <v>17540</v>
      </c>
      <c r="B3063" t="s">
        <v>25059</v>
      </c>
      <c r="C3063" t="s">
        <v>24423</v>
      </c>
      <c r="D3063" t="s">
        <v>16711</v>
      </c>
      <c r="E3063" t="s">
        <v>16958</v>
      </c>
      <c r="F3063" t="s">
        <v>60</v>
      </c>
      <c r="G3063" t="s">
        <v>20</v>
      </c>
      <c r="H3063" t="s">
        <v>767</v>
      </c>
      <c r="I3063" t="s">
        <v>768</v>
      </c>
      <c r="J3063" t="s">
        <v>769</v>
      </c>
      <c r="K3063" t="s">
        <v>770</v>
      </c>
      <c r="L3063" t="s">
        <v>17543</v>
      </c>
      <c r="M3063" t="s">
        <v>17544</v>
      </c>
    </row>
    <row r="3064" spans="1:13">
      <c r="A3064" t="s">
        <v>17545</v>
      </c>
      <c r="B3064" t="s">
        <v>26289</v>
      </c>
      <c r="C3064" t="s">
        <v>26194</v>
      </c>
      <c r="D3064" t="s">
        <v>16711</v>
      </c>
      <c r="E3064" t="s">
        <v>16958</v>
      </c>
      <c r="F3064" t="s">
        <v>2166</v>
      </c>
      <c r="G3064" t="s">
        <v>20</v>
      </c>
      <c r="H3064" t="s">
        <v>1502</v>
      </c>
      <c r="I3064" t="s">
        <v>22</v>
      </c>
      <c r="J3064" s="39" t="s">
        <v>1503</v>
      </c>
      <c r="K3064" t="s">
        <v>1504</v>
      </c>
      <c r="L3064" t="s">
        <v>17548</v>
      </c>
      <c r="M3064" t="s">
        <v>17549</v>
      </c>
    </row>
    <row r="3065" spans="1:13">
      <c r="A3065" t="s">
        <v>17550</v>
      </c>
      <c r="B3065" t="s">
        <v>26292</v>
      </c>
      <c r="C3065" t="s">
        <v>27528</v>
      </c>
      <c r="D3065" t="s">
        <v>16711</v>
      </c>
      <c r="E3065" t="s">
        <v>16958</v>
      </c>
      <c r="F3065" t="s">
        <v>809</v>
      </c>
      <c r="G3065" t="s">
        <v>61</v>
      </c>
      <c r="H3065" t="s">
        <v>17553</v>
      </c>
      <c r="I3065" t="s">
        <v>299</v>
      </c>
      <c r="J3065" t="s">
        <v>17554</v>
      </c>
      <c r="K3065" t="s">
        <v>17555</v>
      </c>
      <c r="L3065" t="s">
        <v>17556</v>
      </c>
      <c r="M3065" t="s">
        <v>17557</v>
      </c>
    </row>
    <row r="3066" spans="1:13">
      <c r="A3066" t="s">
        <v>17558</v>
      </c>
      <c r="B3066" t="s">
        <v>27529</v>
      </c>
      <c r="C3066" t="s">
        <v>27530</v>
      </c>
      <c r="D3066" t="s">
        <v>16711</v>
      </c>
      <c r="E3066" t="s">
        <v>16958</v>
      </c>
      <c r="F3066" t="s">
        <v>255</v>
      </c>
      <c r="G3066" t="s">
        <v>20</v>
      </c>
      <c r="H3066" t="s">
        <v>271</v>
      </c>
      <c r="I3066" t="s">
        <v>272</v>
      </c>
      <c r="J3066" t="s">
        <v>273</v>
      </c>
      <c r="K3066" t="s">
        <v>274</v>
      </c>
      <c r="L3066" t="s">
        <v>17561</v>
      </c>
      <c r="M3066" t="s">
        <v>17562</v>
      </c>
    </row>
    <row r="3067" spans="1:13">
      <c r="A3067" t="s">
        <v>17563</v>
      </c>
      <c r="B3067" t="s">
        <v>26267</v>
      </c>
      <c r="C3067" t="s">
        <v>27531</v>
      </c>
      <c r="D3067" t="s">
        <v>16711</v>
      </c>
      <c r="E3067" t="s">
        <v>16958</v>
      </c>
      <c r="F3067" t="s">
        <v>628</v>
      </c>
      <c r="G3067" t="s">
        <v>61</v>
      </c>
      <c r="H3067" t="s">
        <v>1153</v>
      </c>
      <c r="I3067" t="s">
        <v>17566</v>
      </c>
      <c r="J3067" t="s">
        <v>1155</v>
      </c>
      <c r="K3067" t="s">
        <v>1156</v>
      </c>
      <c r="L3067" t="s">
        <v>17567</v>
      </c>
      <c r="M3067" t="s">
        <v>17568</v>
      </c>
    </row>
    <row r="3068" spans="1:13">
      <c r="A3068" t="s">
        <v>17569</v>
      </c>
      <c r="B3068" t="s">
        <v>26491</v>
      </c>
      <c r="C3068" t="s">
        <v>27532</v>
      </c>
      <c r="D3068" t="s">
        <v>16711</v>
      </c>
      <c r="E3068" t="s">
        <v>16958</v>
      </c>
      <c r="F3068" t="s">
        <v>50</v>
      </c>
      <c r="G3068" t="s">
        <v>20</v>
      </c>
      <c r="H3068" t="s">
        <v>51</v>
      </c>
      <c r="I3068" t="s">
        <v>52</v>
      </c>
      <c r="J3068" t="s">
        <v>53</v>
      </c>
      <c r="K3068" t="s">
        <v>54</v>
      </c>
      <c r="L3068" t="s">
        <v>17572</v>
      </c>
      <c r="M3068" t="s">
        <v>17573</v>
      </c>
    </row>
    <row r="3069" spans="1:13">
      <c r="A3069" t="s">
        <v>17574</v>
      </c>
      <c r="B3069" t="s">
        <v>27533</v>
      </c>
      <c r="C3069" t="s">
        <v>26438</v>
      </c>
      <c r="D3069" t="s">
        <v>16711</v>
      </c>
      <c r="E3069" t="s">
        <v>16958</v>
      </c>
      <c r="F3069" t="s">
        <v>374</v>
      </c>
      <c r="G3069" t="s">
        <v>20</v>
      </c>
      <c r="H3069" t="s">
        <v>375</v>
      </c>
      <c r="I3069" t="s">
        <v>32</v>
      </c>
      <c r="J3069" t="s">
        <v>376</v>
      </c>
      <c r="K3069" t="s">
        <v>377</v>
      </c>
      <c r="L3069" t="s">
        <v>17577</v>
      </c>
      <c r="M3069" t="s">
        <v>17578</v>
      </c>
    </row>
    <row r="3070" spans="1:13">
      <c r="A3070" t="s">
        <v>17579</v>
      </c>
      <c r="B3070" t="s">
        <v>24910</v>
      </c>
      <c r="C3070" t="s">
        <v>25024</v>
      </c>
      <c r="D3070" t="s">
        <v>16711</v>
      </c>
      <c r="E3070" t="s">
        <v>16958</v>
      </c>
      <c r="F3070" t="s">
        <v>255</v>
      </c>
      <c r="G3070" t="s">
        <v>20</v>
      </c>
      <c r="H3070" t="s">
        <v>271</v>
      </c>
      <c r="I3070" t="s">
        <v>272</v>
      </c>
      <c r="J3070" t="s">
        <v>273</v>
      </c>
      <c r="K3070" t="s">
        <v>274</v>
      </c>
      <c r="L3070" t="s">
        <v>17582</v>
      </c>
      <c r="M3070" t="s">
        <v>17583</v>
      </c>
    </row>
    <row r="3071" spans="1:13">
      <c r="A3071" t="s">
        <v>17584</v>
      </c>
      <c r="B3071" t="s">
        <v>24509</v>
      </c>
      <c r="C3071" t="s">
        <v>27534</v>
      </c>
      <c r="D3071" t="s">
        <v>16711</v>
      </c>
      <c r="E3071" t="s">
        <v>16958</v>
      </c>
      <c r="F3071" t="s">
        <v>148</v>
      </c>
      <c r="G3071" t="s">
        <v>20</v>
      </c>
      <c r="H3071" t="s">
        <v>149</v>
      </c>
      <c r="I3071" t="s">
        <v>150</v>
      </c>
      <c r="J3071" t="s">
        <v>151</v>
      </c>
      <c r="K3071" t="s">
        <v>152</v>
      </c>
      <c r="L3071" t="s">
        <v>17587</v>
      </c>
      <c r="M3071" t="s">
        <v>17588</v>
      </c>
    </row>
    <row r="3072" spans="1:13">
      <c r="A3072" t="s">
        <v>17589</v>
      </c>
      <c r="B3072" t="s">
        <v>24517</v>
      </c>
      <c r="C3072" t="s">
        <v>27535</v>
      </c>
      <c r="D3072" t="s">
        <v>16711</v>
      </c>
      <c r="E3072" t="s">
        <v>16958</v>
      </c>
      <c r="F3072" t="s">
        <v>17592</v>
      </c>
      <c r="G3072" t="s">
        <v>20</v>
      </c>
      <c r="H3072" t="s">
        <v>17593</v>
      </c>
      <c r="I3072" t="s">
        <v>32</v>
      </c>
      <c r="J3072" s="39" t="s">
        <v>17594</v>
      </c>
      <c r="K3072" t="s">
        <v>17595</v>
      </c>
      <c r="L3072" t="s">
        <v>17596</v>
      </c>
      <c r="M3072" t="s">
        <v>17597</v>
      </c>
    </row>
    <row r="3073" spans="1:13">
      <c r="A3073" t="s">
        <v>17598</v>
      </c>
      <c r="B3073" t="s">
        <v>26966</v>
      </c>
      <c r="C3073" t="s">
        <v>24454</v>
      </c>
      <c r="D3073" t="s">
        <v>16711</v>
      </c>
      <c r="E3073" t="s">
        <v>16958</v>
      </c>
      <c r="F3073" t="s">
        <v>1211</v>
      </c>
      <c r="G3073" t="s">
        <v>61</v>
      </c>
      <c r="H3073" t="s">
        <v>1470</v>
      </c>
      <c r="I3073" t="s">
        <v>17601</v>
      </c>
      <c r="J3073" t="s">
        <v>1472</v>
      </c>
      <c r="K3073" t="s">
        <v>14516</v>
      </c>
      <c r="L3073" t="s">
        <v>17602</v>
      </c>
      <c r="M3073" t="s">
        <v>17603</v>
      </c>
    </row>
    <row r="3074" spans="1:13">
      <c r="A3074" t="s">
        <v>17604</v>
      </c>
      <c r="B3074" t="s">
        <v>26878</v>
      </c>
      <c r="C3074" t="s">
        <v>27536</v>
      </c>
      <c r="D3074" t="s">
        <v>16711</v>
      </c>
      <c r="E3074" t="s">
        <v>16958</v>
      </c>
      <c r="F3074" t="s">
        <v>17607</v>
      </c>
      <c r="G3074" t="s">
        <v>20</v>
      </c>
      <c r="H3074" t="s">
        <v>17608</v>
      </c>
      <c r="I3074" t="s">
        <v>32</v>
      </c>
      <c r="J3074" s="39" t="s">
        <v>17609</v>
      </c>
      <c r="K3074" t="s">
        <v>17610</v>
      </c>
      <c r="L3074" t="s">
        <v>17611</v>
      </c>
      <c r="M3074" t="s">
        <v>17612</v>
      </c>
    </row>
    <row r="3075" spans="1:13">
      <c r="A3075" t="s">
        <v>17613</v>
      </c>
      <c r="B3075" t="s">
        <v>27537</v>
      </c>
      <c r="C3075" t="s">
        <v>24474</v>
      </c>
      <c r="D3075" t="s">
        <v>16711</v>
      </c>
      <c r="E3075" t="s">
        <v>16958</v>
      </c>
      <c r="F3075" t="s">
        <v>322</v>
      </c>
      <c r="G3075" t="s">
        <v>20</v>
      </c>
      <c r="H3075" t="s">
        <v>567</v>
      </c>
      <c r="I3075" t="s">
        <v>568</v>
      </c>
      <c r="J3075" t="s">
        <v>569</v>
      </c>
      <c r="K3075" t="s">
        <v>570</v>
      </c>
      <c r="L3075" t="s">
        <v>17615</v>
      </c>
      <c r="M3075" t="s">
        <v>17616</v>
      </c>
    </row>
    <row r="3076" spans="1:13">
      <c r="A3076" t="s">
        <v>17617</v>
      </c>
      <c r="B3076" t="s">
        <v>25483</v>
      </c>
      <c r="C3076" t="s">
        <v>27538</v>
      </c>
      <c r="D3076" t="s">
        <v>16711</v>
      </c>
      <c r="E3076" t="s">
        <v>16958</v>
      </c>
      <c r="F3076" t="s">
        <v>1020</v>
      </c>
      <c r="G3076" t="s">
        <v>20</v>
      </c>
      <c r="H3076" t="s">
        <v>1021</v>
      </c>
      <c r="I3076" t="s">
        <v>1022</v>
      </c>
      <c r="J3076" t="s">
        <v>1023</v>
      </c>
      <c r="K3076" t="s">
        <v>1024</v>
      </c>
      <c r="L3076" t="s">
        <v>17620</v>
      </c>
      <c r="M3076" t="s">
        <v>17621</v>
      </c>
    </row>
    <row r="3077" spans="1:13">
      <c r="A3077" t="s">
        <v>17622</v>
      </c>
      <c r="B3077" t="s">
        <v>27539</v>
      </c>
      <c r="C3077" t="s">
        <v>24632</v>
      </c>
      <c r="D3077" t="s">
        <v>16711</v>
      </c>
      <c r="E3077" t="s">
        <v>16958</v>
      </c>
      <c r="F3077" t="s">
        <v>374</v>
      </c>
      <c r="G3077" t="s">
        <v>20</v>
      </c>
      <c r="H3077" t="s">
        <v>375</v>
      </c>
      <c r="I3077" t="s">
        <v>32</v>
      </c>
      <c r="J3077" t="s">
        <v>376</v>
      </c>
      <c r="K3077" t="s">
        <v>377</v>
      </c>
      <c r="L3077" t="s">
        <v>17625</v>
      </c>
      <c r="M3077" t="s">
        <v>17626</v>
      </c>
    </row>
    <row r="3078" spans="1:13">
      <c r="A3078" t="s">
        <v>17627</v>
      </c>
      <c r="B3078" t="s">
        <v>27540</v>
      </c>
      <c r="C3078" t="s">
        <v>24454</v>
      </c>
      <c r="D3078" t="s">
        <v>16711</v>
      </c>
      <c r="E3078" t="s">
        <v>16958</v>
      </c>
      <c r="F3078" t="s">
        <v>342</v>
      </c>
      <c r="G3078" t="s">
        <v>20</v>
      </c>
      <c r="H3078" t="s">
        <v>423</v>
      </c>
      <c r="I3078" t="s">
        <v>424</v>
      </c>
      <c r="J3078" t="s">
        <v>425</v>
      </c>
      <c r="K3078" t="s">
        <v>426</v>
      </c>
      <c r="L3078" t="s">
        <v>17629</v>
      </c>
      <c r="M3078" t="s">
        <v>17630</v>
      </c>
    </row>
    <row r="3079" spans="1:13">
      <c r="A3079" t="s">
        <v>17631</v>
      </c>
      <c r="B3079" t="s">
        <v>27541</v>
      </c>
      <c r="C3079" t="s">
        <v>24444</v>
      </c>
      <c r="D3079" t="s">
        <v>16711</v>
      </c>
      <c r="E3079" t="s">
        <v>16958</v>
      </c>
      <c r="F3079" t="s">
        <v>17634</v>
      </c>
      <c r="G3079" t="s">
        <v>20</v>
      </c>
      <c r="H3079" t="s">
        <v>17635</v>
      </c>
      <c r="I3079" t="s">
        <v>32</v>
      </c>
      <c r="J3079">
        <v>57388183123</v>
      </c>
      <c r="K3079" t="s">
        <v>17636</v>
      </c>
      <c r="L3079" t="s">
        <v>17637</v>
      </c>
      <c r="M3079" t="s">
        <v>17638</v>
      </c>
    </row>
    <row r="3080" spans="1:13">
      <c r="A3080" t="s">
        <v>17639</v>
      </c>
      <c r="B3080" t="s">
        <v>27542</v>
      </c>
      <c r="C3080" t="s">
        <v>24437</v>
      </c>
      <c r="D3080" t="s">
        <v>16711</v>
      </c>
      <c r="E3080" t="s">
        <v>16958</v>
      </c>
      <c r="F3080" t="s">
        <v>1501</v>
      </c>
      <c r="G3080" t="s">
        <v>20</v>
      </c>
      <c r="H3080" t="s">
        <v>1502</v>
      </c>
      <c r="I3080" t="s">
        <v>22</v>
      </c>
      <c r="J3080" s="39" t="s">
        <v>1503</v>
      </c>
      <c r="K3080" t="s">
        <v>1504</v>
      </c>
      <c r="L3080" t="s">
        <v>17642</v>
      </c>
      <c r="M3080" t="s">
        <v>17643</v>
      </c>
    </row>
    <row r="3081" spans="1:13">
      <c r="A3081" t="s">
        <v>17644</v>
      </c>
      <c r="B3081" t="s">
        <v>27543</v>
      </c>
      <c r="C3081" t="s">
        <v>27544</v>
      </c>
      <c r="D3081" t="s">
        <v>16711</v>
      </c>
      <c r="E3081" t="s">
        <v>16958</v>
      </c>
      <c r="F3081" t="s">
        <v>520</v>
      </c>
      <c r="G3081" t="s">
        <v>20</v>
      </c>
      <c r="H3081" t="s">
        <v>601</v>
      </c>
      <c r="I3081" t="s">
        <v>32</v>
      </c>
      <c r="J3081" t="s">
        <v>602</v>
      </c>
      <c r="K3081" t="s">
        <v>603</v>
      </c>
      <c r="L3081" t="s">
        <v>17647</v>
      </c>
      <c r="M3081" t="s">
        <v>17648</v>
      </c>
    </row>
    <row r="3082" spans="1:13">
      <c r="A3082" t="s">
        <v>17649</v>
      </c>
      <c r="B3082" t="s">
        <v>27545</v>
      </c>
      <c r="C3082" t="s">
        <v>24717</v>
      </c>
      <c r="D3082" t="s">
        <v>16711</v>
      </c>
      <c r="E3082" t="s">
        <v>16958</v>
      </c>
      <c r="F3082" t="s">
        <v>138</v>
      </c>
      <c r="G3082" t="s">
        <v>20</v>
      </c>
      <c r="H3082" t="s">
        <v>139</v>
      </c>
      <c r="I3082" t="s">
        <v>140</v>
      </c>
      <c r="J3082" t="s">
        <v>141</v>
      </c>
      <c r="K3082" t="s">
        <v>142</v>
      </c>
      <c r="L3082" t="s">
        <v>17652</v>
      </c>
      <c r="M3082" t="s">
        <v>17653</v>
      </c>
    </row>
    <row r="3083" spans="1:13">
      <c r="A3083" t="s">
        <v>17654</v>
      </c>
      <c r="B3083" t="s">
        <v>27546</v>
      </c>
      <c r="C3083" t="s">
        <v>25552</v>
      </c>
      <c r="D3083" t="s">
        <v>16711</v>
      </c>
      <c r="E3083" t="s">
        <v>16958</v>
      </c>
      <c r="F3083" t="s">
        <v>138</v>
      </c>
      <c r="G3083" t="s">
        <v>20</v>
      </c>
      <c r="H3083" t="s">
        <v>139</v>
      </c>
      <c r="I3083" t="s">
        <v>140</v>
      </c>
      <c r="J3083" t="s">
        <v>141</v>
      </c>
      <c r="K3083" t="s">
        <v>142</v>
      </c>
      <c r="L3083" t="s">
        <v>17657</v>
      </c>
      <c r="M3083" t="s">
        <v>17658</v>
      </c>
    </row>
    <row r="3084" spans="1:13">
      <c r="A3084" t="s">
        <v>17659</v>
      </c>
      <c r="B3084" t="s">
        <v>27547</v>
      </c>
      <c r="C3084" t="s">
        <v>25756</v>
      </c>
      <c r="D3084" t="s">
        <v>16711</v>
      </c>
      <c r="E3084" t="s">
        <v>16958</v>
      </c>
      <c r="F3084" t="s">
        <v>548</v>
      </c>
      <c r="G3084" t="s">
        <v>20</v>
      </c>
      <c r="H3084" t="s">
        <v>549</v>
      </c>
      <c r="I3084" t="s">
        <v>32</v>
      </c>
      <c r="J3084" t="s">
        <v>550</v>
      </c>
      <c r="K3084" t="s">
        <v>551</v>
      </c>
      <c r="L3084" t="s">
        <v>17661</v>
      </c>
      <c r="M3084" t="s">
        <v>17662</v>
      </c>
    </row>
    <row r="3085" spans="1:13">
      <c r="A3085" t="s">
        <v>17663</v>
      </c>
      <c r="B3085" t="s">
        <v>27548</v>
      </c>
      <c r="C3085" t="s">
        <v>27549</v>
      </c>
      <c r="D3085" t="s">
        <v>16711</v>
      </c>
      <c r="E3085" t="s">
        <v>16958</v>
      </c>
      <c r="F3085" t="s">
        <v>128</v>
      </c>
      <c r="G3085" t="s">
        <v>20</v>
      </c>
      <c r="H3085" t="s">
        <v>129</v>
      </c>
      <c r="I3085" t="s">
        <v>130</v>
      </c>
      <c r="J3085" t="s">
        <v>131</v>
      </c>
      <c r="K3085" t="s">
        <v>132</v>
      </c>
      <c r="L3085" t="s">
        <v>17666</v>
      </c>
      <c r="M3085" t="s">
        <v>17667</v>
      </c>
    </row>
    <row r="3086" spans="1:13">
      <c r="A3086" t="s">
        <v>17668</v>
      </c>
      <c r="B3086" t="s">
        <v>27550</v>
      </c>
      <c r="C3086" t="s">
        <v>27551</v>
      </c>
      <c r="D3086" t="s">
        <v>16711</v>
      </c>
      <c r="E3086" t="s">
        <v>16958</v>
      </c>
      <c r="F3086" t="s">
        <v>586</v>
      </c>
      <c r="G3086" t="s">
        <v>20</v>
      </c>
      <c r="H3086" t="s">
        <v>587</v>
      </c>
      <c r="I3086" t="s">
        <v>588</v>
      </c>
      <c r="J3086" t="s">
        <v>589</v>
      </c>
      <c r="K3086" t="s">
        <v>590</v>
      </c>
      <c r="L3086" t="s">
        <v>17671</v>
      </c>
      <c r="M3086" t="s">
        <v>17672</v>
      </c>
    </row>
    <row r="3087" spans="1:13">
      <c r="A3087" t="s">
        <v>17673</v>
      </c>
      <c r="B3087" t="s">
        <v>27552</v>
      </c>
      <c r="C3087" t="s">
        <v>27553</v>
      </c>
      <c r="D3087" t="s">
        <v>16711</v>
      </c>
      <c r="E3087" t="s">
        <v>16958</v>
      </c>
      <c r="F3087" t="s">
        <v>476</v>
      </c>
      <c r="G3087" t="s">
        <v>20</v>
      </c>
      <c r="H3087" t="s">
        <v>502</v>
      </c>
      <c r="I3087" t="s">
        <v>110</v>
      </c>
      <c r="J3087" t="s">
        <v>503</v>
      </c>
      <c r="K3087" t="s">
        <v>504</v>
      </c>
      <c r="L3087" t="s">
        <v>17676</v>
      </c>
      <c r="M3087" t="s">
        <v>17677</v>
      </c>
    </row>
    <row r="3088" spans="1:13">
      <c r="A3088" t="s">
        <v>17678</v>
      </c>
      <c r="B3088" t="s">
        <v>27554</v>
      </c>
      <c r="C3088" t="s">
        <v>24474</v>
      </c>
      <c r="D3088" t="s">
        <v>16711</v>
      </c>
      <c r="E3088" t="s">
        <v>16958</v>
      </c>
      <c r="F3088" t="s">
        <v>809</v>
      </c>
      <c r="G3088" t="s">
        <v>20</v>
      </c>
      <c r="H3088" t="s">
        <v>925</v>
      </c>
      <c r="I3088" t="s">
        <v>926</v>
      </c>
      <c r="J3088" t="s">
        <v>927</v>
      </c>
      <c r="K3088" t="s">
        <v>928</v>
      </c>
      <c r="L3088" t="s">
        <v>17681</v>
      </c>
      <c r="M3088" t="s">
        <v>17682</v>
      </c>
    </row>
    <row r="3089" spans="1:13">
      <c r="A3089" t="s">
        <v>17683</v>
      </c>
      <c r="B3089" t="s">
        <v>27555</v>
      </c>
      <c r="C3089" t="s">
        <v>24690</v>
      </c>
      <c r="D3089" t="s">
        <v>16711</v>
      </c>
      <c r="E3089" t="s">
        <v>16958</v>
      </c>
      <c r="F3089" t="s">
        <v>1580</v>
      </c>
      <c r="G3089" t="s">
        <v>20</v>
      </c>
      <c r="H3089" t="s">
        <v>1581</v>
      </c>
      <c r="I3089" t="s">
        <v>1582</v>
      </c>
      <c r="J3089" t="s">
        <v>1583</v>
      </c>
      <c r="K3089" t="s">
        <v>1584</v>
      </c>
      <c r="L3089" t="s">
        <v>17685</v>
      </c>
      <c r="M3089" t="s">
        <v>17686</v>
      </c>
    </row>
    <row r="3090" spans="1:13">
      <c r="A3090" t="s">
        <v>17687</v>
      </c>
      <c r="B3090" t="s">
        <v>27556</v>
      </c>
      <c r="C3090" t="s">
        <v>27557</v>
      </c>
      <c r="D3090" t="s">
        <v>16711</v>
      </c>
      <c r="E3090" t="s">
        <v>16958</v>
      </c>
      <c r="F3090" t="s">
        <v>118</v>
      </c>
      <c r="G3090" t="s">
        <v>20</v>
      </c>
      <c r="H3090" t="s">
        <v>119</v>
      </c>
      <c r="I3090" t="s">
        <v>120</v>
      </c>
      <c r="J3090" t="s">
        <v>121</v>
      </c>
      <c r="K3090" t="s">
        <v>122</v>
      </c>
      <c r="L3090" t="s">
        <v>17690</v>
      </c>
      <c r="M3090" t="s">
        <v>17691</v>
      </c>
    </row>
    <row r="3091" spans="1:13">
      <c r="A3091" t="s">
        <v>17692</v>
      </c>
      <c r="B3091" t="s">
        <v>27558</v>
      </c>
      <c r="C3091" t="s">
        <v>24474</v>
      </c>
      <c r="D3091" t="s">
        <v>16711</v>
      </c>
      <c r="E3091" t="s">
        <v>16958</v>
      </c>
      <c r="F3091" t="s">
        <v>1126</v>
      </c>
      <c r="G3091" t="s">
        <v>20</v>
      </c>
      <c r="H3091" t="s">
        <v>1127</v>
      </c>
      <c r="I3091" t="s">
        <v>1128</v>
      </c>
      <c r="J3091" t="s">
        <v>1129</v>
      </c>
      <c r="K3091" t="s">
        <v>1130</v>
      </c>
      <c r="L3091" t="s">
        <v>17695</v>
      </c>
      <c r="M3091" t="s">
        <v>17696</v>
      </c>
    </row>
    <row r="3092" spans="1:13">
      <c r="A3092" t="s">
        <v>17697</v>
      </c>
      <c r="B3092" t="s">
        <v>27559</v>
      </c>
      <c r="C3092" t="s">
        <v>27560</v>
      </c>
      <c r="D3092" t="s">
        <v>16711</v>
      </c>
      <c r="E3092" t="s">
        <v>16958</v>
      </c>
      <c r="F3092" t="s">
        <v>3536</v>
      </c>
      <c r="G3092" t="s">
        <v>20</v>
      </c>
      <c r="H3092" t="s">
        <v>1502</v>
      </c>
      <c r="I3092" t="s">
        <v>22</v>
      </c>
      <c r="J3092" s="39" t="s">
        <v>1503</v>
      </c>
      <c r="K3092" t="s">
        <v>1504</v>
      </c>
      <c r="L3092" t="s">
        <v>17700</v>
      </c>
      <c r="M3092" t="s">
        <v>17701</v>
      </c>
    </row>
    <row r="3093" spans="1:13">
      <c r="A3093" t="s">
        <v>17702</v>
      </c>
      <c r="B3093" t="s">
        <v>27561</v>
      </c>
      <c r="C3093" t="s">
        <v>25516</v>
      </c>
      <c r="D3093" t="s">
        <v>16711</v>
      </c>
      <c r="E3093" t="s">
        <v>16958</v>
      </c>
      <c r="F3093" t="s">
        <v>19</v>
      </c>
      <c r="G3093" t="s">
        <v>20</v>
      </c>
      <c r="H3093" t="s">
        <v>21</v>
      </c>
      <c r="I3093" t="s">
        <v>22</v>
      </c>
      <c r="J3093" s="39" t="s">
        <v>23</v>
      </c>
      <c r="K3093" t="s">
        <v>249</v>
      </c>
      <c r="L3093" t="s">
        <v>17704</v>
      </c>
      <c r="M3093" t="s">
        <v>17705</v>
      </c>
    </row>
    <row r="3094" spans="1:13">
      <c r="A3094" t="s">
        <v>17706</v>
      </c>
      <c r="B3094" t="s">
        <v>27562</v>
      </c>
      <c r="C3094" t="s">
        <v>24639</v>
      </c>
      <c r="D3094" t="s">
        <v>16711</v>
      </c>
      <c r="E3094" t="s">
        <v>16958</v>
      </c>
      <c r="F3094" t="s">
        <v>1564</v>
      </c>
      <c r="G3094" t="s">
        <v>20</v>
      </c>
      <c r="H3094" t="s">
        <v>2075</v>
      </c>
      <c r="I3094" t="s">
        <v>2076</v>
      </c>
      <c r="J3094" t="s">
        <v>2077</v>
      </c>
      <c r="K3094" t="s">
        <v>2078</v>
      </c>
      <c r="L3094" t="s">
        <v>17709</v>
      </c>
      <c r="M3094" t="s">
        <v>17710</v>
      </c>
    </row>
    <row r="3095" spans="1:13">
      <c r="A3095" t="s">
        <v>17711</v>
      </c>
      <c r="B3095" t="s">
        <v>27563</v>
      </c>
      <c r="C3095" t="s">
        <v>27564</v>
      </c>
      <c r="D3095" t="s">
        <v>16711</v>
      </c>
      <c r="E3095" t="s">
        <v>16958</v>
      </c>
      <c r="F3095" t="s">
        <v>4610</v>
      </c>
      <c r="G3095" t="s">
        <v>20</v>
      </c>
      <c r="H3095" t="s">
        <v>1609</v>
      </c>
      <c r="I3095" t="s">
        <v>1610</v>
      </c>
      <c r="J3095" t="s">
        <v>1611</v>
      </c>
      <c r="K3095" t="s">
        <v>1612</v>
      </c>
      <c r="L3095" t="s">
        <v>17714</v>
      </c>
      <c r="M3095" t="s">
        <v>17715</v>
      </c>
    </row>
    <row r="3096" spans="1:13">
      <c r="A3096" t="s">
        <v>17716</v>
      </c>
      <c r="B3096" t="s">
        <v>27565</v>
      </c>
      <c r="C3096" t="s">
        <v>24454</v>
      </c>
      <c r="D3096" t="s">
        <v>16711</v>
      </c>
      <c r="E3096" t="s">
        <v>16958</v>
      </c>
      <c r="F3096" t="s">
        <v>366</v>
      </c>
      <c r="G3096" t="s">
        <v>20</v>
      </c>
      <c r="H3096" t="s">
        <v>742</v>
      </c>
      <c r="I3096" t="s">
        <v>150</v>
      </c>
      <c r="J3096" t="s">
        <v>743</v>
      </c>
      <c r="K3096" t="s">
        <v>744</v>
      </c>
      <c r="L3096" t="s">
        <v>17719</v>
      </c>
      <c r="M3096" t="s">
        <v>17720</v>
      </c>
    </row>
    <row r="3097" spans="1:13">
      <c r="A3097" t="s">
        <v>17721</v>
      </c>
      <c r="B3097" t="s">
        <v>27566</v>
      </c>
      <c r="C3097" t="s">
        <v>27567</v>
      </c>
      <c r="D3097" t="s">
        <v>16711</v>
      </c>
      <c r="E3097" t="s">
        <v>16958</v>
      </c>
      <c r="F3097" t="s">
        <v>60</v>
      </c>
      <c r="G3097" t="s">
        <v>20</v>
      </c>
      <c r="H3097" t="s">
        <v>767</v>
      </c>
      <c r="I3097" t="s">
        <v>768</v>
      </c>
      <c r="J3097" t="s">
        <v>769</v>
      </c>
      <c r="K3097" t="s">
        <v>770</v>
      </c>
      <c r="L3097" t="s">
        <v>17724</v>
      </c>
      <c r="M3097" t="s">
        <v>17725</v>
      </c>
    </row>
    <row r="3098" spans="1:13">
      <c r="A3098" t="s">
        <v>17726</v>
      </c>
      <c r="B3098" t="s">
        <v>27568</v>
      </c>
      <c r="C3098" t="s">
        <v>27569</v>
      </c>
      <c r="D3098" t="s">
        <v>16711</v>
      </c>
      <c r="E3098" t="s">
        <v>16958</v>
      </c>
      <c r="F3098" t="s">
        <v>261</v>
      </c>
      <c r="G3098" t="s">
        <v>20</v>
      </c>
      <c r="H3098" t="s">
        <v>262</v>
      </c>
      <c r="I3098" t="s">
        <v>263</v>
      </c>
      <c r="J3098" t="s">
        <v>264</v>
      </c>
      <c r="K3098" t="s">
        <v>265</v>
      </c>
      <c r="L3098" t="s">
        <v>17729</v>
      </c>
      <c r="M3098" t="s">
        <v>17730</v>
      </c>
    </row>
    <row r="3099" spans="1:13">
      <c r="A3099" t="s">
        <v>17731</v>
      </c>
      <c r="B3099" t="s">
        <v>27570</v>
      </c>
      <c r="C3099" t="s">
        <v>27571</v>
      </c>
      <c r="D3099" t="s">
        <v>16711</v>
      </c>
      <c r="E3099" t="s">
        <v>16958</v>
      </c>
      <c r="F3099" t="s">
        <v>222</v>
      </c>
      <c r="G3099" t="s">
        <v>20</v>
      </c>
      <c r="H3099" t="s">
        <v>223</v>
      </c>
      <c r="I3099" t="s">
        <v>224</v>
      </c>
      <c r="J3099" t="s">
        <v>225</v>
      </c>
      <c r="K3099" t="s">
        <v>226</v>
      </c>
      <c r="L3099" t="s">
        <v>17734</v>
      </c>
      <c r="M3099" t="s">
        <v>17735</v>
      </c>
    </row>
    <row r="3100" spans="1:13">
      <c r="A3100" t="s">
        <v>17736</v>
      </c>
      <c r="B3100" t="s">
        <v>27572</v>
      </c>
      <c r="C3100" t="s">
        <v>27573</v>
      </c>
      <c r="D3100" t="s">
        <v>16711</v>
      </c>
      <c r="E3100" t="s">
        <v>16958</v>
      </c>
      <c r="F3100" t="s">
        <v>192</v>
      </c>
      <c r="G3100" t="s">
        <v>20</v>
      </c>
      <c r="H3100" t="s">
        <v>193</v>
      </c>
      <c r="I3100" t="s">
        <v>194</v>
      </c>
      <c r="J3100" t="s">
        <v>195</v>
      </c>
      <c r="K3100" t="s">
        <v>196</v>
      </c>
      <c r="L3100" t="s">
        <v>17739</v>
      </c>
      <c r="M3100" t="s">
        <v>17740</v>
      </c>
    </row>
    <row r="3101" spans="1:13">
      <c r="A3101" t="s">
        <v>17741</v>
      </c>
      <c r="B3101" t="s">
        <v>27574</v>
      </c>
      <c r="C3101" t="s">
        <v>27575</v>
      </c>
      <c r="D3101" t="s">
        <v>16711</v>
      </c>
      <c r="E3101" t="s">
        <v>16958</v>
      </c>
      <c r="F3101" t="s">
        <v>776</v>
      </c>
      <c r="G3101" t="s">
        <v>20</v>
      </c>
      <c r="H3101" t="s">
        <v>1044</v>
      </c>
      <c r="I3101" t="s">
        <v>1045</v>
      </c>
      <c r="J3101" t="s">
        <v>1046</v>
      </c>
      <c r="K3101" t="s">
        <v>1047</v>
      </c>
      <c r="L3101" t="s">
        <v>17744</v>
      </c>
      <c r="M3101" t="s">
        <v>17745</v>
      </c>
    </row>
    <row r="3102" spans="1:13">
      <c r="A3102" t="s">
        <v>17746</v>
      </c>
      <c r="B3102" t="s">
        <v>27576</v>
      </c>
      <c r="C3102" t="s">
        <v>27577</v>
      </c>
      <c r="D3102" t="s">
        <v>16711</v>
      </c>
      <c r="E3102" t="s">
        <v>16958</v>
      </c>
      <c r="F3102" t="s">
        <v>17749</v>
      </c>
      <c r="G3102" t="s">
        <v>20</v>
      </c>
      <c r="H3102" t="s">
        <v>17750</v>
      </c>
      <c r="I3102" t="s">
        <v>17750</v>
      </c>
      <c r="J3102" t="s">
        <v>17751</v>
      </c>
      <c r="K3102" t="s">
        <v>17752</v>
      </c>
      <c r="L3102" t="s">
        <v>17753</v>
      </c>
      <c r="M3102" t="s">
        <v>17754</v>
      </c>
    </row>
    <row r="3103" spans="1:13">
      <c r="A3103" t="s">
        <v>17755</v>
      </c>
      <c r="B3103" t="s">
        <v>27578</v>
      </c>
      <c r="C3103" t="s">
        <v>24516</v>
      </c>
      <c r="D3103" t="s">
        <v>16711</v>
      </c>
      <c r="E3103" t="s">
        <v>16958</v>
      </c>
      <c r="F3103" t="s">
        <v>316</v>
      </c>
      <c r="G3103" t="s">
        <v>20</v>
      </c>
      <c r="H3103" t="s">
        <v>4757</v>
      </c>
      <c r="I3103" t="s">
        <v>150</v>
      </c>
      <c r="J3103" t="s">
        <v>4758</v>
      </c>
      <c r="K3103" t="s">
        <v>4759</v>
      </c>
      <c r="L3103" t="s">
        <v>17758</v>
      </c>
      <c r="M3103" t="s">
        <v>17759</v>
      </c>
    </row>
    <row r="3104" spans="1:13">
      <c r="A3104" t="s">
        <v>17760</v>
      </c>
      <c r="B3104" t="s">
        <v>27579</v>
      </c>
      <c r="C3104" t="s">
        <v>27580</v>
      </c>
      <c r="D3104" t="s">
        <v>16711</v>
      </c>
      <c r="E3104" t="s">
        <v>16958</v>
      </c>
      <c r="F3104" t="s">
        <v>212</v>
      </c>
      <c r="G3104" t="s">
        <v>20</v>
      </c>
      <c r="H3104" t="s">
        <v>213</v>
      </c>
      <c r="I3104" t="s">
        <v>214</v>
      </c>
      <c r="J3104" t="s">
        <v>215</v>
      </c>
      <c r="K3104" t="s">
        <v>216</v>
      </c>
      <c r="L3104" t="s">
        <v>17763</v>
      </c>
      <c r="M3104" t="s">
        <v>17764</v>
      </c>
    </row>
    <row r="3105" spans="1:13">
      <c r="A3105" t="s">
        <v>17765</v>
      </c>
      <c r="B3105" t="s">
        <v>27581</v>
      </c>
      <c r="C3105" t="s">
        <v>27582</v>
      </c>
      <c r="D3105" t="s">
        <v>16711</v>
      </c>
      <c r="E3105" t="s">
        <v>16958</v>
      </c>
      <c r="F3105" t="s">
        <v>316</v>
      </c>
      <c r="G3105" t="s">
        <v>20</v>
      </c>
      <c r="H3105" t="s">
        <v>4757</v>
      </c>
      <c r="I3105" t="s">
        <v>150</v>
      </c>
      <c r="J3105" t="s">
        <v>4758</v>
      </c>
      <c r="K3105" t="s">
        <v>4759</v>
      </c>
      <c r="L3105" t="s">
        <v>17768</v>
      </c>
      <c r="M3105" t="s">
        <v>17769</v>
      </c>
    </row>
    <row r="3106" spans="1:13">
      <c r="A3106" t="s">
        <v>17770</v>
      </c>
      <c r="B3106" t="s">
        <v>27539</v>
      </c>
      <c r="C3106" t="s">
        <v>24474</v>
      </c>
      <c r="D3106" t="s">
        <v>16711</v>
      </c>
      <c r="E3106" t="s">
        <v>16958</v>
      </c>
      <c r="F3106" t="s">
        <v>297</v>
      </c>
      <c r="G3106" t="s">
        <v>20</v>
      </c>
      <c r="H3106" t="s">
        <v>457</v>
      </c>
      <c r="I3106" t="s">
        <v>458</v>
      </c>
      <c r="J3106" t="s">
        <v>459</v>
      </c>
      <c r="K3106" t="s">
        <v>460</v>
      </c>
      <c r="L3106" t="s">
        <v>17772</v>
      </c>
      <c r="M3106" t="s">
        <v>17773</v>
      </c>
    </row>
    <row r="3107" spans="1:13">
      <c r="A3107" t="s">
        <v>17774</v>
      </c>
      <c r="B3107" t="s">
        <v>27540</v>
      </c>
      <c r="C3107" t="s">
        <v>24454</v>
      </c>
      <c r="D3107" t="s">
        <v>16711</v>
      </c>
      <c r="E3107" t="s">
        <v>16958</v>
      </c>
      <c r="F3107" t="s">
        <v>148</v>
      </c>
      <c r="G3107" t="s">
        <v>20</v>
      </c>
      <c r="H3107" t="s">
        <v>149</v>
      </c>
      <c r="I3107" t="s">
        <v>150</v>
      </c>
      <c r="J3107" t="s">
        <v>151</v>
      </c>
      <c r="K3107" t="s">
        <v>152</v>
      </c>
      <c r="L3107" t="s">
        <v>17777</v>
      </c>
      <c r="M3107" t="s">
        <v>17778</v>
      </c>
    </row>
    <row r="3108" spans="1:13">
      <c r="A3108" t="s">
        <v>17779</v>
      </c>
      <c r="B3108" t="s">
        <v>27541</v>
      </c>
      <c r="C3108" t="s">
        <v>27583</v>
      </c>
      <c r="D3108" t="s">
        <v>16711</v>
      </c>
      <c r="E3108" t="s">
        <v>16958</v>
      </c>
      <c r="F3108" t="s">
        <v>483</v>
      </c>
      <c r="G3108" t="s">
        <v>20</v>
      </c>
      <c r="H3108" t="s">
        <v>484</v>
      </c>
      <c r="I3108" t="s">
        <v>484</v>
      </c>
      <c r="J3108" t="s">
        <v>485</v>
      </c>
      <c r="K3108" t="s">
        <v>486</v>
      </c>
      <c r="L3108" t="s">
        <v>17782</v>
      </c>
      <c r="M3108" t="s">
        <v>17783</v>
      </c>
    </row>
    <row r="3109" spans="1:13">
      <c r="A3109" t="s">
        <v>17784</v>
      </c>
      <c r="B3109" t="s">
        <v>27542</v>
      </c>
      <c r="C3109" t="s">
        <v>24468</v>
      </c>
      <c r="D3109" t="s">
        <v>16711</v>
      </c>
      <c r="E3109" t="s">
        <v>16958</v>
      </c>
      <c r="F3109" t="s">
        <v>182</v>
      </c>
      <c r="G3109" t="s">
        <v>20</v>
      </c>
      <c r="H3109" t="s">
        <v>183</v>
      </c>
      <c r="I3109" t="s">
        <v>184</v>
      </c>
      <c r="J3109" t="s">
        <v>185</v>
      </c>
      <c r="K3109" t="s">
        <v>186</v>
      </c>
      <c r="L3109" t="s">
        <v>17787</v>
      </c>
      <c r="M3109" t="s">
        <v>17788</v>
      </c>
    </row>
    <row r="3110" spans="1:13">
      <c r="A3110" t="s">
        <v>17789</v>
      </c>
      <c r="B3110" t="s">
        <v>27543</v>
      </c>
      <c r="C3110" t="s">
        <v>27584</v>
      </c>
      <c r="D3110" t="s">
        <v>16711</v>
      </c>
      <c r="E3110" t="s">
        <v>16958</v>
      </c>
      <c r="F3110" t="s">
        <v>81</v>
      </c>
      <c r="G3110" t="s">
        <v>20</v>
      </c>
      <c r="H3110" t="s">
        <v>90</v>
      </c>
      <c r="I3110" t="s">
        <v>32</v>
      </c>
      <c r="J3110" t="s">
        <v>91</v>
      </c>
      <c r="K3110" t="s">
        <v>92</v>
      </c>
      <c r="L3110" t="s">
        <v>17792</v>
      </c>
      <c r="M3110" t="s">
        <v>17793</v>
      </c>
    </row>
    <row r="3111" spans="1:13">
      <c r="A3111" t="s">
        <v>17794</v>
      </c>
      <c r="B3111" t="s">
        <v>27545</v>
      </c>
      <c r="C3111" t="s">
        <v>27585</v>
      </c>
      <c r="D3111" t="s">
        <v>16711</v>
      </c>
      <c r="E3111" t="s">
        <v>16958</v>
      </c>
      <c r="F3111" t="s">
        <v>3978</v>
      </c>
      <c r="G3111" t="s">
        <v>20</v>
      </c>
      <c r="H3111" t="s">
        <v>1502</v>
      </c>
      <c r="I3111" t="s">
        <v>22</v>
      </c>
      <c r="J3111" s="39" t="s">
        <v>1503</v>
      </c>
      <c r="K3111" t="s">
        <v>1504</v>
      </c>
      <c r="L3111" t="s">
        <v>17797</v>
      </c>
      <c r="M3111" t="s">
        <v>17798</v>
      </c>
    </row>
    <row r="3112" spans="1:13">
      <c r="A3112" t="s">
        <v>17799</v>
      </c>
      <c r="B3112" t="s">
        <v>27546</v>
      </c>
      <c r="C3112" t="s">
        <v>25037</v>
      </c>
      <c r="D3112" t="s">
        <v>16711</v>
      </c>
      <c r="E3112" t="s">
        <v>16958</v>
      </c>
      <c r="F3112" t="s">
        <v>720</v>
      </c>
      <c r="G3112" t="s">
        <v>20</v>
      </c>
      <c r="H3112" t="s">
        <v>1439</v>
      </c>
      <c r="I3112" t="s">
        <v>32</v>
      </c>
      <c r="J3112" t="s">
        <v>1440</v>
      </c>
      <c r="K3112" t="s">
        <v>1441</v>
      </c>
      <c r="L3112" t="s">
        <v>17801</v>
      </c>
      <c r="M3112" t="s">
        <v>17802</v>
      </c>
    </row>
    <row r="3113" spans="1:13">
      <c r="A3113" t="s">
        <v>17803</v>
      </c>
      <c r="B3113" t="s">
        <v>27547</v>
      </c>
      <c r="C3113" t="s">
        <v>24516</v>
      </c>
      <c r="D3113" t="s">
        <v>16711</v>
      </c>
      <c r="E3113" t="s">
        <v>16958</v>
      </c>
      <c r="F3113" t="s">
        <v>1580</v>
      </c>
      <c r="G3113" t="s">
        <v>20</v>
      </c>
      <c r="H3113" t="s">
        <v>1581</v>
      </c>
      <c r="I3113" t="s">
        <v>1582</v>
      </c>
      <c r="J3113" t="s">
        <v>1583</v>
      </c>
      <c r="K3113" t="s">
        <v>1584</v>
      </c>
      <c r="L3113" t="s">
        <v>17806</v>
      </c>
      <c r="M3113" t="s">
        <v>17807</v>
      </c>
    </row>
    <row r="3114" spans="1:13">
      <c r="A3114" t="s">
        <v>17808</v>
      </c>
      <c r="B3114" t="s">
        <v>27548</v>
      </c>
      <c r="C3114" t="s">
        <v>27586</v>
      </c>
      <c r="D3114" t="s">
        <v>16711</v>
      </c>
      <c r="E3114" t="s">
        <v>16958</v>
      </c>
      <c r="F3114" t="s">
        <v>255</v>
      </c>
      <c r="G3114" t="s">
        <v>20</v>
      </c>
      <c r="H3114" t="s">
        <v>271</v>
      </c>
      <c r="I3114" t="s">
        <v>272</v>
      </c>
      <c r="J3114" t="s">
        <v>273</v>
      </c>
      <c r="K3114" t="s">
        <v>274</v>
      </c>
      <c r="L3114" t="s">
        <v>17811</v>
      </c>
      <c r="M3114" t="s">
        <v>17812</v>
      </c>
    </row>
    <row r="3115" spans="1:13">
      <c r="A3115" t="s">
        <v>17813</v>
      </c>
      <c r="B3115" t="s">
        <v>27552</v>
      </c>
      <c r="C3115" t="s">
        <v>27587</v>
      </c>
      <c r="D3115" t="s">
        <v>16711</v>
      </c>
      <c r="E3115" t="s">
        <v>16958</v>
      </c>
      <c r="F3115" t="s">
        <v>158</v>
      </c>
      <c r="G3115" t="s">
        <v>20</v>
      </c>
      <c r="H3115" t="s">
        <v>159</v>
      </c>
      <c r="I3115" t="s">
        <v>32</v>
      </c>
      <c r="J3115" t="s">
        <v>160</v>
      </c>
      <c r="K3115" t="s">
        <v>161</v>
      </c>
      <c r="L3115" t="s">
        <v>17816</v>
      </c>
      <c r="M3115" t="s">
        <v>17817</v>
      </c>
    </row>
    <row r="3116" spans="1:13">
      <c r="A3116" t="s">
        <v>17818</v>
      </c>
      <c r="B3116" t="s">
        <v>27554</v>
      </c>
      <c r="C3116" t="s">
        <v>26467</v>
      </c>
      <c r="D3116" t="s">
        <v>16711</v>
      </c>
      <c r="E3116" t="s">
        <v>16958</v>
      </c>
      <c r="F3116" t="s">
        <v>1564</v>
      </c>
      <c r="G3116" t="s">
        <v>20</v>
      </c>
      <c r="H3116" t="s">
        <v>2075</v>
      </c>
      <c r="I3116" t="s">
        <v>2076</v>
      </c>
      <c r="J3116" t="s">
        <v>2077</v>
      </c>
      <c r="K3116" t="s">
        <v>2078</v>
      </c>
      <c r="L3116" t="s">
        <v>17821</v>
      </c>
      <c r="M3116" t="s">
        <v>17822</v>
      </c>
    </row>
    <row r="3117" spans="1:13">
      <c r="A3117" t="s">
        <v>17823</v>
      </c>
      <c r="B3117" t="s">
        <v>27588</v>
      </c>
      <c r="C3117" t="s">
        <v>24448</v>
      </c>
      <c r="D3117" t="s">
        <v>16711</v>
      </c>
      <c r="E3117" t="s">
        <v>16958</v>
      </c>
      <c r="F3117" t="s">
        <v>1246</v>
      </c>
      <c r="G3117" t="s">
        <v>20</v>
      </c>
      <c r="H3117" t="s">
        <v>1287</v>
      </c>
      <c r="I3117" t="s">
        <v>610</v>
      </c>
      <c r="J3117" t="s">
        <v>1288</v>
      </c>
      <c r="K3117" t="s">
        <v>1289</v>
      </c>
      <c r="L3117" t="s">
        <v>17826</v>
      </c>
      <c r="M3117" t="s">
        <v>17827</v>
      </c>
    </row>
    <row r="3118" spans="1:13">
      <c r="A3118" t="s">
        <v>17828</v>
      </c>
      <c r="B3118" t="s">
        <v>27555</v>
      </c>
      <c r="C3118" t="s">
        <v>26112</v>
      </c>
      <c r="D3118" t="s">
        <v>16711</v>
      </c>
      <c r="E3118" t="s">
        <v>16958</v>
      </c>
      <c r="F3118" t="s">
        <v>576</v>
      </c>
      <c r="G3118" t="s">
        <v>20</v>
      </c>
      <c r="H3118" t="s">
        <v>577</v>
      </c>
      <c r="I3118" t="s">
        <v>578</v>
      </c>
      <c r="J3118" t="s">
        <v>579</v>
      </c>
      <c r="K3118" t="s">
        <v>580</v>
      </c>
      <c r="L3118" t="s">
        <v>17831</v>
      </c>
      <c r="M3118" t="s">
        <v>17832</v>
      </c>
    </row>
    <row r="3119" spans="1:13">
      <c r="A3119" t="s">
        <v>17833</v>
      </c>
      <c r="B3119" t="s">
        <v>27556</v>
      </c>
      <c r="C3119" t="s">
        <v>27589</v>
      </c>
      <c r="D3119" t="s">
        <v>16711</v>
      </c>
      <c r="E3119" t="s">
        <v>16958</v>
      </c>
      <c r="F3119" t="s">
        <v>255</v>
      </c>
      <c r="G3119" t="s">
        <v>20</v>
      </c>
      <c r="H3119" t="s">
        <v>271</v>
      </c>
      <c r="I3119" t="s">
        <v>272</v>
      </c>
      <c r="J3119" t="s">
        <v>273</v>
      </c>
      <c r="K3119" t="s">
        <v>274</v>
      </c>
      <c r="L3119" t="s">
        <v>17836</v>
      </c>
      <c r="M3119" t="s">
        <v>17837</v>
      </c>
    </row>
    <row r="3120" spans="1:13">
      <c r="A3120" t="s">
        <v>17838</v>
      </c>
      <c r="B3120" t="s">
        <v>27558</v>
      </c>
      <c r="C3120" t="s">
        <v>24468</v>
      </c>
      <c r="D3120" t="s">
        <v>16711</v>
      </c>
      <c r="E3120" t="s">
        <v>16958</v>
      </c>
      <c r="F3120" t="s">
        <v>476</v>
      </c>
      <c r="G3120" t="s">
        <v>20</v>
      </c>
      <c r="H3120" t="s">
        <v>502</v>
      </c>
      <c r="I3120" t="s">
        <v>110</v>
      </c>
      <c r="J3120" t="s">
        <v>503</v>
      </c>
      <c r="K3120" t="s">
        <v>504</v>
      </c>
      <c r="L3120" t="s">
        <v>17841</v>
      </c>
      <c r="M3120" t="s">
        <v>17842</v>
      </c>
    </row>
    <row r="3121" spans="1:13">
      <c r="A3121" t="s">
        <v>17843</v>
      </c>
      <c r="B3121" t="s">
        <v>27559</v>
      </c>
      <c r="C3121" t="s">
        <v>26931</v>
      </c>
      <c r="D3121" t="s">
        <v>16711</v>
      </c>
      <c r="E3121" t="s">
        <v>16958</v>
      </c>
      <c r="F3121" t="s">
        <v>182</v>
      </c>
      <c r="G3121" t="s">
        <v>20</v>
      </c>
      <c r="H3121" t="s">
        <v>183</v>
      </c>
      <c r="I3121" t="s">
        <v>184</v>
      </c>
      <c r="J3121" t="s">
        <v>185</v>
      </c>
      <c r="K3121" t="s">
        <v>186</v>
      </c>
      <c r="L3121" t="s">
        <v>17846</v>
      </c>
      <c r="M3121" t="s">
        <v>17847</v>
      </c>
    </row>
    <row r="3122" spans="1:13">
      <c r="A3122" t="s">
        <v>17848</v>
      </c>
      <c r="B3122" t="s">
        <v>27561</v>
      </c>
      <c r="C3122" t="s">
        <v>27590</v>
      </c>
      <c r="D3122" t="s">
        <v>16711</v>
      </c>
      <c r="E3122" t="s">
        <v>16958</v>
      </c>
      <c r="F3122" t="s">
        <v>576</v>
      </c>
      <c r="G3122" t="s">
        <v>20</v>
      </c>
      <c r="H3122" t="s">
        <v>577</v>
      </c>
      <c r="I3122" t="s">
        <v>578</v>
      </c>
      <c r="J3122" t="s">
        <v>579</v>
      </c>
      <c r="K3122" t="s">
        <v>580</v>
      </c>
      <c r="L3122" t="s">
        <v>17851</v>
      </c>
      <c r="M3122" t="s">
        <v>17852</v>
      </c>
    </row>
    <row r="3123" spans="1:13">
      <c r="A3123" t="s">
        <v>17853</v>
      </c>
      <c r="B3123" t="s">
        <v>27562</v>
      </c>
      <c r="C3123" t="s">
        <v>27591</v>
      </c>
      <c r="D3123" t="s">
        <v>16711</v>
      </c>
      <c r="E3123" t="s">
        <v>16958</v>
      </c>
      <c r="F3123" t="s">
        <v>17856</v>
      </c>
      <c r="G3123" t="s">
        <v>20</v>
      </c>
      <c r="H3123" t="s">
        <v>17857</v>
      </c>
      <c r="I3123" t="s">
        <v>32</v>
      </c>
      <c r="J3123" t="s">
        <v>17858</v>
      </c>
      <c r="K3123" t="s">
        <v>17859</v>
      </c>
      <c r="L3123" t="s">
        <v>17860</v>
      </c>
      <c r="M3123" t="s">
        <v>17861</v>
      </c>
    </row>
    <row r="3124" spans="1:13">
      <c r="A3124" t="s">
        <v>17862</v>
      </c>
      <c r="B3124" t="s">
        <v>27563</v>
      </c>
      <c r="C3124" t="s">
        <v>27592</v>
      </c>
      <c r="D3124" t="s">
        <v>16711</v>
      </c>
      <c r="E3124" t="s">
        <v>16958</v>
      </c>
      <c r="F3124" t="s">
        <v>520</v>
      </c>
      <c r="G3124" t="s">
        <v>20</v>
      </c>
      <c r="H3124" t="s">
        <v>601</v>
      </c>
      <c r="I3124" t="s">
        <v>32</v>
      </c>
      <c r="J3124" t="s">
        <v>602</v>
      </c>
      <c r="K3124" t="s">
        <v>603</v>
      </c>
      <c r="L3124" t="s">
        <v>17865</v>
      </c>
      <c r="M3124" t="s">
        <v>17866</v>
      </c>
    </row>
    <row r="3125" spans="1:13">
      <c r="A3125" t="s">
        <v>17867</v>
      </c>
      <c r="B3125" t="s">
        <v>27565</v>
      </c>
      <c r="C3125" t="s">
        <v>24474</v>
      </c>
      <c r="D3125" t="s">
        <v>16711</v>
      </c>
      <c r="E3125" t="s">
        <v>16958</v>
      </c>
      <c r="F3125" t="s">
        <v>959</v>
      </c>
      <c r="G3125" t="s">
        <v>20</v>
      </c>
      <c r="H3125" t="s">
        <v>960</v>
      </c>
      <c r="I3125" t="s">
        <v>32</v>
      </c>
      <c r="J3125" t="s">
        <v>961</v>
      </c>
      <c r="K3125" t="s">
        <v>962</v>
      </c>
      <c r="L3125" t="s">
        <v>17870</v>
      </c>
      <c r="M3125" t="s">
        <v>17871</v>
      </c>
    </row>
    <row r="3126" spans="1:13">
      <c r="A3126" t="s">
        <v>17872</v>
      </c>
      <c r="B3126" t="s">
        <v>27566</v>
      </c>
      <c r="C3126" t="s">
        <v>27593</v>
      </c>
      <c r="D3126" t="s">
        <v>16711</v>
      </c>
      <c r="E3126" t="s">
        <v>16958</v>
      </c>
      <c r="F3126" t="s">
        <v>4176</v>
      </c>
      <c r="G3126" t="s">
        <v>20</v>
      </c>
      <c r="H3126" t="s">
        <v>4177</v>
      </c>
      <c r="I3126" t="s">
        <v>1128</v>
      </c>
      <c r="J3126" t="s">
        <v>4178</v>
      </c>
      <c r="K3126" t="s">
        <v>4179</v>
      </c>
      <c r="L3126" t="s">
        <v>17875</v>
      </c>
      <c r="M3126" t="s">
        <v>17876</v>
      </c>
    </row>
    <row r="3127" spans="1:13">
      <c r="A3127" t="s">
        <v>17877</v>
      </c>
      <c r="B3127" t="s">
        <v>27568</v>
      </c>
      <c r="C3127" t="s">
        <v>26649</v>
      </c>
      <c r="D3127" t="s">
        <v>16711</v>
      </c>
      <c r="E3127" t="s">
        <v>16958</v>
      </c>
      <c r="F3127" t="s">
        <v>1211</v>
      </c>
      <c r="G3127" t="s">
        <v>20</v>
      </c>
      <c r="H3127" t="s">
        <v>1212</v>
      </c>
      <c r="I3127" t="s">
        <v>1213</v>
      </c>
      <c r="J3127" t="s">
        <v>1214</v>
      </c>
      <c r="K3127" t="s">
        <v>1215</v>
      </c>
      <c r="L3127" t="s">
        <v>17880</v>
      </c>
      <c r="M3127" t="s">
        <v>17881</v>
      </c>
    </row>
    <row r="3128" spans="1:13">
      <c r="A3128" t="s">
        <v>17882</v>
      </c>
      <c r="B3128" t="s">
        <v>27570</v>
      </c>
      <c r="C3128" t="s">
        <v>27594</v>
      </c>
      <c r="D3128" t="s">
        <v>16711</v>
      </c>
      <c r="E3128" t="s">
        <v>16958</v>
      </c>
      <c r="F3128" t="s">
        <v>576</v>
      </c>
      <c r="G3128" t="s">
        <v>20</v>
      </c>
      <c r="H3128" t="s">
        <v>577</v>
      </c>
      <c r="I3128" t="s">
        <v>578</v>
      </c>
      <c r="J3128" t="s">
        <v>579</v>
      </c>
      <c r="K3128" t="s">
        <v>580</v>
      </c>
      <c r="L3128" t="s">
        <v>17885</v>
      </c>
      <c r="M3128" t="s">
        <v>17886</v>
      </c>
    </row>
    <row r="3129" spans="1:13">
      <c r="A3129" t="s">
        <v>17887</v>
      </c>
      <c r="B3129" t="s">
        <v>27572</v>
      </c>
      <c r="C3129" t="s">
        <v>27595</v>
      </c>
      <c r="D3129" t="s">
        <v>16711</v>
      </c>
      <c r="E3129" t="s">
        <v>16958</v>
      </c>
      <c r="F3129" t="s">
        <v>138</v>
      </c>
      <c r="G3129" t="s">
        <v>20</v>
      </c>
      <c r="H3129" t="s">
        <v>139</v>
      </c>
      <c r="I3129" t="s">
        <v>140</v>
      </c>
      <c r="J3129" t="s">
        <v>141</v>
      </c>
      <c r="K3129" t="s">
        <v>142</v>
      </c>
      <c r="L3129" t="s">
        <v>17890</v>
      </c>
      <c r="M3129" t="s">
        <v>17891</v>
      </c>
    </row>
    <row r="3130" spans="1:13">
      <c r="A3130" t="s">
        <v>17892</v>
      </c>
      <c r="B3130" t="s">
        <v>27574</v>
      </c>
      <c r="C3130" t="s">
        <v>27596</v>
      </c>
      <c r="D3130" t="s">
        <v>16711</v>
      </c>
      <c r="E3130" t="s">
        <v>16958</v>
      </c>
      <c r="F3130" t="s">
        <v>1195</v>
      </c>
      <c r="G3130" t="s">
        <v>20</v>
      </c>
      <c r="H3130" t="s">
        <v>2158</v>
      </c>
      <c r="I3130" t="s">
        <v>32</v>
      </c>
      <c r="J3130" t="s">
        <v>2159</v>
      </c>
      <c r="K3130" t="s">
        <v>2160</v>
      </c>
      <c r="L3130" t="s">
        <v>17895</v>
      </c>
      <c r="M3130" t="s">
        <v>17896</v>
      </c>
    </row>
    <row r="3131" spans="1:13">
      <c r="A3131" t="s">
        <v>17897</v>
      </c>
      <c r="B3131" t="s">
        <v>27576</v>
      </c>
      <c r="C3131" t="s">
        <v>27597</v>
      </c>
      <c r="D3131" t="s">
        <v>16711</v>
      </c>
      <c r="E3131" t="s">
        <v>16958</v>
      </c>
      <c r="F3131" t="s">
        <v>1126</v>
      </c>
      <c r="G3131" t="s">
        <v>20</v>
      </c>
      <c r="H3131" t="s">
        <v>1127</v>
      </c>
      <c r="I3131" t="s">
        <v>1128</v>
      </c>
      <c r="J3131" t="s">
        <v>1129</v>
      </c>
      <c r="K3131" t="s">
        <v>1130</v>
      </c>
      <c r="L3131" t="s">
        <v>17900</v>
      </c>
      <c r="M3131" t="s">
        <v>17901</v>
      </c>
    </row>
    <row r="3132" spans="1:13">
      <c r="A3132" t="s">
        <v>17902</v>
      </c>
      <c r="B3132" t="s">
        <v>27579</v>
      </c>
      <c r="C3132" t="s">
        <v>27598</v>
      </c>
      <c r="D3132" t="s">
        <v>16711</v>
      </c>
      <c r="E3132" t="s">
        <v>16958</v>
      </c>
      <c r="F3132" t="s">
        <v>2189</v>
      </c>
      <c r="G3132" t="s">
        <v>20</v>
      </c>
      <c r="H3132" t="s">
        <v>2190</v>
      </c>
      <c r="I3132" t="s">
        <v>2191</v>
      </c>
      <c r="J3132" t="s">
        <v>2192</v>
      </c>
      <c r="K3132" t="s">
        <v>2193</v>
      </c>
      <c r="L3132" t="s">
        <v>17905</v>
      </c>
      <c r="M3132" t="s">
        <v>17906</v>
      </c>
    </row>
    <row r="3133" spans="1:13">
      <c r="A3133" t="s">
        <v>17907</v>
      </c>
      <c r="B3133" t="s">
        <v>27581</v>
      </c>
      <c r="C3133" t="s">
        <v>25389</v>
      </c>
      <c r="D3133" t="s">
        <v>16711</v>
      </c>
      <c r="E3133" t="s">
        <v>16958</v>
      </c>
      <c r="F3133" t="s">
        <v>2226</v>
      </c>
      <c r="G3133" t="s">
        <v>20</v>
      </c>
      <c r="H3133" t="s">
        <v>2227</v>
      </c>
      <c r="I3133" t="s">
        <v>2228</v>
      </c>
      <c r="J3133" t="s">
        <v>2229</v>
      </c>
      <c r="K3133" t="s">
        <v>2230</v>
      </c>
      <c r="L3133" t="s">
        <v>17910</v>
      </c>
      <c r="M3133" t="s">
        <v>17911</v>
      </c>
    </row>
    <row r="3134" spans="1:13">
      <c r="A3134" t="s">
        <v>17912</v>
      </c>
      <c r="B3134" t="s">
        <v>27599</v>
      </c>
      <c r="C3134" t="s">
        <v>24423</v>
      </c>
      <c r="D3134" t="s">
        <v>16711</v>
      </c>
      <c r="E3134" t="s">
        <v>16958</v>
      </c>
      <c r="F3134" t="s">
        <v>809</v>
      </c>
      <c r="G3134" t="s">
        <v>20</v>
      </c>
      <c r="H3134" t="s">
        <v>925</v>
      </c>
      <c r="I3134" t="s">
        <v>926</v>
      </c>
      <c r="J3134" t="s">
        <v>927</v>
      </c>
      <c r="K3134" t="s">
        <v>928</v>
      </c>
      <c r="L3134" t="s">
        <v>17915</v>
      </c>
      <c r="M3134" t="s">
        <v>17916</v>
      </c>
    </row>
    <row r="3135" spans="1:13">
      <c r="A3135" t="s">
        <v>17917</v>
      </c>
      <c r="B3135" t="s">
        <v>27600</v>
      </c>
      <c r="C3135" t="s">
        <v>27291</v>
      </c>
      <c r="D3135" t="s">
        <v>17919</v>
      </c>
      <c r="E3135" t="s">
        <v>17920</v>
      </c>
      <c r="F3135" t="s">
        <v>17921</v>
      </c>
      <c r="G3135" t="s">
        <v>20</v>
      </c>
      <c r="H3135" t="s">
        <v>17922</v>
      </c>
      <c r="I3135" t="s">
        <v>32</v>
      </c>
      <c r="J3135">
        <v>37124960222</v>
      </c>
      <c r="K3135" t="s">
        <v>17923</v>
      </c>
      <c r="L3135" t="s">
        <v>17924</v>
      </c>
      <c r="M3135" t="s">
        <v>17925</v>
      </c>
    </row>
    <row r="3136" spans="1:13">
      <c r="A3136" t="s">
        <v>17926</v>
      </c>
      <c r="B3136" t="s">
        <v>27601</v>
      </c>
      <c r="C3136" t="s">
        <v>27602</v>
      </c>
      <c r="D3136" t="s">
        <v>17919</v>
      </c>
      <c r="E3136" t="s">
        <v>17920</v>
      </c>
      <c r="F3136" t="s">
        <v>7834</v>
      </c>
      <c r="G3136" t="s">
        <v>20</v>
      </c>
      <c r="H3136" t="s">
        <v>17929</v>
      </c>
      <c r="I3136" t="s">
        <v>32</v>
      </c>
      <c r="J3136" s="39" t="s">
        <v>17930</v>
      </c>
      <c r="K3136" t="s">
        <v>17931</v>
      </c>
      <c r="L3136" t="s">
        <v>17932</v>
      </c>
      <c r="M3136" t="s">
        <v>17933</v>
      </c>
    </row>
    <row r="3137" spans="1:13">
      <c r="A3137" t="s">
        <v>17934</v>
      </c>
      <c r="B3137" t="s">
        <v>27603</v>
      </c>
      <c r="C3137" t="s">
        <v>27604</v>
      </c>
      <c r="D3137" t="s">
        <v>17919</v>
      </c>
      <c r="E3137" t="s">
        <v>17920</v>
      </c>
      <c r="F3137" t="s">
        <v>17937</v>
      </c>
      <c r="G3137" t="s">
        <v>20</v>
      </c>
      <c r="H3137" t="s">
        <v>17938</v>
      </c>
      <c r="I3137" t="s">
        <v>32</v>
      </c>
      <c r="J3137">
        <v>51081193233</v>
      </c>
      <c r="K3137" t="s">
        <v>17939</v>
      </c>
      <c r="L3137" t="s">
        <v>17940</v>
      </c>
      <c r="M3137" t="s">
        <v>17941</v>
      </c>
    </row>
    <row r="3138" spans="1:13">
      <c r="A3138" t="s">
        <v>17942</v>
      </c>
      <c r="B3138" t="s">
        <v>27605</v>
      </c>
      <c r="C3138" t="s">
        <v>24454</v>
      </c>
      <c r="D3138" t="s">
        <v>17919</v>
      </c>
      <c r="E3138" t="s">
        <v>17920</v>
      </c>
      <c r="F3138" t="s">
        <v>17945</v>
      </c>
      <c r="G3138" t="s">
        <v>20</v>
      </c>
      <c r="H3138" t="s">
        <v>17946</v>
      </c>
      <c r="I3138" t="s">
        <v>32</v>
      </c>
      <c r="J3138" t="s">
        <v>17947</v>
      </c>
      <c r="K3138" t="s">
        <v>17948</v>
      </c>
      <c r="L3138" t="s">
        <v>17949</v>
      </c>
      <c r="M3138" t="s">
        <v>17950</v>
      </c>
    </row>
    <row r="3139" spans="1:13">
      <c r="A3139" t="s">
        <v>17951</v>
      </c>
      <c r="B3139" t="s">
        <v>27606</v>
      </c>
      <c r="C3139" t="s">
        <v>27607</v>
      </c>
      <c r="D3139" t="s">
        <v>17919</v>
      </c>
      <c r="E3139" t="s">
        <v>17920</v>
      </c>
      <c r="F3139" t="s">
        <v>9142</v>
      </c>
      <c r="G3139" t="s">
        <v>20</v>
      </c>
      <c r="H3139" t="s">
        <v>9143</v>
      </c>
      <c r="I3139" t="s">
        <v>32</v>
      </c>
      <c r="J3139">
        <v>51083592335</v>
      </c>
      <c r="K3139" t="s">
        <v>9144</v>
      </c>
      <c r="L3139" t="s">
        <v>17954</v>
      </c>
      <c r="M3139" t="s">
        <v>17955</v>
      </c>
    </row>
    <row r="3140" spans="1:13">
      <c r="A3140" t="s">
        <v>17956</v>
      </c>
      <c r="B3140" t="s">
        <v>27608</v>
      </c>
      <c r="C3140" t="s">
        <v>27609</v>
      </c>
      <c r="D3140" t="s">
        <v>17919</v>
      </c>
      <c r="E3140" t="s">
        <v>17920</v>
      </c>
      <c r="F3140" t="s">
        <v>17959</v>
      </c>
      <c r="G3140" t="s">
        <v>20</v>
      </c>
      <c r="H3140" t="s">
        <v>17960</v>
      </c>
      <c r="I3140" t="s">
        <v>22</v>
      </c>
      <c r="J3140">
        <v>51988123608</v>
      </c>
      <c r="K3140" t="s">
        <v>17961</v>
      </c>
      <c r="L3140" t="s">
        <v>17962</v>
      </c>
      <c r="M3140" t="s">
        <v>17963</v>
      </c>
    </row>
    <row r="3141" spans="1:13">
      <c r="A3141" t="s">
        <v>17964</v>
      </c>
      <c r="B3141" t="s">
        <v>27610</v>
      </c>
      <c r="C3141" t="s">
        <v>27611</v>
      </c>
      <c r="D3141" t="s">
        <v>17919</v>
      </c>
      <c r="E3141" t="s">
        <v>17920</v>
      </c>
      <c r="F3141" t="s">
        <v>10078</v>
      </c>
      <c r="G3141" t="s">
        <v>20</v>
      </c>
      <c r="H3141" t="s">
        <v>10079</v>
      </c>
      <c r="I3141" t="s">
        <v>10079</v>
      </c>
      <c r="J3141" t="s">
        <v>10080</v>
      </c>
      <c r="K3141" t="s">
        <v>10081</v>
      </c>
      <c r="L3141" t="s">
        <v>17967</v>
      </c>
      <c r="M3141" t="s">
        <v>17968</v>
      </c>
    </row>
    <row r="3142" spans="1:13">
      <c r="A3142" t="s">
        <v>17969</v>
      </c>
      <c r="B3142" t="s">
        <v>27612</v>
      </c>
      <c r="C3142" t="s">
        <v>27613</v>
      </c>
      <c r="D3142" t="s">
        <v>17919</v>
      </c>
      <c r="E3142" t="s">
        <v>17920</v>
      </c>
      <c r="F3142" t="s">
        <v>17972</v>
      </c>
      <c r="G3142" t="s">
        <v>20</v>
      </c>
      <c r="H3142" t="s">
        <v>17973</v>
      </c>
      <c r="I3142" t="s">
        <v>32</v>
      </c>
      <c r="J3142" s="39" t="s">
        <v>17974</v>
      </c>
      <c r="K3142" t="s">
        <v>17975</v>
      </c>
      <c r="L3142" t="s">
        <v>17976</v>
      </c>
      <c r="M3142" t="s">
        <v>17977</v>
      </c>
    </row>
    <row r="3143" spans="1:13">
      <c r="A3143" t="s">
        <v>17978</v>
      </c>
      <c r="B3143" t="s">
        <v>27614</v>
      </c>
      <c r="C3143" t="s">
        <v>27615</v>
      </c>
      <c r="D3143" t="s">
        <v>17919</v>
      </c>
      <c r="E3143" t="s">
        <v>17920</v>
      </c>
      <c r="F3143" t="s">
        <v>17981</v>
      </c>
      <c r="G3143" t="s">
        <v>20</v>
      </c>
      <c r="H3143" t="s">
        <v>17982</v>
      </c>
      <c r="I3143" t="s">
        <v>32</v>
      </c>
      <c r="J3143">
        <v>57759005377</v>
      </c>
      <c r="K3143" t="s">
        <v>17983</v>
      </c>
      <c r="L3143" t="s">
        <v>17984</v>
      </c>
      <c r="M3143" t="s">
        <v>17985</v>
      </c>
    </row>
    <row r="3144" spans="1:13">
      <c r="A3144" t="s">
        <v>17986</v>
      </c>
      <c r="B3144" t="s">
        <v>27616</v>
      </c>
      <c r="C3144" t="s">
        <v>27617</v>
      </c>
      <c r="D3144" t="s">
        <v>17919</v>
      </c>
      <c r="E3144" t="s">
        <v>17920</v>
      </c>
      <c r="F3144" t="s">
        <v>118</v>
      </c>
      <c r="G3144" t="s">
        <v>20</v>
      </c>
      <c r="H3144" t="s">
        <v>119</v>
      </c>
      <c r="I3144" t="s">
        <v>120</v>
      </c>
      <c r="J3144" t="s">
        <v>121</v>
      </c>
      <c r="K3144" t="s">
        <v>122</v>
      </c>
      <c r="L3144" t="s">
        <v>17989</v>
      </c>
      <c r="M3144" t="s">
        <v>17990</v>
      </c>
    </row>
    <row r="3145" spans="1:13">
      <c r="A3145" t="s">
        <v>17991</v>
      </c>
      <c r="B3145" t="s">
        <v>27618</v>
      </c>
      <c r="C3145" t="s">
        <v>27619</v>
      </c>
      <c r="D3145" t="s">
        <v>17919</v>
      </c>
      <c r="E3145" t="s">
        <v>17920</v>
      </c>
      <c r="F3145" t="s">
        <v>212</v>
      </c>
      <c r="G3145" t="s">
        <v>20</v>
      </c>
      <c r="H3145" t="s">
        <v>213</v>
      </c>
      <c r="I3145" t="s">
        <v>214</v>
      </c>
      <c r="J3145" t="s">
        <v>215</v>
      </c>
      <c r="K3145" t="s">
        <v>216</v>
      </c>
      <c r="L3145" t="s">
        <v>17994</v>
      </c>
      <c r="M3145" t="s">
        <v>17995</v>
      </c>
    </row>
    <row r="3146" spans="1:13">
      <c r="A3146" t="s">
        <v>17996</v>
      </c>
      <c r="B3146" t="s">
        <v>27620</v>
      </c>
      <c r="C3146" t="s">
        <v>27621</v>
      </c>
      <c r="D3146" t="s">
        <v>17919</v>
      </c>
      <c r="E3146" t="s">
        <v>17920</v>
      </c>
      <c r="F3146" t="s">
        <v>17999</v>
      </c>
      <c r="G3146" t="s">
        <v>20</v>
      </c>
      <c r="H3146" t="s">
        <v>18000</v>
      </c>
      <c r="I3146" t="s">
        <v>32</v>
      </c>
      <c r="J3146" t="s">
        <v>18001</v>
      </c>
      <c r="K3146" t="s">
        <v>18002</v>
      </c>
      <c r="L3146" t="s">
        <v>18003</v>
      </c>
      <c r="M3146" t="s">
        <v>18004</v>
      </c>
    </row>
    <row r="3147" spans="1:13">
      <c r="A3147" t="s">
        <v>18005</v>
      </c>
      <c r="B3147" t="s">
        <v>27622</v>
      </c>
      <c r="C3147" t="s">
        <v>27623</v>
      </c>
      <c r="D3147" t="s">
        <v>17919</v>
      </c>
      <c r="E3147" t="s">
        <v>17920</v>
      </c>
      <c r="F3147" t="s">
        <v>3900</v>
      </c>
      <c r="G3147" t="s">
        <v>20</v>
      </c>
      <c r="H3147" t="s">
        <v>21</v>
      </c>
      <c r="I3147" t="s">
        <v>22</v>
      </c>
      <c r="J3147" s="39" t="s">
        <v>23</v>
      </c>
      <c r="K3147" t="s">
        <v>249</v>
      </c>
      <c r="L3147" t="s">
        <v>18008</v>
      </c>
      <c r="M3147" t="s">
        <v>18009</v>
      </c>
    </row>
    <row r="3148" spans="1:13">
      <c r="A3148" t="s">
        <v>18010</v>
      </c>
      <c r="B3148" t="s">
        <v>27624</v>
      </c>
      <c r="C3148" t="s">
        <v>24632</v>
      </c>
      <c r="D3148" t="s">
        <v>17919</v>
      </c>
      <c r="E3148" t="s">
        <v>17920</v>
      </c>
      <c r="F3148" t="s">
        <v>71</v>
      </c>
      <c r="G3148" t="s">
        <v>20</v>
      </c>
      <c r="H3148" t="s">
        <v>72</v>
      </c>
      <c r="I3148" t="s">
        <v>73</v>
      </c>
      <c r="J3148" t="s">
        <v>74</v>
      </c>
      <c r="K3148" t="s">
        <v>75</v>
      </c>
      <c r="L3148" t="s">
        <v>18013</v>
      </c>
      <c r="M3148" t="s">
        <v>18014</v>
      </c>
    </row>
    <row r="3149" spans="1:13">
      <c r="A3149" t="s">
        <v>18015</v>
      </c>
      <c r="B3149" t="s">
        <v>27625</v>
      </c>
      <c r="C3149" t="s">
        <v>27626</v>
      </c>
      <c r="D3149" t="s">
        <v>17919</v>
      </c>
      <c r="E3149" t="s">
        <v>17920</v>
      </c>
      <c r="F3149" t="s">
        <v>342</v>
      </c>
      <c r="G3149" t="s">
        <v>20</v>
      </c>
      <c r="H3149" t="s">
        <v>423</v>
      </c>
      <c r="I3149" t="s">
        <v>424</v>
      </c>
      <c r="J3149" t="s">
        <v>425</v>
      </c>
      <c r="K3149" t="s">
        <v>426</v>
      </c>
      <c r="L3149" t="s">
        <v>18018</v>
      </c>
      <c r="M3149" t="s">
        <v>18019</v>
      </c>
    </row>
    <row r="3150" spans="1:13">
      <c r="A3150" t="s">
        <v>18020</v>
      </c>
      <c r="B3150" t="s">
        <v>27627</v>
      </c>
      <c r="C3150" t="s">
        <v>24733</v>
      </c>
      <c r="D3150" t="s">
        <v>17919</v>
      </c>
      <c r="E3150" t="s">
        <v>17920</v>
      </c>
      <c r="F3150" t="s">
        <v>3211</v>
      </c>
      <c r="G3150" t="s">
        <v>20</v>
      </c>
      <c r="H3150" t="s">
        <v>3212</v>
      </c>
      <c r="I3150" t="s">
        <v>3213</v>
      </c>
      <c r="J3150" t="s">
        <v>3214</v>
      </c>
      <c r="K3150" t="s">
        <v>3215</v>
      </c>
      <c r="L3150" t="s">
        <v>18023</v>
      </c>
      <c r="M3150" t="s">
        <v>18024</v>
      </c>
    </row>
    <row r="3151" spans="1:13">
      <c r="A3151" t="s">
        <v>18025</v>
      </c>
      <c r="B3151" t="s">
        <v>27628</v>
      </c>
      <c r="C3151" t="s">
        <v>26024</v>
      </c>
      <c r="D3151" t="s">
        <v>17919</v>
      </c>
      <c r="E3151" t="s">
        <v>17920</v>
      </c>
      <c r="F3151" t="s">
        <v>576</v>
      </c>
      <c r="G3151" t="s">
        <v>20</v>
      </c>
      <c r="H3151" t="s">
        <v>577</v>
      </c>
      <c r="I3151" t="s">
        <v>578</v>
      </c>
      <c r="J3151" t="s">
        <v>579</v>
      </c>
      <c r="K3151" t="s">
        <v>580</v>
      </c>
      <c r="L3151" t="s">
        <v>18028</v>
      </c>
      <c r="M3151" t="s">
        <v>18029</v>
      </c>
    </row>
    <row r="3152" spans="1:13">
      <c r="A3152" t="s">
        <v>18030</v>
      </c>
      <c r="B3152" t="s">
        <v>27629</v>
      </c>
      <c r="C3152" t="s">
        <v>27630</v>
      </c>
      <c r="D3152" t="s">
        <v>17919</v>
      </c>
      <c r="E3152" t="s">
        <v>17920</v>
      </c>
      <c r="F3152" t="s">
        <v>1403</v>
      </c>
      <c r="G3152" t="s">
        <v>20</v>
      </c>
      <c r="H3152" t="s">
        <v>711</v>
      </c>
      <c r="I3152" t="s">
        <v>712</v>
      </c>
      <c r="J3152" t="s">
        <v>713</v>
      </c>
      <c r="K3152" t="s">
        <v>714</v>
      </c>
      <c r="L3152" t="s">
        <v>18033</v>
      </c>
      <c r="M3152" t="s">
        <v>18034</v>
      </c>
    </row>
    <row r="3153" spans="1:13">
      <c r="A3153" t="s">
        <v>18035</v>
      </c>
      <c r="B3153" t="s">
        <v>27631</v>
      </c>
      <c r="C3153" t="s">
        <v>27632</v>
      </c>
      <c r="D3153" t="s">
        <v>17919</v>
      </c>
      <c r="E3153" t="s">
        <v>17920</v>
      </c>
      <c r="F3153" t="s">
        <v>442</v>
      </c>
      <c r="G3153" t="s">
        <v>20</v>
      </c>
      <c r="H3153" t="s">
        <v>443</v>
      </c>
      <c r="I3153" t="s">
        <v>444</v>
      </c>
      <c r="J3153" t="s">
        <v>445</v>
      </c>
      <c r="K3153" t="s">
        <v>446</v>
      </c>
      <c r="L3153" t="s">
        <v>18038</v>
      </c>
      <c r="M3153" t="s">
        <v>18039</v>
      </c>
    </row>
    <row r="3154" spans="1:13">
      <c r="A3154" t="s">
        <v>18040</v>
      </c>
      <c r="B3154" t="s">
        <v>27633</v>
      </c>
      <c r="C3154" t="s">
        <v>27634</v>
      </c>
      <c r="D3154" t="s">
        <v>17919</v>
      </c>
      <c r="E3154" t="s">
        <v>17920</v>
      </c>
      <c r="F3154" t="s">
        <v>959</v>
      </c>
      <c r="G3154" t="s">
        <v>20</v>
      </c>
      <c r="H3154" t="s">
        <v>960</v>
      </c>
      <c r="I3154" t="s">
        <v>32</v>
      </c>
      <c r="J3154" t="s">
        <v>961</v>
      </c>
      <c r="K3154" t="s">
        <v>962</v>
      </c>
      <c r="L3154" t="s">
        <v>18043</v>
      </c>
      <c r="M3154" t="s">
        <v>18044</v>
      </c>
    </row>
    <row r="3155" spans="1:13">
      <c r="A3155" t="s">
        <v>18045</v>
      </c>
      <c r="B3155" t="s">
        <v>27635</v>
      </c>
      <c r="C3155" t="s">
        <v>27636</v>
      </c>
      <c r="D3155" t="s">
        <v>17919</v>
      </c>
      <c r="E3155" t="s">
        <v>17920</v>
      </c>
      <c r="F3155" t="s">
        <v>202</v>
      </c>
      <c r="G3155" t="s">
        <v>20</v>
      </c>
      <c r="H3155" t="s">
        <v>203</v>
      </c>
      <c r="I3155" t="s">
        <v>204</v>
      </c>
      <c r="J3155" t="s">
        <v>205</v>
      </c>
      <c r="K3155" t="s">
        <v>206</v>
      </c>
      <c r="L3155" t="s">
        <v>18048</v>
      </c>
      <c r="M3155" t="s">
        <v>18049</v>
      </c>
    </row>
    <row r="3156" spans="1:13">
      <c r="A3156" t="s">
        <v>18050</v>
      </c>
      <c r="B3156" t="s">
        <v>27637</v>
      </c>
      <c r="C3156" t="s">
        <v>27638</v>
      </c>
      <c r="D3156" t="s">
        <v>17919</v>
      </c>
      <c r="E3156" t="s">
        <v>17920</v>
      </c>
      <c r="F3156" t="s">
        <v>212</v>
      </c>
      <c r="G3156" t="s">
        <v>20</v>
      </c>
      <c r="H3156" t="s">
        <v>213</v>
      </c>
      <c r="I3156" t="s">
        <v>214</v>
      </c>
      <c r="J3156" t="s">
        <v>215</v>
      </c>
      <c r="K3156" t="s">
        <v>216</v>
      </c>
      <c r="L3156" t="s">
        <v>18053</v>
      </c>
      <c r="M3156" t="s">
        <v>18054</v>
      </c>
    </row>
    <row r="3157" spans="1:13">
      <c r="A3157" t="s">
        <v>18055</v>
      </c>
      <c r="B3157" t="s">
        <v>27639</v>
      </c>
      <c r="C3157" t="s">
        <v>27640</v>
      </c>
      <c r="D3157" t="s">
        <v>17919</v>
      </c>
      <c r="E3157" t="s">
        <v>17920</v>
      </c>
      <c r="F3157" t="s">
        <v>2189</v>
      </c>
      <c r="G3157" t="s">
        <v>20</v>
      </c>
      <c r="H3157" t="s">
        <v>2190</v>
      </c>
      <c r="I3157" t="s">
        <v>2191</v>
      </c>
      <c r="J3157" t="s">
        <v>2192</v>
      </c>
      <c r="K3157" t="s">
        <v>2193</v>
      </c>
      <c r="L3157" t="s">
        <v>18058</v>
      </c>
      <c r="M3157" t="s">
        <v>18059</v>
      </c>
    </row>
    <row r="3158" spans="1:13">
      <c r="A3158" t="s">
        <v>18060</v>
      </c>
      <c r="B3158" t="s">
        <v>27641</v>
      </c>
      <c r="C3158" t="s">
        <v>26575</v>
      </c>
      <c r="D3158" t="s">
        <v>17919</v>
      </c>
      <c r="E3158" t="s">
        <v>17920</v>
      </c>
      <c r="F3158" t="s">
        <v>71</v>
      </c>
      <c r="G3158" t="s">
        <v>20</v>
      </c>
      <c r="H3158" t="s">
        <v>72</v>
      </c>
      <c r="I3158" t="s">
        <v>73</v>
      </c>
      <c r="J3158" t="s">
        <v>74</v>
      </c>
      <c r="K3158" t="s">
        <v>75</v>
      </c>
      <c r="L3158" t="s">
        <v>18063</v>
      </c>
      <c r="M3158" t="s">
        <v>18064</v>
      </c>
    </row>
    <row r="3159" spans="1:13">
      <c r="A3159" t="s">
        <v>18065</v>
      </c>
      <c r="B3159" t="s">
        <v>27642</v>
      </c>
      <c r="C3159" t="s">
        <v>27643</v>
      </c>
      <c r="D3159" t="s">
        <v>17919</v>
      </c>
      <c r="E3159" t="s">
        <v>17920</v>
      </c>
      <c r="F3159" t="s">
        <v>2166</v>
      </c>
      <c r="G3159" t="s">
        <v>20</v>
      </c>
      <c r="H3159" t="s">
        <v>1502</v>
      </c>
      <c r="I3159" t="s">
        <v>22</v>
      </c>
      <c r="J3159" s="39" t="s">
        <v>1503</v>
      </c>
      <c r="K3159" t="s">
        <v>1504</v>
      </c>
      <c r="L3159" t="s">
        <v>18068</v>
      </c>
      <c r="M3159" t="s">
        <v>18069</v>
      </c>
    </row>
    <row r="3160" spans="1:13">
      <c r="A3160" t="s">
        <v>18070</v>
      </c>
      <c r="B3160" t="s">
        <v>27644</v>
      </c>
      <c r="C3160" t="s">
        <v>27645</v>
      </c>
      <c r="D3160" t="s">
        <v>17919</v>
      </c>
      <c r="E3160" t="s">
        <v>17920</v>
      </c>
      <c r="F3160" t="s">
        <v>548</v>
      </c>
      <c r="G3160" t="s">
        <v>20</v>
      </c>
      <c r="H3160" t="s">
        <v>549</v>
      </c>
      <c r="I3160" t="s">
        <v>32</v>
      </c>
      <c r="J3160" t="s">
        <v>550</v>
      </c>
      <c r="K3160" t="s">
        <v>551</v>
      </c>
      <c r="L3160" t="s">
        <v>18073</v>
      </c>
      <c r="M3160" t="s">
        <v>18074</v>
      </c>
    </row>
    <row r="3161" spans="1:13">
      <c r="A3161" t="s">
        <v>18075</v>
      </c>
      <c r="B3161" t="s">
        <v>27646</v>
      </c>
      <c r="C3161" t="s">
        <v>27647</v>
      </c>
      <c r="D3161" t="s">
        <v>17919</v>
      </c>
      <c r="E3161" t="s">
        <v>17920</v>
      </c>
      <c r="F3161" t="s">
        <v>202</v>
      </c>
      <c r="G3161" t="s">
        <v>20</v>
      </c>
      <c r="H3161" t="s">
        <v>203</v>
      </c>
      <c r="I3161" t="s">
        <v>204</v>
      </c>
      <c r="J3161" t="s">
        <v>205</v>
      </c>
      <c r="K3161" t="s">
        <v>206</v>
      </c>
      <c r="L3161" t="s">
        <v>18078</v>
      </c>
      <c r="M3161" t="s">
        <v>18079</v>
      </c>
    </row>
    <row r="3162" spans="1:13">
      <c r="A3162" t="s">
        <v>18080</v>
      </c>
      <c r="B3162" t="s">
        <v>27648</v>
      </c>
      <c r="C3162" t="s">
        <v>27649</v>
      </c>
      <c r="D3162" t="s">
        <v>17919</v>
      </c>
      <c r="E3162" t="s">
        <v>18083</v>
      </c>
      <c r="F3162" t="s">
        <v>18084</v>
      </c>
      <c r="G3162" t="s">
        <v>61</v>
      </c>
      <c r="H3162" t="s">
        <v>18085</v>
      </c>
      <c r="I3162" t="s">
        <v>908</v>
      </c>
      <c r="J3162" t="s">
        <v>18086</v>
      </c>
      <c r="K3162" t="s">
        <v>18087</v>
      </c>
      <c r="L3162" t="s">
        <v>18088</v>
      </c>
      <c r="M3162" t="s">
        <v>18089</v>
      </c>
    </row>
    <row r="3163" spans="1:13">
      <c r="A3163" t="s">
        <v>18090</v>
      </c>
      <c r="B3163" t="s">
        <v>27650</v>
      </c>
      <c r="C3163" t="s">
        <v>26571</v>
      </c>
      <c r="D3163" t="s">
        <v>17919</v>
      </c>
      <c r="E3163" t="s">
        <v>18083</v>
      </c>
      <c r="F3163" t="s">
        <v>1484</v>
      </c>
      <c r="G3163" t="s">
        <v>20</v>
      </c>
      <c r="H3163" t="s">
        <v>711</v>
      </c>
      <c r="I3163" t="s">
        <v>712</v>
      </c>
      <c r="J3163" t="s">
        <v>713</v>
      </c>
      <c r="K3163" t="s">
        <v>714</v>
      </c>
      <c r="L3163" t="s">
        <v>18093</v>
      </c>
      <c r="M3163" t="s">
        <v>18094</v>
      </c>
    </row>
    <row r="3164" spans="1:13">
      <c r="A3164" t="s">
        <v>18095</v>
      </c>
      <c r="B3164" t="s">
        <v>27651</v>
      </c>
      <c r="C3164" t="s">
        <v>24437</v>
      </c>
      <c r="D3164" t="s">
        <v>17919</v>
      </c>
      <c r="E3164" t="s">
        <v>18083</v>
      </c>
      <c r="F3164" t="s">
        <v>158</v>
      </c>
      <c r="G3164" t="s">
        <v>20</v>
      </c>
      <c r="H3164" t="s">
        <v>159</v>
      </c>
      <c r="I3164" t="s">
        <v>32</v>
      </c>
      <c r="J3164" t="s">
        <v>160</v>
      </c>
      <c r="K3164" t="s">
        <v>161</v>
      </c>
      <c r="L3164" t="s">
        <v>18098</v>
      </c>
      <c r="M3164" t="s">
        <v>18099</v>
      </c>
    </row>
    <row r="3165" spans="1:13">
      <c r="A3165" t="s">
        <v>18100</v>
      </c>
      <c r="B3165" t="s">
        <v>27652</v>
      </c>
      <c r="C3165" t="s">
        <v>27653</v>
      </c>
      <c r="D3165" t="s">
        <v>17919</v>
      </c>
      <c r="E3165" t="s">
        <v>18083</v>
      </c>
      <c r="F3165" t="s">
        <v>18103</v>
      </c>
      <c r="G3165" t="s">
        <v>20</v>
      </c>
      <c r="H3165" t="s">
        <v>18104</v>
      </c>
      <c r="I3165" t="s">
        <v>22</v>
      </c>
      <c r="J3165">
        <v>37965518108</v>
      </c>
      <c r="K3165" t="s">
        <v>18105</v>
      </c>
      <c r="L3165" t="s">
        <v>18106</v>
      </c>
      <c r="M3165" t="s">
        <v>18107</v>
      </c>
    </row>
    <row r="3166" spans="1:13">
      <c r="A3166" t="s">
        <v>18108</v>
      </c>
      <c r="B3166" t="s">
        <v>27654</v>
      </c>
      <c r="C3166" t="s">
        <v>27655</v>
      </c>
      <c r="D3166" t="s">
        <v>17919</v>
      </c>
      <c r="E3166" t="s">
        <v>18083</v>
      </c>
      <c r="F3166" t="s">
        <v>18111</v>
      </c>
      <c r="G3166" t="s">
        <v>20</v>
      </c>
      <c r="H3166" t="s">
        <v>18112</v>
      </c>
      <c r="I3166" t="s">
        <v>32</v>
      </c>
      <c r="J3166" s="39" t="s">
        <v>18113</v>
      </c>
      <c r="K3166" t="s">
        <v>18114</v>
      </c>
      <c r="L3166" t="s">
        <v>18115</v>
      </c>
      <c r="M3166" t="s">
        <v>18116</v>
      </c>
    </row>
    <row r="3167" spans="1:13">
      <c r="A3167" t="s">
        <v>18117</v>
      </c>
      <c r="B3167" t="s">
        <v>27656</v>
      </c>
      <c r="C3167" t="s">
        <v>24586</v>
      </c>
      <c r="D3167" t="s">
        <v>17919</v>
      </c>
      <c r="E3167" t="s">
        <v>18083</v>
      </c>
      <c r="F3167" t="s">
        <v>18120</v>
      </c>
      <c r="G3167" t="s">
        <v>20</v>
      </c>
      <c r="H3167" t="s">
        <v>18121</v>
      </c>
      <c r="I3167" t="s">
        <v>32</v>
      </c>
      <c r="J3167">
        <v>37167186880</v>
      </c>
      <c r="K3167" t="s">
        <v>18122</v>
      </c>
      <c r="L3167" t="s">
        <v>18123</v>
      </c>
      <c r="M3167" t="s">
        <v>18124</v>
      </c>
    </row>
    <row r="3168" spans="1:13">
      <c r="A3168" t="s">
        <v>18125</v>
      </c>
      <c r="B3168" t="s">
        <v>27657</v>
      </c>
      <c r="C3168" t="s">
        <v>25813</v>
      </c>
      <c r="D3168" t="s">
        <v>17919</v>
      </c>
      <c r="E3168" t="s">
        <v>18083</v>
      </c>
      <c r="F3168" t="s">
        <v>2770</v>
      </c>
      <c r="G3168" t="s">
        <v>20</v>
      </c>
      <c r="H3168" t="s">
        <v>2771</v>
      </c>
      <c r="I3168" t="s">
        <v>2191</v>
      </c>
      <c r="J3168" t="s">
        <v>2192</v>
      </c>
      <c r="K3168" t="s">
        <v>2193</v>
      </c>
      <c r="L3168" t="s">
        <v>18127</v>
      </c>
      <c r="M3168" t="s">
        <v>18128</v>
      </c>
    </row>
    <row r="3169" spans="1:13">
      <c r="A3169" t="s">
        <v>18129</v>
      </c>
      <c r="B3169" t="s">
        <v>27658</v>
      </c>
      <c r="C3169" t="s">
        <v>27659</v>
      </c>
      <c r="D3169" t="s">
        <v>17919</v>
      </c>
      <c r="E3169" t="s">
        <v>18083</v>
      </c>
      <c r="F3169" t="s">
        <v>10841</v>
      </c>
      <c r="G3169" t="s">
        <v>20</v>
      </c>
      <c r="H3169" t="s">
        <v>10842</v>
      </c>
      <c r="I3169" t="s">
        <v>32</v>
      </c>
      <c r="J3169" t="s">
        <v>10843</v>
      </c>
      <c r="K3169" t="s">
        <v>10844</v>
      </c>
      <c r="L3169" t="s">
        <v>18132</v>
      </c>
      <c r="M3169" t="s">
        <v>18133</v>
      </c>
    </row>
    <row r="3170" spans="1:13">
      <c r="A3170" t="s">
        <v>18134</v>
      </c>
      <c r="B3170" t="s">
        <v>27660</v>
      </c>
      <c r="C3170" t="s">
        <v>27661</v>
      </c>
      <c r="D3170" t="s">
        <v>17919</v>
      </c>
      <c r="E3170" t="s">
        <v>18083</v>
      </c>
      <c r="F3170" t="s">
        <v>9176</v>
      </c>
      <c r="G3170" t="s">
        <v>20</v>
      </c>
      <c r="H3170" t="s">
        <v>9177</v>
      </c>
      <c r="I3170" t="s">
        <v>32</v>
      </c>
      <c r="J3170">
        <v>51253583522</v>
      </c>
      <c r="K3170" t="s">
        <v>9178</v>
      </c>
      <c r="L3170" t="s">
        <v>18137</v>
      </c>
      <c r="M3170" t="s">
        <v>18138</v>
      </c>
    </row>
    <row r="3171" spans="1:13">
      <c r="A3171" t="s">
        <v>18139</v>
      </c>
      <c r="B3171" t="s">
        <v>27662</v>
      </c>
      <c r="C3171" t="s">
        <v>24677</v>
      </c>
      <c r="D3171" t="s">
        <v>17919</v>
      </c>
      <c r="E3171" t="s">
        <v>18083</v>
      </c>
      <c r="F3171" t="s">
        <v>9150</v>
      </c>
      <c r="G3171" t="s">
        <v>20</v>
      </c>
      <c r="H3171" t="s">
        <v>9151</v>
      </c>
      <c r="I3171" t="s">
        <v>32</v>
      </c>
      <c r="J3171" t="s">
        <v>9152</v>
      </c>
      <c r="K3171" t="s">
        <v>9153</v>
      </c>
      <c r="L3171" t="s">
        <v>18142</v>
      </c>
      <c r="M3171" t="s">
        <v>18143</v>
      </c>
    </row>
    <row r="3172" spans="1:13">
      <c r="A3172" t="s">
        <v>18144</v>
      </c>
      <c r="B3172" t="s">
        <v>27663</v>
      </c>
      <c r="C3172" t="s">
        <v>27664</v>
      </c>
      <c r="D3172" t="s">
        <v>17919</v>
      </c>
      <c r="E3172" t="s">
        <v>18083</v>
      </c>
      <c r="F3172" t="s">
        <v>18147</v>
      </c>
      <c r="G3172" t="s">
        <v>20</v>
      </c>
      <c r="H3172" t="s">
        <v>18148</v>
      </c>
      <c r="I3172" t="s">
        <v>32</v>
      </c>
      <c r="J3172" t="s">
        <v>18149</v>
      </c>
      <c r="K3172" t="s">
        <v>18150</v>
      </c>
      <c r="L3172" t="s">
        <v>18151</v>
      </c>
      <c r="M3172" t="s">
        <v>18152</v>
      </c>
    </row>
    <row r="3173" spans="1:13">
      <c r="A3173" t="s">
        <v>18153</v>
      </c>
      <c r="B3173" t="s">
        <v>27665</v>
      </c>
      <c r="C3173" t="s">
        <v>27666</v>
      </c>
      <c r="D3173" t="s">
        <v>17919</v>
      </c>
      <c r="E3173" t="s">
        <v>18083</v>
      </c>
      <c r="F3173" t="s">
        <v>2189</v>
      </c>
      <c r="G3173" t="s">
        <v>20</v>
      </c>
      <c r="H3173" t="s">
        <v>2190</v>
      </c>
      <c r="I3173" t="s">
        <v>2191</v>
      </c>
      <c r="J3173" t="s">
        <v>2192</v>
      </c>
      <c r="K3173" t="s">
        <v>2193</v>
      </c>
      <c r="L3173" t="s">
        <v>18156</v>
      </c>
      <c r="M3173" t="s">
        <v>18157</v>
      </c>
    </row>
    <row r="3174" spans="1:13">
      <c r="A3174" t="s">
        <v>18158</v>
      </c>
      <c r="B3174" t="s">
        <v>27667</v>
      </c>
      <c r="C3174" t="s">
        <v>24705</v>
      </c>
      <c r="D3174" t="s">
        <v>17919</v>
      </c>
      <c r="E3174" t="s">
        <v>18083</v>
      </c>
      <c r="F3174" t="s">
        <v>710</v>
      </c>
      <c r="G3174" t="s">
        <v>20</v>
      </c>
      <c r="H3174" t="s">
        <v>711</v>
      </c>
      <c r="I3174" t="s">
        <v>712</v>
      </c>
      <c r="J3174" t="s">
        <v>713</v>
      </c>
      <c r="K3174" t="s">
        <v>714</v>
      </c>
      <c r="L3174" t="s">
        <v>18160</v>
      </c>
      <c r="M3174" t="s">
        <v>18161</v>
      </c>
    </row>
    <row r="3175" spans="1:13">
      <c r="A3175" t="s">
        <v>18162</v>
      </c>
      <c r="B3175" t="s">
        <v>27668</v>
      </c>
      <c r="C3175" t="s">
        <v>27669</v>
      </c>
      <c r="D3175" t="s">
        <v>17919</v>
      </c>
      <c r="E3175" t="s">
        <v>18083</v>
      </c>
      <c r="F3175" t="s">
        <v>71</v>
      </c>
      <c r="G3175" t="s">
        <v>20</v>
      </c>
      <c r="H3175" t="s">
        <v>72</v>
      </c>
      <c r="I3175" t="s">
        <v>73</v>
      </c>
      <c r="J3175" t="s">
        <v>74</v>
      </c>
      <c r="K3175" t="s">
        <v>75</v>
      </c>
      <c r="L3175" t="s">
        <v>18165</v>
      </c>
      <c r="M3175" t="s">
        <v>18166</v>
      </c>
    </row>
    <row r="3176" spans="1:13">
      <c r="A3176" t="s">
        <v>18167</v>
      </c>
      <c r="B3176" t="s">
        <v>27670</v>
      </c>
      <c r="C3176" t="s">
        <v>26163</v>
      </c>
      <c r="D3176" t="s">
        <v>17919</v>
      </c>
      <c r="E3176" t="s">
        <v>18083</v>
      </c>
      <c r="F3176" t="s">
        <v>483</v>
      </c>
      <c r="G3176" t="s">
        <v>20</v>
      </c>
      <c r="H3176" t="s">
        <v>484</v>
      </c>
      <c r="I3176" t="s">
        <v>484</v>
      </c>
      <c r="J3176" t="s">
        <v>485</v>
      </c>
      <c r="K3176" t="s">
        <v>486</v>
      </c>
      <c r="L3176" t="s">
        <v>18170</v>
      </c>
      <c r="M3176" t="s">
        <v>18171</v>
      </c>
    </row>
    <row r="3177" spans="1:13">
      <c r="A3177" t="s">
        <v>18172</v>
      </c>
      <c r="B3177" t="s">
        <v>27671</v>
      </c>
      <c r="C3177" t="s">
        <v>27672</v>
      </c>
      <c r="D3177" t="s">
        <v>17919</v>
      </c>
      <c r="E3177" t="s">
        <v>18083</v>
      </c>
      <c r="F3177" t="s">
        <v>60</v>
      </c>
      <c r="G3177" t="s">
        <v>20</v>
      </c>
      <c r="H3177" t="s">
        <v>767</v>
      </c>
      <c r="I3177" t="s">
        <v>768</v>
      </c>
      <c r="J3177" t="s">
        <v>769</v>
      </c>
      <c r="K3177" t="s">
        <v>770</v>
      </c>
      <c r="L3177" t="s">
        <v>18175</v>
      </c>
      <c r="M3177" t="s">
        <v>18176</v>
      </c>
    </row>
    <row r="3178" spans="1:13">
      <c r="A3178" t="s">
        <v>18177</v>
      </c>
      <c r="B3178" t="s">
        <v>27673</v>
      </c>
      <c r="C3178" t="s">
        <v>27674</v>
      </c>
      <c r="D3178" t="s">
        <v>17919</v>
      </c>
      <c r="E3178" t="s">
        <v>18083</v>
      </c>
      <c r="F3178" t="s">
        <v>3507</v>
      </c>
      <c r="G3178" t="s">
        <v>20</v>
      </c>
      <c r="H3178" t="s">
        <v>3508</v>
      </c>
      <c r="I3178" t="s">
        <v>3509</v>
      </c>
      <c r="J3178" t="s">
        <v>3510</v>
      </c>
      <c r="K3178" t="s">
        <v>3511</v>
      </c>
      <c r="L3178" t="s">
        <v>18180</v>
      </c>
      <c r="M3178" t="s">
        <v>18181</v>
      </c>
    </row>
    <row r="3179" spans="1:13">
      <c r="A3179" t="s">
        <v>18182</v>
      </c>
      <c r="B3179" t="s">
        <v>27675</v>
      </c>
      <c r="C3179" t="s">
        <v>27676</v>
      </c>
      <c r="D3179" t="s">
        <v>17919</v>
      </c>
      <c r="E3179" t="s">
        <v>18083</v>
      </c>
      <c r="F3179" t="s">
        <v>1618</v>
      </c>
      <c r="G3179" t="s">
        <v>20</v>
      </c>
      <c r="H3179" t="s">
        <v>1619</v>
      </c>
      <c r="I3179" t="s">
        <v>32</v>
      </c>
      <c r="J3179" t="s">
        <v>1620</v>
      </c>
      <c r="K3179" t="s">
        <v>1621</v>
      </c>
      <c r="L3179" t="s">
        <v>18185</v>
      </c>
      <c r="M3179" t="s">
        <v>18186</v>
      </c>
    </row>
    <row r="3180" spans="1:13">
      <c r="A3180" t="s">
        <v>18187</v>
      </c>
      <c r="B3180" t="s">
        <v>27677</v>
      </c>
      <c r="C3180" t="s">
        <v>27255</v>
      </c>
      <c r="D3180" t="s">
        <v>17919</v>
      </c>
      <c r="E3180" t="s">
        <v>18083</v>
      </c>
      <c r="F3180" t="s">
        <v>148</v>
      </c>
      <c r="G3180" t="s">
        <v>20</v>
      </c>
      <c r="H3180" t="s">
        <v>149</v>
      </c>
      <c r="I3180" t="s">
        <v>150</v>
      </c>
      <c r="J3180" t="s">
        <v>151</v>
      </c>
      <c r="K3180" t="s">
        <v>152</v>
      </c>
      <c r="L3180" t="s">
        <v>18190</v>
      </c>
      <c r="M3180" t="s">
        <v>18191</v>
      </c>
    </row>
    <row r="3181" spans="1:13">
      <c r="A3181" t="s">
        <v>18192</v>
      </c>
      <c r="B3181" t="s">
        <v>27678</v>
      </c>
      <c r="C3181" t="s">
        <v>26484</v>
      </c>
      <c r="D3181" t="s">
        <v>17919</v>
      </c>
      <c r="E3181" t="s">
        <v>18083</v>
      </c>
      <c r="F3181" t="s">
        <v>520</v>
      </c>
      <c r="G3181" t="s">
        <v>20</v>
      </c>
      <c r="H3181" t="s">
        <v>601</v>
      </c>
      <c r="I3181" t="s">
        <v>32</v>
      </c>
      <c r="J3181" t="s">
        <v>602</v>
      </c>
      <c r="K3181" t="s">
        <v>603</v>
      </c>
      <c r="L3181" t="s">
        <v>18195</v>
      </c>
      <c r="M3181" t="s">
        <v>18196</v>
      </c>
    </row>
    <row r="3182" spans="1:13">
      <c r="A3182" t="s">
        <v>18197</v>
      </c>
      <c r="B3182" t="s">
        <v>27679</v>
      </c>
      <c r="C3182" t="s">
        <v>27680</v>
      </c>
      <c r="D3182" t="s">
        <v>17919</v>
      </c>
      <c r="E3182" t="s">
        <v>18083</v>
      </c>
      <c r="F3182" t="s">
        <v>138</v>
      </c>
      <c r="G3182" t="s">
        <v>20</v>
      </c>
      <c r="H3182" t="s">
        <v>139</v>
      </c>
      <c r="I3182" t="s">
        <v>140</v>
      </c>
      <c r="J3182" t="s">
        <v>141</v>
      </c>
      <c r="K3182" t="s">
        <v>142</v>
      </c>
      <c r="L3182" t="s">
        <v>18200</v>
      </c>
      <c r="M3182" t="s">
        <v>18201</v>
      </c>
    </row>
    <row r="3183" spans="1:13">
      <c r="A3183" t="s">
        <v>18202</v>
      </c>
      <c r="B3183" t="s">
        <v>27681</v>
      </c>
      <c r="C3183" t="s">
        <v>27682</v>
      </c>
      <c r="D3183" t="s">
        <v>17919</v>
      </c>
      <c r="E3183" t="s">
        <v>18083</v>
      </c>
      <c r="F3183" t="s">
        <v>720</v>
      </c>
      <c r="G3183" t="s">
        <v>20</v>
      </c>
      <c r="H3183" t="s">
        <v>1439</v>
      </c>
      <c r="I3183" t="s">
        <v>32</v>
      </c>
      <c r="J3183" t="s">
        <v>1440</v>
      </c>
      <c r="K3183" t="s">
        <v>1441</v>
      </c>
      <c r="L3183" t="s">
        <v>18205</v>
      </c>
      <c r="M3183" t="s">
        <v>18206</v>
      </c>
    </row>
    <row r="3184" spans="1:13">
      <c r="A3184" t="s">
        <v>18207</v>
      </c>
      <c r="B3184" t="s">
        <v>27683</v>
      </c>
      <c r="C3184" t="s">
        <v>27684</v>
      </c>
      <c r="D3184" t="s">
        <v>17919</v>
      </c>
      <c r="E3184" t="s">
        <v>18083</v>
      </c>
      <c r="F3184" t="s">
        <v>628</v>
      </c>
      <c r="G3184" t="s">
        <v>20</v>
      </c>
      <c r="H3184" t="s">
        <v>629</v>
      </c>
      <c r="I3184" t="s">
        <v>630</v>
      </c>
      <c r="J3184" t="s">
        <v>631</v>
      </c>
      <c r="K3184" t="s">
        <v>632</v>
      </c>
      <c r="L3184" t="s">
        <v>18210</v>
      </c>
      <c r="M3184" t="s">
        <v>18211</v>
      </c>
    </row>
    <row r="3185" spans="1:13">
      <c r="A3185" t="s">
        <v>18212</v>
      </c>
      <c r="B3185" t="s">
        <v>27685</v>
      </c>
      <c r="C3185" t="s">
        <v>25748</v>
      </c>
      <c r="D3185" t="s">
        <v>17919</v>
      </c>
      <c r="E3185" t="s">
        <v>18083</v>
      </c>
      <c r="F3185" t="s">
        <v>809</v>
      </c>
      <c r="G3185" t="s">
        <v>20</v>
      </c>
      <c r="H3185" t="s">
        <v>925</v>
      </c>
      <c r="I3185" t="s">
        <v>926</v>
      </c>
      <c r="J3185" t="s">
        <v>927</v>
      </c>
      <c r="K3185" t="s">
        <v>928</v>
      </c>
      <c r="L3185" t="s">
        <v>18214</v>
      </c>
      <c r="M3185" t="s">
        <v>18215</v>
      </c>
    </row>
    <row r="3186" spans="1:13">
      <c r="A3186" t="s">
        <v>18216</v>
      </c>
      <c r="B3186" t="s">
        <v>27686</v>
      </c>
      <c r="C3186" t="s">
        <v>27687</v>
      </c>
      <c r="D3186" t="s">
        <v>17919</v>
      </c>
      <c r="E3186" t="s">
        <v>18083</v>
      </c>
      <c r="F3186" t="s">
        <v>118</v>
      </c>
      <c r="G3186" t="s">
        <v>20</v>
      </c>
      <c r="H3186" t="s">
        <v>119</v>
      </c>
      <c r="I3186" t="s">
        <v>120</v>
      </c>
      <c r="J3186" t="s">
        <v>121</v>
      </c>
      <c r="K3186" t="s">
        <v>122</v>
      </c>
      <c r="L3186" t="s">
        <v>18219</v>
      </c>
      <c r="M3186" t="s">
        <v>18220</v>
      </c>
    </row>
    <row r="3187" spans="1:13">
      <c r="A3187" t="s">
        <v>18221</v>
      </c>
      <c r="B3187" t="s">
        <v>27688</v>
      </c>
      <c r="C3187" t="s">
        <v>25996</v>
      </c>
      <c r="D3187" t="s">
        <v>17919</v>
      </c>
      <c r="E3187" t="s">
        <v>18083</v>
      </c>
      <c r="F3187" t="s">
        <v>138</v>
      </c>
      <c r="G3187" t="s">
        <v>61</v>
      </c>
      <c r="H3187" t="s">
        <v>14302</v>
      </c>
      <c r="I3187" t="s">
        <v>18224</v>
      </c>
      <c r="J3187" t="s">
        <v>18225</v>
      </c>
      <c r="K3187" t="s">
        <v>18226</v>
      </c>
      <c r="L3187" t="s">
        <v>18227</v>
      </c>
      <c r="M3187" t="s">
        <v>18228</v>
      </c>
    </row>
    <row r="3188" spans="1:13">
      <c r="A3188" t="s">
        <v>18229</v>
      </c>
      <c r="B3188" t="s">
        <v>27689</v>
      </c>
      <c r="C3188" t="s">
        <v>27690</v>
      </c>
      <c r="D3188" t="s">
        <v>17919</v>
      </c>
      <c r="E3188" t="s">
        <v>18083</v>
      </c>
      <c r="F3188" t="s">
        <v>40</v>
      </c>
      <c r="G3188" t="s">
        <v>20</v>
      </c>
      <c r="H3188" t="s">
        <v>41</v>
      </c>
      <c r="I3188" t="s">
        <v>42</v>
      </c>
      <c r="J3188" t="s">
        <v>43</v>
      </c>
      <c r="K3188" t="s">
        <v>44</v>
      </c>
      <c r="L3188" t="s">
        <v>18232</v>
      </c>
      <c r="M3188" t="s">
        <v>18233</v>
      </c>
    </row>
    <row r="3189" spans="1:13">
      <c r="A3189" t="s">
        <v>18234</v>
      </c>
      <c r="B3189" t="s">
        <v>27691</v>
      </c>
      <c r="C3189" t="s">
        <v>26144</v>
      </c>
      <c r="D3189" t="s">
        <v>17919</v>
      </c>
      <c r="E3189" t="s">
        <v>18083</v>
      </c>
      <c r="F3189" t="s">
        <v>202</v>
      </c>
      <c r="G3189" t="s">
        <v>20</v>
      </c>
      <c r="H3189" t="s">
        <v>1619</v>
      </c>
      <c r="I3189" t="s">
        <v>32</v>
      </c>
      <c r="J3189" t="s">
        <v>1620</v>
      </c>
      <c r="K3189" t="s">
        <v>1621</v>
      </c>
      <c r="L3189" t="s">
        <v>18237</v>
      </c>
      <c r="M3189" t="s">
        <v>18238</v>
      </c>
    </row>
    <row r="3190" spans="1:13">
      <c r="A3190" t="s">
        <v>18239</v>
      </c>
      <c r="B3190" t="s">
        <v>27692</v>
      </c>
      <c r="C3190" t="s">
        <v>25318</v>
      </c>
      <c r="D3190" t="s">
        <v>17919</v>
      </c>
      <c r="E3190" t="s">
        <v>18083</v>
      </c>
      <c r="F3190" t="s">
        <v>202</v>
      </c>
      <c r="G3190" t="s">
        <v>20</v>
      </c>
      <c r="H3190" t="s">
        <v>18242</v>
      </c>
      <c r="I3190" t="s">
        <v>32</v>
      </c>
      <c r="J3190" t="s">
        <v>18243</v>
      </c>
      <c r="K3190" t="s">
        <v>18244</v>
      </c>
      <c r="L3190" t="s">
        <v>18245</v>
      </c>
      <c r="M3190" t="s">
        <v>18246</v>
      </c>
    </row>
    <row r="3191" spans="1:13">
      <c r="A3191" t="s">
        <v>18247</v>
      </c>
      <c r="B3191" t="s">
        <v>27693</v>
      </c>
      <c r="C3191" t="s">
        <v>25327</v>
      </c>
      <c r="D3191" t="s">
        <v>17919</v>
      </c>
      <c r="E3191" t="s">
        <v>18083</v>
      </c>
      <c r="F3191" t="s">
        <v>1403</v>
      </c>
      <c r="G3191" t="s">
        <v>20</v>
      </c>
      <c r="H3191" t="s">
        <v>711</v>
      </c>
      <c r="I3191" t="s">
        <v>712</v>
      </c>
      <c r="J3191" t="s">
        <v>713</v>
      </c>
      <c r="K3191" t="s">
        <v>714</v>
      </c>
      <c r="L3191" t="s">
        <v>18250</v>
      </c>
      <c r="M3191" t="s">
        <v>18251</v>
      </c>
    </row>
    <row r="3192" spans="1:13">
      <c r="A3192" t="s">
        <v>18252</v>
      </c>
      <c r="B3192" t="s">
        <v>27694</v>
      </c>
      <c r="C3192" t="s">
        <v>24474</v>
      </c>
      <c r="D3192" t="s">
        <v>17919</v>
      </c>
      <c r="E3192" t="s">
        <v>18083</v>
      </c>
      <c r="F3192" t="s">
        <v>108</v>
      </c>
      <c r="G3192" t="s">
        <v>20</v>
      </c>
      <c r="H3192" t="s">
        <v>109</v>
      </c>
      <c r="I3192" t="s">
        <v>110</v>
      </c>
      <c r="J3192" t="s">
        <v>111</v>
      </c>
      <c r="K3192" t="s">
        <v>112</v>
      </c>
      <c r="L3192" t="s">
        <v>18255</v>
      </c>
      <c r="M3192" t="s">
        <v>18256</v>
      </c>
    </row>
    <row r="3193" spans="1:13">
      <c r="A3193" t="s">
        <v>18257</v>
      </c>
      <c r="B3193" t="s">
        <v>27695</v>
      </c>
      <c r="C3193" t="s">
        <v>24464</v>
      </c>
      <c r="D3193" t="s">
        <v>17919</v>
      </c>
      <c r="E3193" t="s">
        <v>18083</v>
      </c>
      <c r="F3193" t="s">
        <v>118</v>
      </c>
      <c r="G3193" t="s">
        <v>20</v>
      </c>
      <c r="H3193" t="s">
        <v>119</v>
      </c>
      <c r="I3193" t="s">
        <v>120</v>
      </c>
      <c r="J3193" t="s">
        <v>121</v>
      </c>
      <c r="K3193" t="s">
        <v>122</v>
      </c>
      <c r="L3193" t="s">
        <v>18260</v>
      </c>
      <c r="M3193" t="s">
        <v>18261</v>
      </c>
    </row>
    <row r="3194" spans="1:13">
      <c r="A3194" t="s">
        <v>18262</v>
      </c>
      <c r="B3194" t="s">
        <v>27696</v>
      </c>
      <c r="C3194" t="s">
        <v>27697</v>
      </c>
      <c r="D3194" t="s">
        <v>17919</v>
      </c>
      <c r="E3194" t="s">
        <v>18083</v>
      </c>
      <c r="F3194" t="s">
        <v>483</v>
      </c>
      <c r="G3194" t="s">
        <v>20</v>
      </c>
      <c r="H3194" t="s">
        <v>484</v>
      </c>
      <c r="I3194" t="s">
        <v>484</v>
      </c>
      <c r="J3194" t="s">
        <v>485</v>
      </c>
      <c r="K3194" t="s">
        <v>486</v>
      </c>
      <c r="L3194" t="s">
        <v>18265</v>
      </c>
      <c r="M3194" t="s">
        <v>18266</v>
      </c>
    </row>
    <row r="3195" spans="1:13">
      <c r="A3195" t="s">
        <v>18267</v>
      </c>
      <c r="B3195" t="s">
        <v>27652</v>
      </c>
      <c r="C3195" t="s">
        <v>27698</v>
      </c>
      <c r="D3195" t="s">
        <v>17919</v>
      </c>
      <c r="E3195" t="s">
        <v>18083</v>
      </c>
      <c r="F3195" t="s">
        <v>720</v>
      </c>
      <c r="G3195" t="s">
        <v>20</v>
      </c>
      <c r="H3195" t="s">
        <v>1439</v>
      </c>
      <c r="I3195" t="s">
        <v>32</v>
      </c>
      <c r="J3195" t="s">
        <v>1440</v>
      </c>
      <c r="K3195" t="s">
        <v>1441</v>
      </c>
      <c r="L3195" t="s">
        <v>18270</v>
      </c>
      <c r="M3195" t="s">
        <v>18271</v>
      </c>
    </row>
    <row r="3196" spans="1:13">
      <c r="A3196" t="s">
        <v>18272</v>
      </c>
      <c r="B3196" t="s">
        <v>27654</v>
      </c>
      <c r="C3196" t="s">
        <v>27699</v>
      </c>
      <c r="D3196" t="s">
        <v>17919</v>
      </c>
      <c r="E3196" t="s">
        <v>18083</v>
      </c>
      <c r="F3196" t="s">
        <v>118</v>
      </c>
      <c r="G3196" t="s">
        <v>20</v>
      </c>
      <c r="H3196" t="s">
        <v>119</v>
      </c>
      <c r="I3196" t="s">
        <v>120</v>
      </c>
      <c r="J3196" t="s">
        <v>121</v>
      </c>
      <c r="K3196" t="s">
        <v>122</v>
      </c>
      <c r="L3196" t="s">
        <v>18275</v>
      </c>
      <c r="M3196" t="s">
        <v>18276</v>
      </c>
    </row>
    <row r="3197" spans="1:13">
      <c r="A3197" t="s">
        <v>18277</v>
      </c>
      <c r="B3197" t="s">
        <v>27700</v>
      </c>
      <c r="C3197" t="s">
        <v>25286</v>
      </c>
      <c r="D3197" t="s">
        <v>17919</v>
      </c>
      <c r="E3197" t="s">
        <v>18083</v>
      </c>
      <c r="F3197" t="s">
        <v>1546</v>
      </c>
      <c r="G3197" t="s">
        <v>20</v>
      </c>
      <c r="H3197" t="s">
        <v>3557</v>
      </c>
      <c r="I3197" t="s">
        <v>3558</v>
      </c>
      <c r="J3197" t="s">
        <v>3559</v>
      </c>
      <c r="K3197" t="s">
        <v>3560</v>
      </c>
      <c r="L3197" t="s">
        <v>18280</v>
      </c>
      <c r="M3197" t="s">
        <v>18281</v>
      </c>
    </row>
    <row r="3198" spans="1:13">
      <c r="A3198" t="s">
        <v>18282</v>
      </c>
      <c r="B3198" t="s">
        <v>27656</v>
      </c>
      <c r="C3198" t="s">
        <v>27701</v>
      </c>
      <c r="D3198" t="s">
        <v>17919</v>
      </c>
      <c r="E3198" t="s">
        <v>18083</v>
      </c>
      <c r="F3198" t="s">
        <v>222</v>
      </c>
      <c r="G3198" t="s">
        <v>20</v>
      </c>
      <c r="H3198" t="s">
        <v>223</v>
      </c>
      <c r="I3198" t="s">
        <v>224</v>
      </c>
      <c r="J3198" t="s">
        <v>225</v>
      </c>
      <c r="K3198" t="s">
        <v>226</v>
      </c>
      <c r="L3198" t="s">
        <v>18285</v>
      </c>
      <c r="M3198" t="s">
        <v>18286</v>
      </c>
    </row>
    <row r="3199" spans="1:13">
      <c r="A3199" t="s">
        <v>18287</v>
      </c>
      <c r="B3199" t="s">
        <v>27657</v>
      </c>
      <c r="C3199" t="s">
        <v>26368</v>
      </c>
      <c r="D3199" t="s">
        <v>17919</v>
      </c>
      <c r="E3199" t="s">
        <v>18083</v>
      </c>
      <c r="F3199" t="s">
        <v>71</v>
      </c>
      <c r="G3199" t="s">
        <v>20</v>
      </c>
      <c r="H3199" t="s">
        <v>72</v>
      </c>
      <c r="I3199" t="s">
        <v>73</v>
      </c>
      <c r="J3199" t="s">
        <v>74</v>
      </c>
      <c r="K3199" t="s">
        <v>75</v>
      </c>
      <c r="L3199" t="s">
        <v>18290</v>
      </c>
      <c r="M3199" t="s">
        <v>18291</v>
      </c>
    </row>
    <row r="3200" spans="1:13">
      <c r="A3200" t="s">
        <v>18292</v>
      </c>
      <c r="B3200" t="s">
        <v>27658</v>
      </c>
      <c r="C3200" t="s">
        <v>27702</v>
      </c>
      <c r="D3200" t="s">
        <v>17919</v>
      </c>
      <c r="E3200" t="s">
        <v>18083</v>
      </c>
      <c r="F3200" t="s">
        <v>1937</v>
      </c>
      <c r="G3200" t="s">
        <v>850</v>
      </c>
      <c r="H3200" t="s">
        <v>18295</v>
      </c>
      <c r="I3200" t="s">
        <v>18296</v>
      </c>
      <c r="J3200" t="s">
        <v>18297</v>
      </c>
      <c r="K3200" t="s">
        <v>18298</v>
      </c>
      <c r="L3200" t="s">
        <v>18299</v>
      </c>
      <c r="M3200" t="s">
        <v>18300</v>
      </c>
    </row>
    <row r="3201" spans="1:13">
      <c r="A3201" t="s">
        <v>18301</v>
      </c>
      <c r="B3201" t="s">
        <v>27703</v>
      </c>
      <c r="C3201" t="s">
        <v>27704</v>
      </c>
      <c r="D3201" t="s">
        <v>17919</v>
      </c>
      <c r="E3201" t="s">
        <v>18083</v>
      </c>
      <c r="F3201" t="s">
        <v>108</v>
      </c>
      <c r="G3201" t="s">
        <v>20</v>
      </c>
      <c r="H3201" t="s">
        <v>109</v>
      </c>
      <c r="I3201" t="s">
        <v>110</v>
      </c>
      <c r="J3201" t="s">
        <v>111</v>
      </c>
      <c r="K3201" t="s">
        <v>112</v>
      </c>
      <c r="L3201" t="s">
        <v>18304</v>
      </c>
      <c r="M3201" t="s">
        <v>18305</v>
      </c>
    </row>
    <row r="3202" spans="1:13">
      <c r="A3202" t="s">
        <v>18306</v>
      </c>
      <c r="B3202" t="s">
        <v>27660</v>
      </c>
      <c r="C3202" t="s">
        <v>27705</v>
      </c>
      <c r="D3202" t="s">
        <v>17919</v>
      </c>
      <c r="E3202" t="s">
        <v>18083</v>
      </c>
      <c r="F3202" t="s">
        <v>1618</v>
      </c>
      <c r="G3202" t="s">
        <v>20</v>
      </c>
      <c r="H3202" t="s">
        <v>1619</v>
      </c>
      <c r="I3202" t="s">
        <v>32</v>
      </c>
      <c r="J3202" t="s">
        <v>1620</v>
      </c>
      <c r="K3202" t="s">
        <v>1621</v>
      </c>
      <c r="L3202" t="s">
        <v>18309</v>
      </c>
      <c r="M3202" t="s">
        <v>18310</v>
      </c>
    </row>
    <row r="3203" spans="1:13">
      <c r="A3203" t="s">
        <v>18311</v>
      </c>
      <c r="B3203" t="s">
        <v>27662</v>
      </c>
      <c r="C3203" t="s">
        <v>27706</v>
      </c>
      <c r="D3203" t="s">
        <v>17919</v>
      </c>
      <c r="E3203" t="s">
        <v>18083</v>
      </c>
      <c r="F3203" t="s">
        <v>809</v>
      </c>
      <c r="G3203" t="s">
        <v>20</v>
      </c>
      <c r="H3203" t="s">
        <v>925</v>
      </c>
      <c r="I3203" t="s">
        <v>926</v>
      </c>
      <c r="J3203" t="s">
        <v>927</v>
      </c>
      <c r="K3203" t="s">
        <v>928</v>
      </c>
      <c r="L3203" t="s">
        <v>18314</v>
      </c>
      <c r="M3203" t="s">
        <v>18315</v>
      </c>
    </row>
    <row r="3204" spans="1:13">
      <c r="A3204" t="s">
        <v>18316</v>
      </c>
      <c r="B3204" t="s">
        <v>27663</v>
      </c>
      <c r="C3204" t="s">
        <v>25148</v>
      </c>
      <c r="D3204" t="s">
        <v>17919</v>
      </c>
      <c r="E3204" t="s">
        <v>18083</v>
      </c>
      <c r="F3204" t="s">
        <v>760</v>
      </c>
      <c r="G3204" t="s">
        <v>20</v>
      </c>
      <c r="H3204" t="s">
        <v>949</v>
      </c>
      <c r="I3204" t="s">
        <v>950</v>
      </c>
      <c r="J3204" t="s">
        <v>951</v>
      </c>
      <c r="K3204" t="s">
        <v>952</v>
      </c>
      <c r="L3204" t="s">
        <v>18319</v>
      </c>
      <c r="M3204" t="s">
        <v>18320</v>
      </c>
    </row>
    <row r="3205" spans="1:13">
      <c r="A3205" t="s">
        <v>18321</v>
      </c>
      <c r="B3205" t="s">
        <v>27707</v>
      </c>
      <c r="C3205" t="s">
        <v>27708</v>
      </c>
      <c r="D3205" t="s">
        <v>17919</v>
      </c>
      <c r="E3205" t="s">
        <v>18083</v>
      </c>
      <c r="F3205" t="s">
        <v>442</v>
      </c>
      <c r="G3205" t="s">
        <v>20</v>
      </c>
      <c r="H3205" t="s">
        <v>443</v>
      </c>
      <c r="I3205" t="s">
        <v>444</v>
      </c>
      <c r="J3205" t="s">
        <v>445</v>
      </c>
      <c r="K3205" t="s">
        <v>446</v>
      </c>
      <c r="L3205" t="s">
        <v>18324</v>
      </c>
      <c r="M3205" t="s">
        <v>18325</v>
      </c>
    </row>
    <row r="3206" spans="1:13">
      <c r="A3206" t="s">
        <v>18326</v>
      </c>
      <c r="B3206" t="s">
        <v>27709</v>
      </c>
      <c r="C3206" t="s">
        <v>24474</v>
      </c>
      <c r="D3206" t="s">
        <v>17919</v>
      </c>
      <c r="E3206" t="s">
        <v>18083</v>
      </c>
      <c r="F3206" t="s">
        <v>760</v>
      </c>
      <c r="G3206" t="s">
        <v>61</v>
      </c>
      <c r="H3206" t="s">
        <v>1252</v>
      </c>
      <c r="I3206" t="s">
        <v>18328</v>
      </c>
      <c r="J3206" t="s">
        <v>18329</v>
      </c>
      <c r="K3206" t="s">
        <v>18330</v>
      </c>
      <c r="L3206" t="s">
        <v>18331</v>
      </c>
      <c r="M3206" t="s">
        <v>18332</v>
      </c>
    </row>
    <row r="3207" spans="1:13">
      <c r="A3207" t="s">
        <v>18333</v>
      </c>
      <c r="B3207" t="s">
        <v>27665</v>
      </c>
      <c r="C3207" t="s">
        <v>26438</v>
      </c>
      <c r="D3207" t="s">
        <v>17919</v>
      </c>
      <c r="E3207" t="s">
        <v>18083</v>
      </c>
      <c r="F3207" t="s">
        <v>248</v>
      </c>
      <c r="G3207" t="s">
        <v>20</v>
      </c>
      <c r="H3207" t="s">
        <v>21</v>
      </c>
      <c r="I3207" t="s">
        <v>22</v>
      </c>
      <c r="J3207" s="39" t="s">
        <v>23</v>
      </c>
      <c r="K3207" t="s">
        <v>249</v>
      </c>
      <c r="L3207" t="s">
        <v>18335</v>
      </c>
      <c r="M3207" t="s">
        <v>18336</v>
      </c>
    </row>
    <row r="3208" spans="1:13">
      <c r="A3208" t="s">
        <v>18337</v>
      </c>
      <c r="B3208" t="s">
        <v>27667</v>
      </c>
      <c r="C3208" t="s">
        <v>27710</v>
      </c>
      <c r="D3208" t="s">
        <v>17919</v>
      </c>
      <c r="E3208" t="s">
        <v>18083</v>
      </c>
      <c r="F3208" t="s">
        <v>7008</v>
      </c>
      <c r="G3208" t="s">
        <v>20</v>
      </c>
      <c r="H3208" t="s">
        <v>1609</v>
      </c>
      <c r="I3208" t="s">
        <v>1610</v>
      </c>
      <c r="J3208" t="s">
        <v>1611</v>
      </c>
      <c r="K3208" t="s">
        <v>1612</v>
      </c>
      <c r="L3208" t="s">
        <v>18340</v>
      </c>
      <c r="M3208" t="s">
        <v>18341</v>
      </c>
    </row>
    <row r="3209" spans="1:13">
      <c r="A3209" t="s">
        <v>18342</v>
      </c>
      <c r="B3209" t="s">
        <v>27668</v>
      </c>
      <c r="C3209" t="s">
        <v>27711</v>
      </c>
      <c r="D3209" t="s">
        <v>17919</v>
      </c>
      <c r="E3209" t="s">
        <v>18083</v>
      </c>
      <c r="F3209" t="s">
        <v>3536</v>
      </c>
      <c r="G3209" t="s">
        <v>20</v>
      </c>
      <c r="H3209" t="s">
        <v>1502</v>
      </c>
      <c r="I3209" t="s">
        <v>22</v>
      </c>
      <c r="J3209" s="39" t="s">
        <v>1503</v>
      </c>
      <c r="K3209" t="s">
        <v>1504</v>
      </c>
      <c r="L3209" t="s">
        <v>18345</v>
      </c>
      <c r="M3209" t="s">
        <v>18346</v>
      </c>
    </row>
    <row r="3210" spans="1:13">
      <c r="A3210" t="s">
        <v>18347</v>
      </c>
      <c r="B3210" t="s">
        <v>27670</v>
      </c>
      <c r="C3210" t="s">
        <v>27712</v>
      </c>
      <c r="D3210" t="s">
        <v>17919</v>
      </c>
      <c r="E3210" t="s">
        <v>18083</v>
      </c>
      <c r="F3210" t="s">
        <v>432</v>
      </c>
      <c r="G3210" t="s">
        <v>20</v>
      </c>
      <c r="H3210" t="s">
        <v>433</v>
      </c>
      <c r="I3210" t="s">
        <v>434</v>
      </c>
      <c r="J3210" t="s">
        <v>435</v>
      </c>
      <c r="K3210" t="s">
        <v>436</v>
      </c>
      <c r="L3210" t="s">
        <v>18350</v>
      </c>
      <c r="M3210" t="s">
        <v>18351</v>
      </c>
    </row>
    <row r="3211" spans="1:13">
      <c r="A3211" t="s">
        <v>18352</v>
      </c>
      <c r="B3211" t="s">
        <v>27671</v>
      </c>
      <c r="C3211" t="s">
        <v>27713</v>
      </c>
      <c r="D3211" t="s">
        <v>17919</v>
      </c>
      <c r="E3211" t="s">
        <v>18083</v>
      </c>
      <c r="F3211" t="s">
        <v>750</v>
      </c>
      <c r="G3211" t="s">
        <v>20</v>
      </c>
      <c r="H3211" t="s">
        <v>1453</v>
      </c>
      <c r="I3211" t="s">
        <v>32</v>
      </c>
      <c r="J3211" t="s">
        <v>1454</v>
      </c>
      <c r="K3211" t="s">
        <v>1455</v>
      </c>
      <c r="L3211" t="s">
        <v>18355</v>
      </c>
      <c r="M3211" t="s">
        <v>18356</v>
      </c>
    </row>
    <row r="3212" spans="1:13">
      <c r="A3212" t="s">
        <v>18357</v>
      </c>
      <c r="B3212" t="s">
        <v>27673</v>
      </c>
      <c r="C3212" t="s">
        <v>24871</v>
      </c>
      <c r="D3212" t="s">
        <v>17919</v>
      </c>
      <c r="E3212" t="s">
        <v>18083</v>
      </c>
      <c r="F3212" t="s">
        <v>1211</v>
      </c>
      <c r="G3212" t="s">
        <v>20</v>
      </c>
      <c r="H3212" t="s">
        <v>1212</v>
      </c>
      <c r="I3212" t="s">
        <v>1213</v>
      </c>
      <c r="J3212" t="s">
        <v>1214</v>
      </c>
      <c r="K3212" t="s">
        <v>1215</v>
      </c>
      <c r="L3212" t="s">
        <v>18360</v>
      </c>
      <c r="M3212" t="s">
        <v>18361</v>
      </c>
    </row>
    <row r="3213" spans="1:13">
      <c r="A3213" t="s">
        <v>18362</v>
      </c>
      <c r="B3213" t="s">
        <v>27675</v>
      </c>
      <c r="C3213" t="s">
        <v>27714</v>
      </c>
      <c r="D3213" t="s">
        <v>17919</v>
      </c>
      <c r="E3213" t="s">
        <v>18083</v>
      </c>
      <c r="F3213" t="s">
        <v>809</v>
      </c>
      <c r="G3213" t="s">
        <v>20</v>
      </c>
      <c r="H3213" t="s">
        <v>925</v>
      </c>
      <c r="I3213" t="s">
        <v>926</v>
      </c>
      <c r="J3213" t="s">
        <v>927</v>
      </c>
      <c r="K3213" t="s">
        <v>928</v>
      </c>
      <c r="L3213" t="s">
        <v>18365</v>
      </c>
      <c r="M3213" t="s">
        <v>18366</v>
      </c>
    </row>
    <row r="3214" spans="1:13">
      <c r="A3214" t="s">
        <v>18367</v>
      </c>
      <c r="B3214" t="s">
        <v>27677</v>
      </c>
      <c r="C3214" t="s">
        <v>24605</v>
      </c>
      <c r="D3214" t="s">
        <v>17919</v>
      </c>
      <c r="E3214" t="s">
        <v>18083</v>
      </c>
      <c r="F3214" t="s">
        <v>3536</v>
      </c>
      <c r="G3214" t="s">
        <v>20</v>
      </c>
      <c r="H3214" t="s">
        <v>1502</v>
      </c>
      <c r="I3214" t="s">
        <v>22</v>
      </c>
      <c r="J3214" s="39" t="s">
        <v>1503</v>
      </c>
      <c r="K3214" t="s">
        <v>1504</v>
      </c>
      <c r="L3214" t="s">
        <v>18370</v>
      </c>
      <c r="M3214" t="s">
        <v>18371</v>
      </c>
    </row>
    <row r="3215" spans="1:13">
      <c r="A3215" t="s">
        <v>18372</v>
      </c>
      <c r="B3215" t="s">
        <v>27678</v>
      </c>
      <c r="C3215" t="s">
        <v>24522</v>
      </c>
      <c r="D3215" t="s">
        <v>17919</v>
      </c>
      <c r="E3215" t="s">
        <v>18083</v>
      </c>
      <c r="F3215" t="s">
        <v>959</v>
      </c>
      <c r="G3215" t="s">
        <v>20</v>
      </c>
      <c r="H3215" t="s">
        <v>960</v>
      </c>
      <c r="I3215" t="s">
        <v>32</v>
      </c>
      <c r="J3215" t="s">
        <v>961</v>
      </c>
      <c r="K3215" t="s">
        <v>962</v>
      </c>
      <c r="L3215" t="s">
        <v>18375</v>
      </c>
      <c r="M3215" t="s">
        <v>18376</v>
      </c>
    </row>
    <row r="3216" spans="1:13">
      <c r="A3216" t="s">
        <v>18377</v>
      </c>
      <c r="B3216" t="s">
        <v>27679</v>
      </c>
      <c r="C3216" t="s">
        <v>24867</v>
      </c>
      <c r="D3216" t="s">
        <v>17919</v>
      </c>
      <c r="E3216" t="s">
        <v>18083</v>
      </c>
      <c r="F3216" t="s">
        <v>483</v>
      </c>
      <c r="G3216" t="s">
        <v>20</v>
      </c>
      <c r="H3216" t="s">
        <v>484</v>
      </c>
      <c r="I3216" t="s">
        <v>484</v>
      </c>
      <c r="J3216" t="s">
        <v>485</v>
      </c>
      <c r="K3216" t="s">
        <v>486</v>
      </c>
      <c r="L3216" t="s">
        <v>18380</v>
      </c>
      <c r="M3216" t="s">
        <v>18381</v>
      </c>
    </row>
    <row r="3217" spans="1:13">
      <c r="A3217" t="s">
        <v>18382</v>
      </c>
      <c r="B3217" t="s">
        <v>27681</v>
      </c>
      <c r="C3217" t="s">
        <v>27715</v>
      </c>
      <c r="D3217" t="s">
        <v>17919</v>
      </c>
      <c r="E3217" t="s">
        <v>18083</v>
      </c>
      <c r="F3217" t="s">
        <v>408</v>
      </c>
      <c r="G3217" t="s">
        <v>20</v>
      </c>
      <c r="H3217" t="s">
        <v>1221</v>
      </c>
      <c r="I3217" t="s">
        <v>1222</v>
      </c>
      <c r="J3217" t="s">
        <v>1223</v>
      </c>
      <c r="K3217" t="s">
        <v>1224</v>
      </c>
      <c r="L3217" t="s">
        <v>18385</v>
      </c>
      <c r="M3217" t="s">
        <v>18386</v>
      </c>
    </row>
    <row r="3218" spans="1:13">
      <c r="A3218" t="s">
        <v>18387</v>
      </c>
      <c r="B3218" t="s">
        <v>27683</v>
      </c>
      <c r="C3218" t="s">
        <v>26244</v>
      </c>
      <c r="D3218" t="s">
        <v>17919</v>
      </c>
      <c r="E3218" t="s">
        <v>18083</v>
      </c>
      <c r="F3218" t="s">
        <v>118</v>
      </c>
      <c r="G3218" t="s">
        <v>20</v>
      </c>
      <c r="H3218" t="s">
        <v>119</v>
      </c>
      <c r="I3218" t="s">
        <v>120</v>
      </c>
      <c r="J3218" t="s">
        <v>121</v>
      </c>
      <c r="K3218" t="s">
        <v>122</v>
      </c>
      <c r="L3218" t="s">
        <v>18390</v>
      </c>
      <c r="M3218" t="s">
        <v>18391</v>
      </c>
    </row>
    <row r="3219" spans="1:13">
      <c r="A3219" t="s">
        <v>18392</v>
      </c>
      <c r="B3219" t="s">
        <v>27685</v>
      </c>
      <c r="C3219" t="s">
        <v>27664</v>
      </c>
      <c r="D3219" t="s">
        <v>17919</v>
      </c>
      <c r="E3219" t="s">
        <v>18083</v>
      </c>
      <c r="F3219" t="s">
        <v>40</v>
      </c>
      <c r="G3219" t="s">
        <v>20</v>
      </c>
      <c r="H3219" t="s">
        <v>41</v>
      </c>
      <c r="I3219" t="s">
        <v>42</v>
      </c>
      <c r="J3219" t="s">
        <v>43</v>
      </c>
      <c r="K3219" t="s">
        <v>44</v>
      </c>
      <c r="L3219" t="s">
        <v>18395</v>
      </c>
      <c r="M3219" t="s">
        <v>18396</v>
      </c>
    </row>
    <row r="3220" spans="1:13">
      <c r="A3220" t="s">
        <v>18397</v>
      </c>
      <c r="B3220" t="s">
        <v>27686</v>
      </c>
      <c r="C3220" t="s">
        <v>27516</v>
      </c>
      <c r="D3220" t="s">
        <v>17919</v>
      </c>
      <c r="E3220" t="s">
        <v>18083</v>
      </c>
      <c r="F3220" t="s">
        <v>118</v>
      </c>
      <c r="G3220" t="s">
        <v>20</v>
      </c>
      <c r="H3220" t="s">
        <v>119</v>
      </c>
      <c r="I3220" t="s">
        <v>120</v>
      </c>
      <c r="J3220" t="s">
        <v>121</v>
      </c>
      <c r="K3220" t="s">
        <v>122</v>
      </c>
      <c r="L3220" t="s">
        <v>18400</v>
      </c>
      <c r="M3220" t="s">
        <v>18401</v>
      </c>
    </row>
    <row r="3221" spans="1:13">
      <c r="A3221" t="s">
        <v>18402</v>
      </c>
      <c r="B3221" t="s">
        <v>27688</v>
      </c>
      <c r="C3221" t="s">
        <v>27716</v>
      </c>
      <c r="D3221" t="s">
        <v>17919</v>
      </c>
      <c r="E3221" t="s">
        <v>18083</v>
      </c>
      <c r="F3221" t="s">
        <v>297</v>
      </c>
      <c r="G3221" t="s">
        <v>20</v>
      </c>
      <c r="H3221" t="s">
        <v>457</v>
      </c>
      <c r="I3221" t="s">
        <v>458</v>
      </c>
      <c r="J3221" t="s">
        <v>459</v>
      </c>
      <c r="K3221" t="s">
        <v>460</v>
      </c>
      <c r="L3221" t="s">
        <v>18405</v>
      </c>
      <c r="M3221" t="s">
        <v>18406</v>
      </c>
    </row>
    <row r="3222" spans="1:13">
      <c r="A3222" t="s">
        <v>18407</v>
      </c>
      <c r="B3222" t="s">
        <v>27689</v>
      </c>
      <c r="C3222" t="s">
        <v>27717</v>
      </c>
      <c r="D3222" t="s">
        <v>17919</v>
      </c>
      <c r="E3222" t="s">
        <v>18083</v>
      </c>
      <c r="F3222" t="s">
        <v>586</v>
      </c>
      <c r="G3222" t="s">
        <v>61</v>
      </c>
      <c r="H3222" t="s">
        <v>18410</v>
      </c>
      <c r="I3222" t="s">
        <v>18411</v>
      </c>
      <c r="J3222" t="s">
        <v>18412</v>
      </c>
      <c r="K3222" t="s">
        <v>18413</v>
      </c>
      <c r="L3222" t="s">
        <v>18414</v>
      </c>
      <c r="M3222" t="s">
        <v>18415</v>
      </c>
    </row>
    <row r="3223" spans="1:13">
      <c r="A3223" t="s">
        <v>18416</v>
      </c>
      <c r="B3223" t="s">
        <v>27691</v>
      </c>
      <c r="C3223" t="s">
        <v>27718</v>
      </c>
      <c r="D3223" t="s">
        <v>17919</v>
      </c>
      <c r="E3223" t="s">
        <v>18083</v>
      </c>
      <c r="F3223" t="s">
        <v>18419</v>
      </c>
      <c r="G3223" t="s">
        <v>20</v>
      </c>
      <c r="H3223" t="s">
        <v>203</v>
      </c>
      <c r="I3223" t="s">
        <v>18420</v>
      </c>
      <c r="J3223" t="s">
        <v>18421</v>
      </c>
      <c r="K3223" t="s">
        <v>18422</v>
      </c>
      <c r="L3223" t="s">
        <v>18423</v>
      </c>
      <c r="M3223" t="s">
        <v>18424</v>
      </c>
    </row>
    <row r="3224" spans="1:13">
      <c r="A3224" t="s">
        <v>18425</v>
      </c>
      <c r="B3224" t="s">
        <v>27692</v>
      </c>
      <c r="C3224" t="s">
        <v>27719</v>
      </c>
      <c r="D3224" t="s">
        <v>17919</v>
      </c>
      <c r="E3224" t="s">
        <v>18083</v>
      </c>
      <c r="F3224" t="s">
        <v>158</v>
      </c>
      <c r="G3224" t="s">
        <v>20</v>
      </c>
      <c r="H3224" t="s">
        <v>159</v>
      </c>
      <c r="I3224" t="s">
        <v>32</v>
      </c>
      <c r="J3224" t="s">
        <v>160</v>
      </c>
      <c r="K3224" t="s">
        <v>161</v>
      </c>
      <c r="L3224" t="s">
        <v>18428</v>
      </c>
      <c r="M3224" t="s">
        <v>18429</v>
      </c>
    </row>
    <row r="3225" spans="1:13">
      <c r="A3225" t="s">
        <v>18430</v>
      </c>
      <c r="B3225" t="s">
        <v>27693</v>
      </c>
      <c r="C3225" t="s">
        <v>25794</v>
      </c>
      <c r="D3225" t="s">
        <v>17919</v>
      </c>
      <c r="E3225" t="s">
        <v>18083</v>
      </c>
      <c r="F3225" t="s">
        <v>138</v>
      </c>
      <c r="G3225" t="s">
        <v>20</v>
      </c>
      <c r="H3225" t="s">
        <v>139</v>
      </c>
      <c r="I3225" t="s">
        <v>140</v>
      </c>
      <c r="J3225" t="s">
        <v>141</v>
      </c>
      <c r="K3225" t="s">
        <v>142</v>
      </c>
      <c r="L3225" t="s">
        <v>18433</v>
      </c>
      <c r="M3225" t="s">
        <v>18434</v>
      </c>
    </row>
    <row r="3226" spans="1:13">
      <c r="A3226" t="s">
        <v>18435</v>
      </c>
      <c r="B3226" t="s">
        <v>27694</v>
      </c>
      <c r="C3226" t="s">
        <v>27720</v>
      </c>
      <c r="D3226" t="s">
        <v>17919</v>
      </c>
      <c r="E3226" t="s">
        <v>18083</v>
      </c>
      <c r="F3226" t="s">
        <v>520</v>
      </c>
      <c r="G3226" t="s">
        <v>20</v>
      </c>
      <c r="H3226" t="s">
        <v>601</v>
      </c>
      <c r="I3226" t="s">
        <v>32</v>
      </c>
      <c r="J3226" t="s">
        <v>602</v>
      </c>
      <c r="K3226" t="s">
        <v>603</v>
      </c>
      <c r="L3226" t="s">
        <v>18438</v>
      </c>
      <c r="M3226" t="s">
        <v>18439</v>
      </c>
    </row>
    <row r="3227" spans="1:13">
      <c r="A3227" t="s">
        <v>18440</v>
      </c>
      <c r="B3227" t="s">
        <v>27721</v>
      </c>
      <c r="C3227" t="s">
        <v>27722</v>
      </c>
      <c r="D3227" t="s">
        <v>17919</v>
      </c>
      <c r="E3227" t="s">
        <v>18083</v>
      </c>
      <c r="F3227" t="s">
        <v>357</v>
      </c>
      <c r="G3227" t="s">
        <v>20</v>
      </c>
      <c r="H3227" t="s">
        <v>539</v>
      </c>
      <c r="I3227" t="s">
        <v>32</v>
      </c>
      <c r="J3227" t="s">
        <v>540</v>
      </c>
      <c r="K3227" t="s">
        <v>541</v>
      </c>
      <c r="L3227" t="s">
        <v>18443</v>
      </c>
      <c r="M3227" t="s">
        <v>18444</v>
      </c>
    </row>
    <row r="3228" spans="1:13">
      <c r="A3228" t="s">
        <v>18445</v>
      </c>
      <c r="B3228" t="s">
        <v>27695</v>
      </c>
      <c r="C3228" t="s">
        <v>27723</v>
      </c>
      <c r="D3228" t="s">
        <v>17919</v>
      </c>
      <c r="E3228" t="s">
        <v>18083</v>
      </c>
      <c r="F3228" t="s">
        <v>1126</v>
      </c>
      <c r="G3228" t="s">
        <v>61</v>
      </c>
      <c r="H3228" t="s">
        <v>18448</v>
      </c>
      <c r="I3228" t="s">
        <v>729</v>
      </c>
      <c r="J3228" t="s">
        <v>18449</v>
      </c>
      <c r="K3228" t="s">
        <v>18450</v>
      </c>
      <c r="L3228" t="s">
        <v>18451</v>
      </c>
      <c r="M3228" t="s">
        <v>18452</v>
      </c>
    </row>
    <row r="3229" spans="1:13">
      <c r="A3229" t="s">
        <v>18453</v>
      </c>
      <c r="B3229" t="s">
        <v>27696</v>
      </c>
      <c r="C3229" t="s">
        <v>24538</v>
      </c>
      <c r="D3229" t="s">
        <v>17919</v>
      </c>
      <c r="E3229" t="s">
        <v>18083</v>
      </c>
      <c r="F3229" t="s">
        <v>60</v>
      </c>
      <c r="G3229" t="s">
        <v>20</v>
      </c>
      <c r="H3229" t="s">
        <v>767</v>
      </c>
      <c r="I3229" t="s">
        <v>768</v>
      </c>
      <c r="J3229" t="s">
        <v>769</v>
      </c>
      <c r="K3229" t="s">
        <v>770</v>
      </c>
      <c r="L3229" t="s">
        <v>18456</v>
      </c>
      <c r="M3229" t="s">
        <v>18457</v>
      </c>
    </row>
    <row r="3230" spans="1:13">
      <c r="A3230" t="s">
        <v>18458</v>
      </c>
      <c r="B3230" t="s">
        <v>27724</v>
      </c>
      <c r="C3230" t="s">
        <v>27725</v>
      </c>
      <c r="D3230" t="s">
        <v>17919</v>
      </c>
      <c r="E3230" t="s">
        <v>18461</v>
      </c>
      <c r="F3230" t="s">
        <v>1618</v>
      </c>
      <c r="G3230" t="s">
        <v>20</v>
      </c>
      <c r="H3230" t="s">
        <v>1619</v>
      </c>
      <c r="I3230" t="s">
        <v>32</v>
      </c>
      <c r="J3230" t="s">
        <v>1620</v>
      </c>
      <c r="K3230" t="s">
        <v>1621</v>
      </c>
      <c r="L3230" t="s">
        <v>18462</v>
      </c>
      <c r="M3230" t="s">
        <v>18463</v>
      </c>
    </row>
    <row r="3231" spans="1:13">
      <c r="A3231" t="s">
        <v>18464</v>
      </c>
      <c r="B3231" t="s">
        <v>27726</v>
      </c>
      <c r="C3231" t="s">
        <v>26989</v>
      </c>
      <c r="D3231" t="s">
        <v>17919</v>
      </c>
      <c r="E3231" t="s">
        <v>18461</v>
      </c>
      <c r="F3231" t="s">
        <v>342</v>
      </c>
      <c r="G3231" t="s">
        <v>20</v>
      </c>
      <c r="H3231" t="s">
        <v>423</v>
      </c>
      <c r="I3231" t="s">
        <v>424</v>
      </c>
      <c r="J3231" t="s">
        <v>425</v>
      </c>
      <c r="K3231" t="s">
        <v>426</v>
      </c>
      <c r="L3231" t="s">
        <v>18467</v>
      </c>
      <c r="M3231" t="s">
        <v>18468</v>
      </c>
    </row>
    <row r="3232" spans="1:13">
      <c r="A3232" t="s">
        <v>18469</v>
      </c>
      <c r="B3232" t="s">
        <v>27727</v>
      </c>
      <c r="C3232" t="s">
        <v>27728</v>
      </c>
      <c r="D3232" t="s">
        <v>17919</v>
      </c>
      <c r="E3232" t="s">
        <v>18461</v>
      </c>
      <c r="F3232" t="s">
        <v>1618</v>
      </c>
      <c r="G3232" t="s">
        <v>20</v>
      </c>
      <c r="H3232" t="s">
        <v>1619</v>
      </c>
      <c r="I3232" t="s">
        <v>32</v>
      </c>
      <c r="J3232" t="s">
        <v>1620</v>
      </c>
      <c r="K3232" t="s">
        <v>1621</v>
      </c>
      <c r="L3232" t="s">
        <v>18472</v>
      </c>
      <c r="M3232" t="s">
        <v>18473</v>
      </c>
    </row>
    <row r="3233" spans="1:13">
      <c r="A3233" t="s">
        <v>18474</v>
      </c>
      <c r="B3233" t="s">
        <v>27729</v>
      </c>
      <c r="C3233" t="s">
        <v>27730</v>
      </c>
      <c r="D3233" t="s">
        <v>17919</v>
      </c>
      <c r="E3233" t="s">
        <v>18461</v>
      </c>
      <c r="F3233" t="s">
        <v>1546</v>
      </c>
      <c r="G3233" t="s">
        <v>20</v>
      </c>
      <c r="H3233" t="s">
        <v>3557</v>
      </c>
      <c r="I3233" t="s">
        <v>3558</v>
      </c>
      <c r="J3233" t="s">
        <v>3559</v>
      </c>
      <c r="K3233" t="s">
        <v>3560</v>
      </c>
      <c r="L3233" t="s">
        <v>18477</v>
      </c>
      <c r="M3233" t="s">
        <v>18478</v>
      </c>
    </row>
    <row r="3234" spans="1:13">
      <c r="A3234" t="s">
        <v>18479</v>
      </c>
      <c r="B3234" t="s">
        <v>27731</v>
      </c>
      <c r="C3234" t="s">
        <v>24987</v>
      </c>
      <c r="D3234" t="s">
        <v>17919</v>
      </c>
      <c r="E3234" t="s">
        <v>18461</v>
      </c>
      <c r="F3234" t="s">
        <v>81</v>
      </c>
      <c r="G3234" t="s">
        <v>61</v>
      </c>
      <c r="H3234" t="s">
        <v>18482</v>
      </c>
      <c r="I3234" t="s">
        <v>18483</v>
      </c>
      <c r="J3234" t="s">
        <v>18484</v>
      </c>
      <c r="K3234" t="s">
        <v>18485</v>
      </c>
      <c r="L3234" t="s">
        <v>18486</v>
      </c>
      <c r="M3234" t="s">
        <v>18487</v>
      </c>
    </row>
    <row r="3235" spans="1:13">
      <c r="A3235" t="s">
        <v>18488</v>
      </c>
      <c r="B3235" t="s">
        <v>27732</v>
      </c>
      <c r="C3235" t="s">
        <v>27733</v>
      </c>
      <c r="D3235" t="s">
        <v>17919</v>
      </c>
      <c r="E3235" t="s">
        <v>18461</v>
      </c>
      <c r="F3235" t="s">
        <v>71</v>
      </c>
      <c r="G3235" t="s">
        <v>20</v>
      </c>
      <c r="H3235" t="s">
        <v>72</v>
      </c>
      <c r="I3235" t="s">
        <v>73</v>
      </c>
      <c r="J3235" t="s">
        <v>74</v>
      </c>
      <c r="K3235" t="s">
        <v>75</v>
      </c>
      <c r="L3235" t="s">
        <v>18491</v>
      </c>
      <c r="M3235" t="s">
        <v>18492</v>
      </c>
    </row>
    <row r="3236" spans="1:13">
      <c r="A3236" t="s">
        <v>18493</v>
      </c>
      <c r="B3236" t="s">
        <v>27734</v>
      </c>
      <c r="C3236" t="s">
        <v>25311</v>
      </c>
      <c r="D3236" t="s">
        <v>17919</v>
      </c>
      <c r="E3236" t="s">
        <v>18461</v>
      </c>
      <c r="F3236" t="s">
        <v>202</v>
      </c>
      <c r="G3236" t="s">
        <v>20</v>
      </c>
      <c r="H3236" t="s">
        <v>203</v>
      </c>
      <c r="I3236" t="s">
        <v>204</v>
      </c>
      <c r="J3236" t="s">
        <v>205</v>
      </c>
      <c r="K3236" t="s">
        <v>206</v>
      </c>
      <c r="L3236" t="s">
        <v>18496</v>
      </c>
      <c r="M3236" t="s">
        <v>18497</v>
      </c>
    </row>
    <row r="3237" spans="1:13">
      <c r="A3237" t="s">
        <v>18498</v>
      </c>
      <c r="B3237" t="s">
        <v>27735</v>
      </c>
      <c r="C3237" t="s">
        <v>27736</v>
      </c>
      <c r="D3237" t="s">
        <v>17919</v>
      </c>
      <c r="E3237" t="s">
        <v>18461</v>
      </c>
      <c r="F3237" t="s">
        <v>158</v>
      </c>
      <c r="G3237" t="s">
        <v>20</v>
      </c>
      <c r="H3237" t="s">
        <v>159</v>
      </c>
      <c r="I3237" t="s">
        <v>32</v>
      </c>
      <c r="J3237" t="s">
        <v>160</v>
      </c>
      <c r="K3237" t="s">
        <v>161</v>
      </c>
      <c r="L3237" t="s">
        <v>18501</v>
      </c>
      <c r="M3237" t="s">
        <v>18502</v>
      </c>
    </row>
    <row r="3238" spans="1:13">
      <c r="A3238" t="s">
        <v>18503</v>
      </c>
      <c r="B3238" t="s">
        <v>27737</v>
      </c>
      <c r="C3238" t="s">
        <v>27738</v>
      </c>
      <c r="D3238" t="s">
        <v>17919</v>
      </c>
      <c r="E3238" t="s">
        <v>18461</v>
      </c>
      <c r="F3238" t="s">
        <v>760</v>
      </c>
      <c r="G3238" t="s">
        <v>20</v>
      </c>
      <c r="H3238" t="s">
        <v>949</v>
      </c>
      <c r="I3238" t="s">
        <v>950</v>
      </c>
      <c r="J3238" t="s">
        <v>951</v>
      </c>
      <c r="K3238" t="s">
        <v>952</v>
      </c>
      <c r="L3238" t="s">
        <v>18506</v>
      </c>
      <c r="M3238" t="s">
        <v>18507</v>
      </c>
    </row>
    <row r="3239" spans="1:13">
      <c r="A3239" t="s">
        <v>18508</v>
      </c>
      <c r="B3239" t="s">
        <v>27739</v>
      </c>
      <c r="C3239" t="s">
        <v>27740</v>
      </c>
      <c r="D3239" t="s">
        <v>17919</v>
      </c>
      <c r="E3239" t="s">
        <v>18461</v>
      </c>
      <c r="F3239" t="s">
        <v>1484</v>
      </c>
      <c r="G3239" t="s">
        <v>20</v>
      </c>
      <c r="H3239" t="s">
        <v>711</v>
      </c>
      <c r="I3239" t="s">
        <v>712</v>
      </c>
      <c r="J3239" t="s">
        <v>713</v>
      </c>
      <c r="K3239" t="s">
        <v>714</v>
      </c>
      <c r="L3239" t="s">
        <v>18511</v>
      </c>
      <c r="M3239" t="s">
        <v>18512</v>
      </c>
    </row>
    <row r="3240" spans="1:13">
      <c r="A3240" t="s">
        <v>18513</v>
      </c>
      <c r="B3240" t="s">
        <v>27741</v>
      </c>
      <c r="C3240" t="s">
        <v>24448</v>
      </c>
      <c r="D3240" t="s">
        <v>17919</v>
      </c>
      <c r="E3240" t="s">
        <v>18461</v>
      </c>
      <c r="F3240" t="s">
        <v>483</v>
      </c>
      <c r="G3240" t="s">
        <v>20</v>
      </c>
      <c r="H3240" t="s">
        <v>484</v>
      </c>
      <c r="I3240" t="s">
        <v>484</v>
      </c>
      <c r="J3240" t="s">
        <v>485</v>
      </c>
      <c r="K3240" t="s">
        <v>486</v>
      </c>
      <c r="L3240" t="s">
        <v>18516</v>
      </c>
      <c r="M3240" t="s">
        <v>18517</v>
      </c>
    </row>
    <row r="3241" spans="1:13">
      <c r="A3241" t="s">
        <v>18518</v>
      </c>
      <c r="B3241" t="s">
        <v>27742</v>
      </c>
      <c r="C3241" t="s">
        <v>27743</v>
      </c>
      <c r="D3241" t="s">
        <v>17919</v>
      </c>
      <c r="E3241" t="s">
        <v>18461</v>
      </c>
      <c r="F3241" t="s">
        <v>71</v>
      </c>
      <c r="G3241" t="s">
        <v>20</v>
      </c>
      <c r="H3241" t="s">
        <v>72</v>
      </c>
      <c r="I3241" t="s">
        <v>73</v>
      </c>
      <c r="J3241" t="s">
        <v>74</v>
      </c>
      <c r="K3241" t="s">
        <v>75</v>
      </c>
      <c r="L3241" t="s">
        <v>18521</v>
      </c>
      <c r="M3241" t="s">
        <v>18522</v>
      </c>
    </row>
    <row r="3242" spans="1:13">
      <c r="A3242" t="s">
        <v>18523</v>
      </c>
      <c r="B3242" t="s">
        <v>27744</v>
      </c>
      <c r="C3242" t="s">
        <v>27745</v>
      </c>
      <c r="D3242" t="s">
        <v>17919</v>
      </c>
      <c r="E3242" t="s">
        <v>18461</v>
      </c>
      <c r="F3242" t="s">
        <v>138</v>
      </c>
      <c r="G3242" t="s">
        <v>20</v>
      </c>
      <c r="H3242" t="s">
        <v>139</v>
      </c>
      <c r="I3242" t="s">
        <v>140</v>
      </c>
      <c r="J3242" t="s">
        <v>141</v>
      </c>
      <c r="K3242" t="s">
        <v>142</v>
      </c>
      <c r="L3242" t="s">
        <v>18526</v>
      </c>
      <c r="M3242" t="s">
        <v>18527</v>
      </c>
    </row>
    <row r="3243" spans="1:13">
      <c r="A3243" t="s">
        <v>18528</v>
      </c>
      <c r="B3243" t="s">
        <v>27746</v>
      </c>
      <c r="C3243" t="s">
        <v>25021</v>
      </c>
      <c r="D3243" t="s">
        <v>17919</v>
      </c>
      <c r="E3243" t="s">
        <v>18461</v>
      </c>
      <c r="F3243" t="s">
        <v>760</v>
      </c>
      <c r="G3243" t="s">
        <v>20</v>
      </c>
      <c r="H3243" t="s">
        <v>949</v>
      </c>
      <c r="I3243" t="s">
        <v>950</v>
      </c>
      <c r="J3243" t="s">
        <v>951</v>
      </c>
      <c r="K3243" t="s">
        <v>952</v>
      </c>
      <c r="L3243" t="s">
        <v>18531</v>
      </c>
      <c r="M3243" t="s">
        <v>18532</v>
      </c>
    </row>
    <row r="3244" spans="1:13">
      <c r="A3244" t="s">
        <v>18533</v>
      </c>
      <c r="B3244" t="s">
        <v>27747</v>
      </c>
      <c r="C3244" t="s">
        <v>27186</v>
      </c>
      <c r="D3244" t="s">
        <v>17919</v>
      </c>
      <c r="E3244" t="s">
        <v>18461</v>
      </c>
      <c r="F3244" t="s">
        <v>60</v>
      </c>
      <c r="G3244" t="s">
        <v>20</v>
      </c>
      <c r="H3244" t="s">
        <v>767</v>
      </c>
      <c r="I3244" t="s">
        <v>768</v>
      </c>
      <c r="J3244" t="s">
        <v>769</v>
      </c>
      <c r="K3244" t="s">
        <v>770</v>
      </c>
      <c r="L3244" t="s">
        <v>18536</v>
      </c>
      <c r="M3244" t="s">
        <v>18537</v>
      </c>
    </row>
    <row r="3245" spans="1:13">
      <c r="A3245" t="s">
        <v>18538</v>
      </c>
      <c r="B3245" t="s">
        <v>27748</v>
      </c>
      <c r="C3245" t="s">
        <v>27749</v>
      </c>
      <c r="D3245" t="s">
        <v>17919</v>
      </c>
      <c r="E3245" t="s">
        <v>18461</v>
      </c>
      <c r="F3245" t="s">
        <v>1277</v>
      </c>
      <c r="G3245" t="s">
        <v>20</v>
      </c>
      <c r="H3245" t="s">
        <v>1278</v>
      </c>
      <c r="I3245" t="s">
        <v>1279</v>
      </c>
      <c r="J3245" t="s">
        <v>1280</v>
      </c>
      <c r="K3245" t="s">
        <v>1281</v>
      </c>
      <c r="L3245" t="s">
        <v>18541</v>
      </c>
      <c r="M3245" t="s">
        <v>18542</v>
      </c>
    </row>
    <row r="3246" spans="1:13">
      <c r="A3246" t="s">
        <v>18543</v>
      </c>
      <c r="B3246" t="s">
        <v>27750</v>
      </c>
      <c r="C3246" t="s">
        <v>27751</v>
      </c>
      <c r="D3246" t="s">
        <v>17919</v>
      </c>
      <c r="E3246" t="s">
        <v>18461</v>
      </c>
      <c r="F3246" t="s">
        <v>138</v>
      </c>
      <c r="G3246" t="s">
        <v>20</v>
      </c>
      <c r="H3246" t="s">
        <v>139</v>
      </c>
      <c r="I3246" t="s">
        <v>140</v>
      </c>
      <c r="J3246" t="s">
        <v>141</v>
      </c>
      <c r="K3246" t="s">
        <v>142</v>
      </c>
      <c r="L3246" t="s">
        <v>18546</v>
      </c>
      <c r="M3246" t="s">
        <v>18547</v>
      </c>
    </row>
    <row r="3247" spans="1:13">
      <c r="A3247" t="s">
        <v>18548</v>
      </c>
      <c r="B3247" t="s">
        <v>27752</v>
      </c>
      <c r="C3247" t="s">
        <v>27753</v>
      </c>
      <c r="D3247" t="s">
        <v>17919</v>
      </c>
      <c r="E3247" t="s">
        <v>18461</v>
      </c>
      <c r="F3247" t="s">
        <v>71</v>
      </c>
      <c r="G3247" t="s">
        <v>20</v>
      </c>
      <c r="H3247" t="s">
        <v>72</v>
      </c>
      <c r="I3247" t="s">
        <v>73</v>
      </c>
      <c r="J3247" t="s">
        <v>74</v>
      </c>
      <c r="K3247" t="s">
        <v>75</v>
      </c>
      <c r="L3247" t="s">
        <v>18551</v>
      </c>
      <c r="M3247" t="s">
        <v>18552</v>
      </c>
    </row>
    <row r="3248" spans="1:13">
      <c r="A3248" t="s">
        <v>18553</v>
      </c>
      <c r="B3248" t="s">
        <v>27754</v>
      </c>
      <c r="C3248" t="s">
        <v>27755</v>
      </c>
      <c r="D3248" t="s">
        <v>17919</v>
      </c>
      <c r="E3248" t="s">
        <v>18461</v>
      </c>
      <c r="F3248" t="s">
        <v>809</v>
      </c>
      <c r="G3248" t="s">
        <v>20</v>
      </c>
      <c r="H3248" t="s">
        <v>925</v>
      </c>
      <c r="I3248" t="s">
        <v>926</v>
      </c>
      <c r="J3248" t="s">
        <v>927</v>
      </c>
      <c r="K3248" t="s">
        <v>928</v>
      </c>
      <c r="L3248" t="s">
        <v>18556</v>
      </c>
      <c r="M3248" t="s">
        <v>18557</v>
      </c>
    </row>
    <row r="3249" spans="1:13">
      <c r="A3249" t="s">
        <v>18558</v>
      </c>
      <c r="B3249" t="s">
        <v>27756</v>
      </c>
      <c r="C3249" t="s">
        <v>27757</v>
      </c>
      <c r="D3249" t="s">
        <v>17919</v>
      </c>
      <c r="E3249" t="s">
        <v>18461</v>
      </c>
      <c r="F3249" t="s">
        <v>643</v>
      </c>
      <c r="G3249" t="s">
        <v>20</v>
      </c>
      <c r="H3249" t="s">
        <v>3078</v>
      </c>
      <c r="I3249" t="s">
        <v>3079</v>
      </c>
      <c r="J3249" t="s">
        <v>3080</v>
      </c>
      <c r="K3249" t="s">
        <v>3081</v>
      </c>
      <c r="L3249" t="s">
        <v>18561</v>
      </c>
      <c r="M3249" t="s">
        <v>18562</v>
      </c>
    </row>
    <row r="3250" spans="1:13">
      <c r="A3250" t="s">
        <v>18563</v>
      </c>
      <c r="B3250" t="s">
        <v>27758</v>
      </c>
      <c r="C3250" t="s">
        <v>27759</v>
      </c>
      <c r="D3250" t="s">
        <v>17919</v>
      </c>
      <c r="E3250" t="s">
        <v>18461</v>
      </c>
      <c r="F3250" t="s">
        <v>4610</v>
      </c>
      <c r="G3250" t="s">
        <v>20</v>
      </c>
      <c r="H3250" t="s">
        <v>1609</v>
      </c>
      <c r="I3250" t="s">
        <v>1610</v>
      </c>
      <c r="J3250" t="s">
        <v>1611</v>
      </c>
      <c r="K3250" t="s">
        <v>1612</v>
      </c>
      <c r="L3250" t="s">
        <v>18566</v>
      </c>
      <c r="M3250" t="s">
        <v>18567</v>
      </c>
    </row>
    <row r="3251" spans="1:13">
      <c r="A3251" t="s">
        <v>18568</v>
      </c>
      <c r="B3251" t="s">
        <v>27760</v>
      </c>
      <c r="C3251" t="s">
        <v>27761</v>
      </c>
      <c r="D3251" t="s">
        <v>17919</v>
      </c>
      <c r="E3251" t="s">
        <v>18461</v>
      </c>
      <c r="F3251" t="s">
        <v>138</v>
      </c>
      <c r="G3251" t="s">
        <v>20</v>
      </c>
      <c r="H3251" t="s">
        <v>139</v>
      </c>
      <c r="I3251" t="s">
        <v>140</v>
      </c>
      <c r="J3251" t="s">
        <v>141</v>
      </c>
      <c r="K3251" t="s">
        <v>142</v>
      </c>
      <c r="L3251" t="s">
        <v>18571</v>
      </c>
      <c r="M3251" t="s">
        <v>18572</v>
      </c>
    </row>
    <row r="3252" spans="1:13">
      <c r="A3252" t="s">
        <v>18573</v>
      </c>
      <c r="B3252" t="s">
        <v>27762</v>
      </c>
      <c r="C3252" t="s">
        <v>27763</v>
      </c>
      <c r="D3252" t="s">
        <v>17919</v>
      </c>
      <c r="E3252" t="s">
        <v>18461</v>
      </c>
      <c r="F3252" t="s">
        <v>668</v>
      </c>
      <c r="G3252" t="s">
        <v>20</v>
      </c>
      <c r="H3252" t="s">
        <v>2936</v>
      </c>
      <c r="I3252" t="s">
        <v>32</v>
      </c>
      <c r="J3252" t="s">
        <v>2937</v>
      </c>
      <c r="K3252" t="s">
        <v>2938</v>
      </c>
      <c r="L3252" t="s">
        <v>18576</v>
      </c>
      <c r="M3252" t="s">
        <v>18577</v>
      </c>
    </row>
    <row r="3253" spans="1:13">
      <c r="A3253" t="s">
        <v>18578</v>
      </c>
      <c r="B3253" t="s">
        <v>27764</v>
      </c>
      <c r="C3253" t="s">
        <v>27765</v>
      </c>
      <c r="D3253" t="s">
        <v>17919</v>
      </c>
      <c r="E3253" t="s">
        <v>18461</v>
      </c>
      <c r="F3253" t="s">
        <v>108</v>
      </c>
      <c r="G3253" t="s">
        <v>20</v>
      </c>
      <c r="H3253" t="s">
        <v>109</v>
      </c>
      <c r="I3253" t="s">
        <v>110</v>
      </c>
      <c r="J3253" t="s">
        <v>111</v>
      </c>
      <c r="K3253" t="s">
        <v>112</v>
      </c>
      <c r="L3253" t="s">
        <v>18581</v>
      </c>
      <c r="M3253" t="s">
        <v>18582</v>
      </c>
    </row>
    <row r="3254" spans="1:13">
      <c r="A3254" t="s">
        <v>18583</v>
      </c>
      <c r="B3254" t="s">
        <v>27766</v>
      </c>
      <c r="C3254" t="s">
        <v>27767</v>
      </c>
      <c r="D3254" t="s">
        <v>17919</v>
      </c>
      <c r="E3254" t="s">
        <v>18461</v>
      </c>
      <c r="F3254" t="s">
        <v>1618</v>
      </c>
      <c r="G3254" t="s">
        <v>20</v>
      </c>
      <c r="H3254" t="s">
        <v>1619</v>
      </c>
      <c r="I3254" t="s">
        <v>32</v>
      </c>
      <c r="J3254" t="s">
        <v>1620</v>
      </c>
      <c r="K3254" t="s">
        <v>1621</v>
      </c>
      <c r="L3254" t="s">
        <v>18586</v>
      </c>
      <c r="M3254" t="s">
        <v>18587</v>
      </c>
    </row>
    <row r="3255" spans="1:13">
      <c r="A3255" t="s">
        <v>18588</v>
      </c>
      <c r="B3255" t="s">
        <v>27768</v>
      </c>
      <c r="C3255" t="s">
        <v>27769</v>
      </c>
      <c r="D3255" t="s">
        <v>17919</v>
      </c>
      <c r="E3255" t="s">
        <v>18461</v>
      </c>
      <c r="F3255" t="s">
        <v>138</v>
      </c>
      <c r="G3255" t="s">
        <v>20</v>
      </c>
      <c r="H3255" t="s">
        <v>139</v>
      </c>
      <c r="I3255" t="s">
        <v>140</v>
      </c>
      <c r="J3255" t="s">
        <v>141</v>
      </c>
      <c r="K3255" t="s">
        <v>142</v>
      </c>
      <c r="L3255" t="s">
        <v>18591</v>
      </c>
      <c r="M3255" t="s">
        <v>18592</v>
      </c>
    </row>
    <row r="3256" spans="1:13">
      <c r="A3256" t="s">
        <v>18593</v>
      </c>
      <c r="B3256" t="s">
        <v>27770</v>
      </c>
      <c r="C3256" t="s">
        <v>27771</v>
      </c>
      <c r="D3256" t="s">
        <v>17919</v>
      </c>
      <c r="E3256" t="s">
        <v>18461</v>
      </c>
      <c r="F3256" t="s">
        <v>720</v>
      </c>
      <c r="G3256" t="s">
        <v>20</v>
      </c>
      <c r="H3256" t="s">
        <v>1439</v>
      </c>
      <c r="I3256" t="s">
        <v>32</v>
      </c>
      <c r="J3256" t="s">
        <v>1440</v>
      </c>
      <c r="K3256" t="s">
        <v>1441</v>
      </c>
      <c r="L3256" t="s">
        <v>18596</v>
      </c>
      <c r="M3256" t="s">
        <v>18597</v>
      </c>
    </row>
    <row r="3257" spans="1:13">
      <c r="A3257" t="s">
        <v>18598</v>
      </c>
      <c r="B3257" t="s">
        <v>27772</v>
      </c>
      <c r="C3257" t="s">
        <v>27223</v>
      </c>
      <c r="D3257" t="s">
        <v>17919</v>
      </c>
      <c r="E3257" t="s">
        <v>18461</v>
      </c>
      <c r="F3257" t="s">
        <v>1618</v>
      </c>
      <c r="G3257" t="s">
        <v>20</v>
      </c>
      <c r="H3257" t="s">
        <v>1619</v>
      </c>
      <c r="I3257" t="s">
        <v>32</v>
      </c>
      <c r="J3257" t="s">
        <v>1620</v>
      </c>
      <c r="K3257" t="s">
        <v>1621</v>
      </c>
      <c r="L3257" t="s">
        <v>18601</v>
      </c>
      <c r="M3257" t="s">
        <v>18602</v>
      </c>
    </row>
    <row r="3258" spans="1:13">
      <c r="A3258" t="s">
        <v>18603</v>
      </c>
      <c r="B3258" t="s">
        <v>27773</v>
      </c>
      <c r="C3258" t="s">
        <v>27774</v>
      </c>
      <c r="D3258" t="s">
        <v>17919</v>
      </c>
      <c r="E3258" t="s">
        <v>18461</v>
      </c>
      <c r="F3258" t="s">
        <v>916</v>
      </c>
      <c r="G3258" t="s">
        <v>20</v>
      </c>
      <c r="H3258" t="s">
        <v>917</v>
      </c>
      <c r="I3258" t="s">
        <v>32</v>
      </c>
      <c r="J3258" t="s">
        <v>918</v>
      </c>
      <c r="K3258" t="s">
        <v>919</v>
      </c>
      <c r="L3258" t="s">
        <v>18606</v>
      </c>
      <c r="M3258" t="s">
        <v>18607</v>
      </c>
    </row>
    <row r="3259" spans="1:13">
      <c r="A3259" t="s">
        <v>18608</v>
      </c>
      <c r="B3259" t="s">
        <v>27775</v>
      </c>
      <c r="C3259" t="s">
        <v>27776</v>
      </c>
      <c r="D3259" t="s">
        <v>17919</v>
      </c>
      <c r="E3259" t="s">
        <v>18461</v>
      </c>
      <c r="F3259" t="s">
        <v>167</v>
      </c>
      <c r="G3259" t="s">
        <v>20</v>
      </c>
      <c r="H3259" t="s">
        <v>5861</v>
      </c>
      <c r="I3259" t="s">
        <v>899</v>
      </c>
      <c r="J3259" t="s">
        <v>900</v>
      </c>
      <c r="K3259" t="s">
        <v>901</v>
      </c>
      <c r="L3259" t="s">
        <v>18611</v>
      </c>
      <c r="M3259" t="s">
        <v>18612</v>
      </c>
    </row>
    <row r="3260" spans="1:13">
      <c r="A3260" t="s">
        <v>18613</v>
      </c>
      <c r="B3260" t="s">
        <v>27777</v>
      </c>
      <c r="C3260" t="s">
        <v>27778</v>
      </c>
      <c r="D3260" t="s">
        <v>17919</v>
      </c>
      <c r="E3260" t="s">
        <v>18461</v>
      </c>
      <c r="F3260" t="s">
        <v>138</v>
      </c>
      <c r="G3260" t="s">
        <v>20</v>
      </c>
      <c r="H3260" t="s">
        <v>139</v>
      </c>
      <c r="I3260" t="s">
        <v>140</v>
      </c>
      <c r="J3260" t="s">
        <v>141</v>
      </c>
      <c r="K3260" t="s">
        <v>142</v>
      </c>
      <c r="L3260" t="s">
        <v>18616</v>
      </c>
      <c r="M3260" t="s">
        <v>18617</v>
      </c>
    </row>
    <row r="3261" spans="1:13">
      <c r="A3261" t="s">
        <v>18618</v>
      </c>
      <c r="B3261" t="s">
        <v>27779</v>
      </c>
      <c r="C3261" t="s">
        <v>25774</v>
      </c>
      <c r="D3261" t="s">
        <v>17919</v>
      </c>
      <c r="E3261" t="s">
        <v>18461</v>
      </c>
      <c r="F3261" t="s">
        <v>720</v>
      </c>
      <c r="G3261" t="s">
        <v>20</v>
      </c>
      <c r="H3261" t="s">
        <v>1439</v>
      </c>
      <c r="I3261" t="s">
        <v>32</v>
      </c>
      <c r="J3261" t="s">
        <v>1440</v>
      </c>
      <c r="K3261" t="s">
        <v>1441</v>
      </c>
      <c r="L3261" t="s">
        <v>18621</v>
      </c>
      <c r="M3261" t="s">
        <v>18622</v>
      </c>
    </row>
    <row r="3262" spans="1:13">
      <c r="A3262" t="s">
        <v>18623</v>
      </c>
      <c r="B3262" t="s">
        <v>27780</v>
      </c>
      <c r="C3262" t="s">
        <v>27781</v>
      </c>
      <c r="D3262" t="s">
        <v>17919</v>
      </c>
      <c r="E3262" t="s">
        <v>18461</v>
      </c>
      <c r="F3262" t="s">
        <v>138</v>
      </c>
      <c r="G3262" t="s">
        <v>20</v>
      </c>
      <c r="H3262" t="s">
        <v>139</v>
      </c>
      <c r="I3262" t="s">
        <v>140</v>
      </c>
      <c r="J3262" t="s">
        <v>141</v>
      </c>
      <c r="K3262" t="s">
        <v>142</v>
      </c>
      <c r="L3262" t="s">
        <v>18626</v>
      </c>
      <c r="M3262" t="s">
        <v>18627</v>
      </c>
    </row>
    <row r="3263" spans="1:13">
      <c r="A3263" t="s">
        <v>18628</v>
      </c>
      <c r="B3263" t="s">
        <v>27782</v>
      </c>
      <c r="C3263" t="s">
        <v>27783</v>
      </c>
      <c r="D3263" t="s">
        <v>17919</v>
      </c>
      <c r="E3263" t="s">
        <v>18461</v>
      </c>
      <c r="F3263" t="s">
        <v>809</v>
      </c>
      <c r="G3263" t="s">
        <v>20</v>
      </c>
      <c r="H3263" t="s">
        <v>925</v>
      </c>
      <c r="I3263" t="s">
        <v>926</v>
      </c>
      <c r="J3263" t="s">
        <v>927</v>
      </c>
      <c r="K3263" t="s">
        <v>928</v>
      </c>
      <c r="L3263" t="s">
        <v>18631</v>
      </c>
      <c r="M3263" t="s">
        <v>18632</v>
      </c>
    </row>
    <row r="3264" spans="1:13">
      <c r="A3264" t="s">
        <v>18633</v>
      </c>
      <c r="B3264" t="s">
        <v>27784</v>
      </c>
      <c r="C3264" t="s">
        <v>25273</v>
      </c>
      <c r="D3264" t="s">
        <v>17919</v>
      </c>
      <c r="E3264" t="s">
        <v>18461</v>
      </c>
      <c r="F3264" t="s">
        <v>202</v>
      </c>
      <c r="G3264" t="s">
        <v>20</v>
      </c>
      <c r="H3264" t="s">
        <v>41</v>
      </c>
      <c r="I3264" t="s">
        <v>42</v>
      </c>
      <c r="J3264" t="s">
        <v>43</v>
      </c>
      <c r="K3264" t="s">
        <v>44</v>
      </c>
      <c r="L3264" t="s">
        <v>18635</v>
      </c>
      <c r="M3264" t="s">
        <v>18636</v>
      </c>
    </row>
    <row r="3265" spans="1:13">
      <c r="A3265" t="s">
        <v>18637</v>
      </c>
      <c r="B3265" t="s">
        <v>27785</v>
      </c>
      <c r="C3265" t="s">
        <v>27786</v>
      </c>
      <c r="D3265" t="s">
        <v>17919</v>
      </c>
      <c r="E3265" t="s">
        <v>18461</v>
      </c>
      <c r="F3265" t="s">
        <v>202</v>
      </c>
      <c r="G3265" t="s">
        <v>20</v>
      </c>
      <c r="H3265" t="s">
        <v>41</v>
      </c>
      <c r="I3265" t="s">
        <v>42</v>
      </c>
      <c r="J3265" t="s">
        <v>43</v>
      </c>
      <c r="K3265" t="s">
        <v>44</v>
      </c>
      <c r="L3265" t="s">
        <v>18640</v>
      </c>
      <c r="M3265" t="s">
        <v>18641</v>
      </c>
    </row>
    <row r="3266" spans="1:13">
      <c r="A3266" t="s">
        <v>18642</v>
      </c>
      <c r="B3266" t="s">
        <v>27787</v>
      </c>
      <c r="C3266" t="s">
        <v>27788</v>
      </c>
      <c r="D3266" t="s">
        <v>17919</v>
      </c>
      <c r="E3266" t="s">
        <v>18461</v>
      </c>
      <c r="F3266" t="s">
        <v>1403</v>
      </c>
      <c r="G3266" t="s">
        <v>20</v>
      </c>
      <c r="H3266" t="s">
        <v>711</v>
      </c>
      <c r="I3266" t="s">
        <v>712</v>
      </c>
      <c r="J3266" t="s">
        <v>713</v>
      </c>
      <c r="K3266" t="s">
        <v>714</v>
      </c>
      <c r="L3266" t="s">
        <v>18645</v>
      </c>
      <c r="M3266" t="s">
        <v>18646</v>
      </c>
    </row>
    <row r="3267" spans="1:13">
      <c r="A3267" t="s">
        <v>18647</v>
      </c>
      <c r="B3267" t="s">
        <v>27789</v>
      </c>
      <c r="C3267" t="s">
        <v>27790</v>
      </c>
      <c r="D3267" t="s">
        <v>17919</v>
      </c>
      <c r="E3267" t="s">
        <v>18461</v>
      </c>
      <c r="F3267" t="s">
        <v>40</v>
      </c>
      <c r="G3267" t="s">
        <v>20</v>
      </c>
      <c r="H3267" t="s">
        <v>41</v>
      </c>
      <c r="I3267" t="s">
        <v>42</v>
      </c>
      <c r="J3267" t="s">
        <v>43</v>
      </c>
      <c r="K3267" t="s">
        <v>44</v>
      </c>
      <c r="L3267" t="s">
        <v>18650</v>
      </c>
      <c r="M3267" t="s">
        <v>18651</v>
      </c>
    </row>
    <row r="3268" spans="1:13">
      <c r="A3268" t="s">
        <v>18652</v>
      </c>
      <c r="B3268" t="s">
        <v>27724</v>
      </c>
      <c r="C3268" t="s">
        <v>27791</v>
      </c>
      <c r="D3268" t="s">
        <v>17919</v>
      </c>
      <c r="E3268" t="s">
        <v>18655</v>
      </c>
      <c r="F3268" t="s">
        <v>128</v>
      </c>
      <c r="G3268" t="s">
        <v>20</v>
      </c>
      <c r="H3268" t="s">
        <v>129</v>
      </c>
      <c r="I3268" t="s">
        <v>130</v>
      </c>
      <c r="J3268" t="s">
        <v>131</v>
      </c>
      <c r="K3268" t="s">
        <v>132</v>
      </c>
      <c r="L3268" t="s">
        <v>18656</v>
      </c>
      <c r="M3268" t="s">
        <v>18657</v>
      </c>
    </row>
    <row r="3269" spans="1:13">
      <c r="A3269" t="s">
        <v>18658</v>
      </c>
      <c r="B3269" t="s">
        <v>27726</v>
      </c>
      <c r="C3269" t="s">
        <v>27792</v>
      </c>
      <c r="D3269" t="s">
        <v>17919</v>
      </c>
      <c r="E3269" t="s">
        <v>18655</v>
      </c>
      <c r="F3269" t="s">
        <v>374</v>
      </c>
      <c r="G3269" t="s">
        <v>20</v>
      </c>
      <c r="H3269" t="s">
        <v>375</v>
      </c>
      <c r="I3269" t="s">
        <v>32</v>
      </c>
      <c r="J3269" t="s">
        <v>376</v>
      </c>
      <c r="K3269" t="s">
        <v>377</v>
      </c>
      <c r="L3269" t="s">
        <v>18661</v>
      </c>
      <c r="M3269" t="s">
        <v>18662</v>
      </c>
    </row>
    <row r="3270" spans="1:13">
      <c r="A3270" t="s">
        <v>18663</v>
      </c>
      <c r="B3270" t="s">
        <v>27727</v>
      </c>
      <c r="C3270" t="s">
        <v>26349</v>
      </c>
      <c r="D3270" t="s">
        <v>17919</v>
      </c>
      <c r="E3270" t="s">
        <v>18655</v>
      </c>
      <c r="F3270" t="s">
        <v>3906</v>
      </c>
      <c r="G3270" t="s">
        <v>20</v>
      </c>
      <c r="H3270" t="s">
        <v>654</v>
      </c>
      <c r="I3270" t="s">
        <v>655</v>
      </c>
      <c r="J3270" t="s">
        <v>656</v>
      </c>
      <c r="K3270" t="s">
        <v>657</v>
      </c>
      <c r="L3270" t="s">
        <v>18666</v>
      </c>
      <c r="M3270" t="s">
        <v>18667</v>
      </c>
    </row>
    <row r="3271" spans="1:13">
      <c r="A3271" t="s">
        <v>18668</v>
      </c>
      <c r="B3271" t="s">
        <v>27729</v>
      </c>
      <c r="C3271" t="s">
        <v>27793</v>
      </c>
      <c r="D3271" t="s">
        <v>17919</v>
      </c>
      <c r="E3271" t="s">
        <v>18655</v>
      </c>
      <c r="F3271" t="s">
        <v>1038</v>
      </c>
      <c r="G3271" t="s">
        <v>20</v>
      </c>
      <c r="H3271" t="s">
        <v>3517</v>
      </c>
      <c r="I3271" t="s">
        <v>3518</v>
      </c>
      <c r="J3271" t="s">
        <v>3519</v>
      </c>
      <c r="K3271" t="s">
        <v>3520</v>
      </c>
      <c r="L3271" t="s">
        <v>18671</v>
      </c>
      <c r="M3271" t="s">
        <v>18672</v>
      </c>
    </row>
    <row r="3272" spans="1:13">
      <c r="A3272" t="s">
        <v>18673</v>
      </c>
      <c r="B3272" t="s">
        <v>27731</v>
      </c>
      <c r="C3272" t="s">
        <v>24764</v>
      </c>
      <c r="D3272" t="s">
        <v>17919</v>
      </c>
      <c r="E3272" t="s">
        <v>18655</v>
      </c>
      <c r="F3272" t="s">
        <v>192</v>
      </c>
      <c r="G3272" t="s">
        <v>61</v>
      </c>
      <c r="H3272" t="s">
        <v>13751</v>
      </c>
      <c r="I3272" t="s">
        <v>18676</v>
      </c>
      <c r="J3272" t="s">
        <v>18677</v>
      </c>
      <c r="K3272" t="s">
        <v>18678</v>
      </c>
      <c r="L3272" t="s">
        <v>18679</v>
      </c>
      <c r="M3272" t="s">
        <v>18680</v>
      </c>
    </row>
    <row r="3273" spans="1:13">
      <c r="A3273" t="s">
        <v>18681</v>
      </c>
      <c r="B3273" t="s">
        <v>27734</v>
      </c>
      <c r="C3273" t="s">
        <v>27794</v>
      </c>
      <c r="D3273" t="s">
        <v>17919</v>
      </c>
      <c r="E3273" t="s">
        <v>18655</v>
      </c>
      <c r="F3273" t="s">
        <v>167</v>
      </c>
      <c r="G3273" t="s">
        <v>20</v>
      </c>
      <c r="H3273" t="s">
        <v>899</v>
      </c>
      <c r="I3273" t="s">
        <v>899</v>
      </c>
      <c r="J3273" t="s">
        <v>900</v>
      </c>
      <c r="K3273" t="s">
        <v>901</v>
      </c>
      <c r="L3273" t="s">
        <v>18684</v>
      </c>
      <c r="M3273" t="s">
        <v>18685</v>
      </c>
    </row>
    <row r="3274" spans="1:13">
      <c r="A3274" t="s">
        <v>18686</v>
      </c>
      <c r="B3274" t="s">
        <v>27735</v>
      </c>
      <c r="C3274" t="s">
        <v>26471</v>
      </c>
      <c r="D3274" t="s">
        <v>17919</v>
      </c>
      <c r="E3274" t="s">
        <v>18655</v>
      </c>
      <c r="F3274" t="s">
        <v>727</v>
      </c>
      <c r="G3274" t="s">
        <v>20</v>
      </c>
      <c r="H3274" t="s">
        <v>1030</v>
      </c>
      <c r="I3274" t="s">
        <v>22</v>
      </c>
      <c r="J3274" s="39" t="s">
        <v>1031</v>
      </c>
      <c r="K3274" t="s">
        <v>1032</v>
      </c>
      <c r="L3274" t="s">
        <v>18689</v>
      </c>
      <c r="M3274" t="s">
        <v>18690</v>
      </c>
    </row>
    <row r="3275" spans="1:13">
      <c r="A3275" t="s">
        <v>18691</v>
      </c>
      <c r="B3275" t="s">
        <v>27737</v>
      </c>
      <c r="C3275" t="s">
        <v>24962</v>
      </c>
      <c r="D3275" t="s">
        <v>17919</v>
      </c>
      <c r="E3275" t="s">
        <v>18655</v>
      </c>
      <c r="F3275" t="s">
        <v>643</v>
      </c>
      <c r="G3275" t="s">
        <v>20</v>
      </c>
      <c r="H3275" t="s">
        <v>3078</v>
      </c>
      <c r="I3275" t="s">
        <v>3079</v>
      </c>
      <c r="J3275" t="s">
        <v>3080</v>
      </c>
      <c r="K3275" t="s">
        <v>3081</v>
      </c>
      <c r="L3275" t="s">
        <v>18694</v>
      </c>
      <c r="M3275" t="s">
        <v>18695</v>
      </c>
    </row>
    <row r="3276" spans="1:13">
      <c r="A3276" t="s">
        <v>18696</v>
      </c>
      <c r="B3276" t="s">
        <v>27739</v>
      </c>
      <c r="C3276" t="s">
        <v>27795</v>
      </c>
      <c r="D3276" t="s">
        <v>17919</v>
      </c>
      <c r="E3276" t="s">
        <v>18655</v>
      </c>
      <c r="F3276" t="s">
        <v>483</v>
      </c>
      <c r="G3276" t="s">
        <v>20</v>
      </c>
      <c r="H3276" t="s">
        <v>484</v>
      </c>
      <c r="I3276" t="s">
        <v>484</v>
      </c>
      <c r="J3276" t="s">
        <v>485</v>
      </c>
      <c r="K3276" t="s">
        <v>486</v>
      </c>
      <c r="L3276" t="s">
        <v>18699</v>
      </c>
      <c r="M3276" t="s">
        <v>18700</v>
      </c>
    </row>
    <row r="3277" spans="1:13">
      <c r="A3277" t="s">
        <v>18701</v>
      </c>
      <c r="B3277" t="s">
        <v>27741</v>
      </c>
      <c r="C3277" t="s">
        <v>27796</v>
      </c>
      <c r="D3277" t="s">
        <v>17919</v>
      </c>
      <c r="E3277" t="s">
        <v>18655</v>
      </c>
      <c r="F3277" t="s">
        <v>81</v>
      </c>
      <c r="G3277" t="s">
        <v>20</v>
      </c>
      <c r="H3277" t="s">
        <v>90</v>
      </c>
      <c r="I3277" t="s">
        <v>32</v>
      </c>
      <c r="J3277" t="s">
        <v>91</v>
      </c>
      <c r="K3277" t="s">
        <v>92</v>
      </c>
      <c r="L3277" t="s">
        <v>18704</v>
      </c>
      <c r="M3277" t="s">
        <v>18705</v>
      </c>
    </row>
    <row r="3278" spans="1:13">
      <c r="A3278" t="s">
        <v>18706</v>
      </c>
      <c r="B3278" t="s">
        <v>27742</v>
      </c>
      <c r="C3278" t="s">
        <v>27797</v>
      </c>
      <c r="D3278" t="s">
        <v>17919</v>
      </c>
      <c r="E3278" t="s">
        <v>18655</v>
      </c>
      <c r="F3278" t="s">
        <v>357</v>
      </c>
      <c r="G3278" t="s">
        <v>20</v>
      </c>
      <c r="H3278" t="s">
        <v>539</v>
      </c>
      <c r="I3278" t="s">
        <v>32</v>
      </c>
      <c r="J3278" t="s">
        <v>540</v>
      </c>
      <c r="K3278" t="s">
        <v>541</v>
      </c>
      <c r="L3278" t="s">
        <v>18709</v>
      </c>
      <c r="M3278" t="s">
        <v>18710</v>
      </c>
    </row>
    <row r="3279" spans="1:13">
      <c r="A3279" t="s">
        <v>18711</v>
      </c>
      <c r="B3279" t="s">
        <v>27744</v>
      </c>
      <c r="C3279" t="s">
        <v>24423</v>
      </c>
      <c r="D3279" t="s">
        <v>17919</v>
      </c>
      <c r="E3279" t="s">
        <v>18655</v>
      </c>
      <c r="F3279" t="s">
        <v>118</v>
      </c>
      <c r="G3279" t="s">
        <v>20</v>
      </c>
      <c r="H3279" t="s">
        <v>119</v>
      </c>
      <c r="I3279" t="s">
        <v>120</v>
      </c>
      <c r="J3279" t="s">
        <v>121</v>
      </c>
      <c r="K3279" t="s">
        <v>122</v>
      </c>
      <c r="L3279" t="s">
        <v>18714</v>
      </c>
      <c r="M3279" t="s">
        <v>18715</v>
      </c>
    </row>
    <row r="3280" spans="1:13">
      <c r="A3280" t="s">
        <v>18716</v>
      </c>
      <c r="B3280" t="s">
        <v>27746</v>
      </c>
      <c r="C3280" t="s">
        <v>24569</v>
      </c>
      <c r="D3280" t="s">
        <v>17919</v>
      </c>
      <c r="E3280" t="s">
        <v>18655</v>
      </c>
      <c r="F3280" t="s">
        <v>1211</v>
      </c>
      <c r="G3280" t="s">
        <v>20</v>
      </c>
      <c r="H3280" t="s">
        <v>1212</v>
      </c>
      <c r="I3280" t="s">
        <v>1213</v>
      </c>
      <c r="J3280" t="s">
        <v>1214</v>
      </c>
      <c r="K3280" t="s">
        <v>1215</v>
      </c>
      <c r="L3280" t="s">
        <v>18719</v>
      </c>
      <c r="M3280" t="s">
        <v>18720</v>
      </c>
    </row>
    <row r="3281" spans="1:13">
      <c r="A3281" t="s">
        <v>18721</v>
      </c>
      <c r="B3281" t="s">
        <v>27798</v>
      </c>
      <c r="C3281" t="s">
        <v>27799</v>
      </c>
      <c r="D3281" t="s">
        <v>17919</v>
      </c>
      <c r="E3281" t="s">
        <v>18655</v>
      </c>
      <c r="F3281" t="s">
        <v>1277</v>
      </c>
      <c r="G3281" t="s">
        <v>20</v>
      </c>
      <c r="H3281" t="s">
        <v>1278</v>
      </c>
      <c r="I3281" t="s">
        <v>1279</v>
      </c>
      <c r="J3281" t="s">
        <v>1280</v>
      </c>
      <c r="K3281" t="s">
        <v>1281</v>
      </c>
      <c r="L3281" t="s">
        <v>18724</v>
      </c>
      <c r="M3281" t="s">
        <v>18725</v>
      </c>
    </row>
    <row r="3282" spans="1:13">
      <c r="A3282" t="s">
        <v>18726</v>
      </c>
      <c r="B3282" t="s">
        <v>27747</v>
      </c>
      <c r="C3282" t="s">
        <v>27800</v>
      </c>
      <c r="D3282" t="s">
        <v>17919</v>
      </c>
      <c r="E3282" t="s">
        <v>18655</v>
      </c>
      <c r="F3282" t="s">
        <v>442</v>
      </c>
      <c r="G3282" t="s">
        <v>20</v>
      </c>
      <c r="H3282" t="s">
        <v>443</v>
      </c>
      <c r="I3282" t="s">
        <v>444</v>
      </c>
      <c r="J3282" t="s">
        <v>445</v>
      </c>
      <c r="K3282" t="s">
        <v>446</v>
      </c>
      <c r="L3282" t="s">
        <v>18729</v>
      </c>
      <c r="M3282" t="s">
        <v>18730</v>
      </c>
    </row>
    <row r="3283" spans="1:13">
      <c r="A3283" t="s">
        <v>18731</v>
      </c>
      <c r="B3283" t="s">
        <v>27748</v>
      </c>
      <c r="C3283" t="s">
        <v>27801</v>
      </c>
      <c r="D3283" t="s">
        <v>17919</v>
      </c>
      <c r="E3283" t="s">
        <v>18655</v>
      </c>
      <c r="F3283" t="s">
        <v>483</v>
      </c>
      <c r="G3283" t="s">
        <v>20</v>
      </c>
      <c r="H3283" t="s">
        <v>484</v>
      </c>
      <c r="I3283" t="s">
        <v>484</v>
      </c>
      <c r="J3283" t="s">
        <v>485</v>
      </c>
      <c r="K3283" t="s">
        <v>486</v>
      </c>
      <c r="L3283" t="s">
        <v>18734</v>
      </c>
      <c r="M3283" t="s">
        <v>18735</v>
      </c>
    </row>
    <row r="3284" spans="1:13">
      <c r="A3284" t="s">
        <v>18736</v>
      </c>
      <c r="B3284" t="s">
        <v>27750</v>
      </c>
      <c r="C3284" t="s">
        <v>24444</v>
      </c>
      <c r="D3284" t="s">
        <v>17919</v>
      </c>
      <c r="E3284" t="s">
        <v>18655</v>
      </c>
      <c r="F3284" t="s">
        <v>483</v>
      </c>
      <c r="G3284" t="s">
        <v>20</v>
      </c>
      <c r="H3284" t="s">
        <v>484</v>
      </c>
      <c r="I3284" t="s">
        <v>484</v>
      </c>
      <c r="J3284" t="s">
        <v>485</v>
      </c>
      <c r="K3284" t="s">
        <v>486</v>
      </c>
      <c r="L3284" t="s">
        <v>18738</v>
      </c>
      <c r="M3284" t="s">
        <v>18739</v>
      </c>
    </row>
    <row r="3285" spans="1:13">
      <c r="A3285" t="s">
        <v>18740</v>
      </c>
      <c r="B3285" t="s">
        <v>27752</v>
      </c>
      <c r="C3285" t="s">
        <v>24454</v>
      </c>
      <c r="D3285" t="s">
        <v>17919</v>
      </c>
      <c r="E3285" t="s">
        <v>18655</v>
      </c>
      <c r="F3285" t="s">
        <v>668</v>
      </c>
      <c r="G3285" t="s">
        <v>20</v>
      </c>
      <c r="H3285" t="s">
        <v>2936</v>
      </c>
      <c r="I3285" t="s">
        <v>32</v>
      </c>
      <c r="J3285" t="s">
        <v>2937</v>
      </c>
      <c r="K3285" t="s">
        <v>2938</v>
      </c>
      <c r="L3285" t="s">
        <v>18743</v>
      </c>
      <c r="M3285" t="s">
        <v>18744</v>
      </c>
    </row>
    <row r="3286" spans="1:13">
      <c r="A3286" t="s">
        <v>18745</v>
      </c>
      <c r="B3286" t="s">
        <v>27754</v>
      </c>
      <c r="C3286" t="s">
        <v>24464</v>
      </c>
      <c r="D3286" t="s">
        <v>17919</v>
      </c>
      <c r="E3286" t="s">
        <v>18655</v>
      </c>
      <c r="F3286" t="s">
        <v>1334</v>
      </c>
      <c r="G3286" t="s">
        <v>20</v>
      </c>
      <c r="H3286" t="s">
        <v>1335</v>
      </c>
      <c r="I3286" t="s">
        <v>1336</v>
      </c>
      <c r="J3286" t="s">
        <v>1337</v>
      </c>
      <c r="K3286" t="s">
        <v>1338</v>
      </c>
      <c r="L3286" t="s">
        <v>18748</v>
      </c>
      <c r="M3286" t="s">
        <v>18749</v>
      </c>
    </row>
    <row r="3287" spans="1:13">
      <c r="A3287" t="s">
        <v>18750</v>
      </c>
      <c r="B3287" t="s">
        <v>27756</v>
      </c>
      <c r="C3287" t="s">
        <v>27802</v>
      </c>
      <c r="D3287" t="s">
        <v>17919</v>
      </c>
      <c r="E3287" t="s">
        <v>18655</v>
      </c>
      <c r="F3287" t="s">
        <v>255</v>
      </c>
      <c r="G3287" t="s">
        <v>20</v>
      </c>
      <c r="H3287" t="s">
        <v>271</v>
      </c>
      <c r="I3287" t="s">
        <v>272</v>
      </c>
      <c r="J3287" t="s">
        <v>273</v>
      </c>
      <c r="K3287" t="s">
        <v>274</v>
      </c>
      <c r="L3287" t="s">
        <v>18753</v>
      </c>
      <c r="M3287" t="s">
        <v>18754</v>
      </c>
    </row>
    <row r="3288" spans="1:13">
      <c r="A3288" t="s">
        <v>18755</v>
      </c>
      <c r="B3288" t="s">
        <v>27758</v>
      </c>
      <c r="C3288" t="s">
        <v>24563</v>
      </c>
      <c r="D3288" t="s">
        <v>17919</v>
      </c>
      <c r="E3288" t="s">
        <v>18655</v>
      </c>
      <c r="F3288" t="s">
        <v>158</v>
      </c>
      <c r="G3288" t="s">
        <v>20</v>
      </c>
      <c r="H3288" t="s">
        <v>159</v>
      </c>
      <c r="I3288" t="s">
        <v>32</v>
      </c>
      <c r="J3288" t="s">
        <v>160</v>
      </c>
      <c r="K3288" t="s">
        <v>161</v>
      </c>
      <c r="L3288" t="s">
        <v>18758</v>
      </c>
      <c r="M3288" t="s">
        <v>18759</v>
      </c>
    </row>
    <row r="3289" spans="1:13">
      <c r="A3289" t="s">
        <v>18760</v>
      </c>
      <c r="B3289" t="s">
        <v>27760</v>
      </c>
      <c r="C3289" t="s">
        <v>27803</v>
      </c>
      <c r="D3289" t="s">
        <v>17919</v>
      </c>
      <c r="E3289" t="s">
        <v>18655</v>
      </c>
      <c r="F3289" t="s">
        <v>3900</v>
      </c>
      <c r="G3289" t="s">
        <v>20</v>
      </c>
      <c r="H3289" t="s">
        <v>21</v>
      </c>
      <c r="I3289" t="s">
        <v>22</v>
      </c>
      <c r="J3289" s="39" t="s">
        <v>23</v>
      </c>
      <c r="K3289" t="s">
        <v>249</v>
      </c>
      <c r="L3289" t="s">
        <v>18763</v>
      </c>
      <c r="M3289" t="s">
        <v>18764</v>
      </c>
    </row>
    <row r="3290" spans="1:13">
      <c r="A3290" t="s">
        <v>18765</v>
      </c>
      <c r="B3290" t="s">
        <v>27762</v>
      </c>
      <c r="C3290" t="s">
        <v>26640</v>
      </c>
      <c r="D3290" t="s">
        <v>17919</v>
      </c>
      <c r="E3290" t="s">
        <v>18655</v>
      </c>
      <c r="F3290" t="s">
        <v>643</v>
      </c>
      <c r="G3290" t="s">
        <v>20</v>
      </c>
      <c r="H3290" t="s">
        <v>3078</v>
      </c>
      <c r="I3290" t="s">
        <v>3079</v>
      </c>
      <c r="J3290" t="s">
        <v>3080</v>
      </c>
      <c r="K3290" t="s">
        <v>3081</v>
      </c>
      <c r="L3290" t="s">
        <v>18768</v>
      </c>
      <c r="M3290" t="s">
        <v>18769</v>
      </c>
    </row>
    <row r="3291" spans="1:13">
      <c r="A3291" t="s">
        <v>18770</v>
      </c>
      <c r="B3291" t="s">
        <v>27764</v>
      </c>
      <c r="C3291" t="s">
        <v>27804</v>
      </c>
      <c r="D3291" t="s">
        <v>17919</v>
      </c>
      <c r="E3291" t="s">
        <v>18655</v>
      </c>
      <c r="F3291" t="s">
        <v>959</v>
      </c>
      <c r="G3291" t="s">
        <v>20</v>
      </c>
      <c r="H3291" t="s">
        <v>960</v>
      </c>
      <c r="I3291" t="s">
        <v>32</v>
      </c>
      <c r="J3291" t="s">
        <v>961</v>
      </c>
      <c r="K3291" t="s">
        <v>962</v>
      </c>
      <c r="L3291" t="s">
        <v>18773</v>
      </c>
      <c r="M3291" t="s">
        <v>18774</v>
      </c>
    </row>
    <row r="3292" spans="1:13">
      <c r="A3292" t="s">
        <v>18775</v>
      </c>
      <c r="B3292" t="s">
        <v>27766</v>
      </c>
      <c r="C3292" t="s">
        <v>27805</v>
      </c>
      <c r="D3292" t="s">
        <v>17919</v>
      </c>
      <c r="E3292" t="s">
        <v>18655</v>
      </c>
      <c r="F3292" t="s">
        <v>530</v>
      </c>
      <c r="G3292" t="s">
        <v>20</v>
      </c>
      <c r="H3292" t="s">
        <v>531</v>
      </c>
      <c r="I3292" t="s">
        <v>32</v>
      </c>
      <c r="J3292" t="s">
        <v>532</v>
      </c>
      <c r="K3292" t="s">
        <v>533</v>
      </c>
      <c r="L3292" t="s">
        <v>18778</v>
      </c>
      <c r="M3292" t="s">
        <v>18779</v>
      </c>
    </row>
    <row r="3293" spans="1:13">
      <c r="A3293" t="s">
        <v>18780</v>
      </c>
      <c r="B3293" t="s">
        <v>27768</v>
      </c>
      <c r="C3293" t="s">
        <v>27806</v>
      </c>
      <c r="D3293" t="s">
        <v>17919</v>
      </c>
      <c r="E3293" t="s">
        <v>18655</v>
      </c>
      <c r="F3293" t="s">
        <v>342</v>
      </c>
      <c r="G3293" t="s">
        <v>20</v>
      </c>
      <c r="H3293" t="s">
        <v>423</v>
      </c>
      <c r="I3293" t="s">
        <v>424</v>
      </c>
      <c r="J3293" t="s">
        <v>425</v>
      </c>
      <c r="K3293" t="s">
        <v>426</v>
      </c>
      <c r="L3293" t="s">
        <v>18783</v>
      </c>
      <c r="M3293" t="s">
        <v>18784</v>
      </c>
    </row>
    <row r="3294" spans="1:13">
      <c r="A3294" t="s">
        <v>18785</v>
      </c>
      <c r="B3294" t="s">
        <v>27770</v>
      </c>
      <c r="C3294" t="s">
        <v>27807</v>
      </c>
      <c r="D3294" t="s">
        <v>17919</v>
      </c>
      <c r="E3294" t="s">
        <v>18655</v>
      </c>
      <c r="F3294" t="s">
        <v>342</v>
      </c>
      <c r="G3294" t="s">
        <v>20</v>
      </c>
      <c r="H3294" t="s">
        <v>423</v>
      </c>
      <c r="I3294" t="s">
        <v>424</v>
      </c>
      <c r="J3294" t="s">
        <v>425</v>
      </c>
      <c r="K3294" t="s">
        <v>426</v>
      </c>
      <c r="L3294" t="s">
        <v>18788</v>
      </c>
      <c r="M3294" t="s">
        <v>18789</v>
      </c>
    </row>
    <row r="3295" spans="1:13">
      <c r="A3295" t="s">
        <v>18790</v>
      </c>
      <c r="B3295" t="s">
        <v>27772</v>
      </c>
      <c r="C3295" t="s">
        <v>27808</v>
      </c>
      <c r="D3295" t="s">
        <v>17919</v>
      </c>
      <c r="E3295" t="s">
        <v>18655</v>
      </c>
      <c r="F3295" t="s">
        <v>212</v>
      </c>
      <c r="G3295" t="s">
        <v>20</v>
      </c>
      <c r="H3295" t="s">
        <v>213</v>
      </c>
      <c r="I3295" t="s">
        <v>214</v>
      </c>
      <c r="J3295" t="s">
        <v>215</v>
      </c>
      <c r="K3295" t="s">
        <v>216</v>
      </c>
      <c r="L3295" t="s">
        <v>18793</v>
      </c>
      <c r="M3295" t="s">
        <v>18794</v>
      </c>
    </row>
    <row r="3296" spans="1:13">
      <c r="A3296" t="s">
        <v>18795</v>
      </c>
      <c r="B3296" t="s">
        <v>27773</v>
      </c>
      <c r="C3296" t="s">
        <v>27809</v>
      </c>
      <c r="D3296" t="s">
        <v>17919</v>
      </c>
      <c r="E3296" t="s">
        <v>18655</v>
      </c>
      <c r="F3296" t="s">
        <v>1020</v>
      </c>
      <c r="G3296" t="s">
        <v>20</v>
      </c>
      <c r="H3296" t="s">
        <v>1021</v>
      </c>
      <c r="I3296" t="s">
        <v>1022</v>
      </c>
      <c r="J3296" t="s">
        <v>1023</v>
      </c>
      <c r="K3296" t="s">
        <v>1024</v>
      </c>
      <c r="L3296" t="s">
        <v>18798</v>
      </c>
      <c r="M3296" t="s">
        <v>18799</v>
      </c>
    </row>
    <row r="3297" spans="1:13">
      <c r="A3297" t="s">
        <v>18800</v>
      </c>
      <c r="B3297" t="s">
        <v>27775</v>
      </c>
      <c r="C3297" t="s">
        <v>27810</v>
      </c>
      <c r="D3297" t="s">
        <v>17919</v>
      </c>
      <c r="E3297" t="s">
        <v>18655</v>
      </c>
      <c r="F3297" t="s">
        <v>776</v>
      </c>
      <c r="G3297" t="s">
        <v>20</v>
      </c>
      <c r="H3297" t="s">
        <v>1044</v>
      </c>
      <c r="I3297" t="s">
        <v>1045</v>
      </c>
      <c r="J3297" t="s">
        <v>1046</v>
      </c>
      <c r="K3297" t="s">
        <v>1047</v>
      </c>
      <c r="L3297" t="s">
        <v>18803</v>
      </c>
      <c r="M3297" t="s">
        <v>18804</v>
      </c>
    </row>
    <row r="3298" spans="1:13">
      <c r="A3298" t="s">
        <v>18805</v>
      </c>
      <c r="B3298" t="s">
        <v>27777</v>
      </c>
      <c r="C3298" t="s">
        <v>25756</v>
      </c>
      <c r="D3298" t="s">
        <v>17919</v>
      </c>
      <c r="E3298" t="s">
        <v>18655</v>
      </c>
      <c r="F3298" t="s">
        <v>98</v>
      </c>
      <c r="G3298" t="s">
        <v>20</v>
      </c>
      <c r="H3298" t="s">
        <v>289</v>
      </c>
      <c r="I3298" t="s">
        <v>289</v>
      </c>
      <c r="J3298" t="s">
        <v>290</v>
      </c>
      <c r="K3298" t="s">
        <v>291</v>
      </c>
      <c r="L3298" t="s">
        <v>18807</v>
      </c>
      <c r="M3298" t="s">
        <v>18808</v>
      </c>
    </row>
    <row r="3299" spans="1:13">
      <c r="A3299" t="s">
        <v>18809</v>
      </c>
      <c r="B3299" t="s">
        <v>27779</v>
      </c>
      <c r="C3299" t="s">
        <v>27811</v>
      </c>
      <c r="D3299" t="s">
        <v>17919</v>
      </c>
      <c r="E3299" t="s">
        <v>18655</v>
      </c>
      <c r="F3299" t="s">
        <v>3925</v>
      </c>
      <c r="G3299" t="s">
        <v>20</v>
      </c>
      <c r="H3299" t="s">
        <v>3926</v>
      </c>
      <c r="I3299" t="s">
        <v>32</v>
      </c>
      <c r="J3299" t="s">
        <v>3927</v>
      </c>
      <c r="K3299" t="s">
        <v>3928</v>
      </c>
      <c r="L3299" t="s">
        <v>18812</v>
      </c>
      <c r="M3299" t="s">
        <v>18813</v>
      </c>
    </row>
    <row r="3300" spans="1:13">
      <c r="A3300" t="s">
        <v>18814</v>
      </c>
      <c r="B3300" t="s">
        <v>27651</v>
      </c>
      <c r="C3300" t="s">
        <v>27812</v>
      </c>
      <c r="D3300" t="s">
        <v>17919</v>
      </c>
      <c r="E3300" t="s">
        <v>18655</v>
      </c>
      <c r="F3300" t="s">
        <v>557</v>
      </c>
      <c r="G3300" t="s">
        <v>20</v>
      </c>
      <c r="H3300" t="s">
        <v>558</v>
      </c>
      <c r="I3300" t="s">
        <v>559</v>
      </c>
      <c r="J3300" t="s">
        <v>560</v>
      </c>
      <c r="K3300" t="s">
        <v>561</v>
      </c>
      <c r="L3300" t="s">
        <v>18817</v>
      </c>
      <c r="M3300" t="s">
        <v>18818</v>
      </c>
    </row>
    <row r="3301" spans="1:13">
      <c r="A3301" t="s">
        <v>18819</v>
      </c>
      <c r="B3301" t="s">
        <v>27780</v>
      </c>
      <c r="C3301" t="s">
        <v>27813</v>
      </c>
      <c r="D3301" t="s">
        <v>17919</v>
      </c>
      <c r="E3301" t="s">
        <v>18655</v>
      </c>
      <c r="F3301" t="s">
        <v>643</v>
      </c>
      <c r="G3301" t="s">
        <v>20</v>
      </c>
      <c r="H3301" t="s">
        <v>3078</v>
      </c>
      <c r="I3301" t="s">
        <v>3079</v>
      </c>
      <c r="J3301" t="s">
        <v>3080</v>
      </c>
      <c r="K3301" t="s">
        <v>3081</v>
      </c>
      <c r="L3301" t="s">
        <v>18822</v>
      </c>
      <c r="M3301" t="s">
        <v>18823</v>
      </c>
    </row>
    <row r="3302" spans="1:13">
      <c r="A3302" t="s">
        <v>18824</v>
      </c>
      <c r="B3302" t="s">
        <v>27782</v>
      </c>
      <c r="C3302" t="s">
        <v>27814</v>
      </c>
      <c r="D3302" t="s">
        <v>17919</v>
      </c>
      <c r="E3302" t="s">
        <v>18655</v>
      </c>
      <c r="F3302" t="s">
        <v>202</v>
      </c>
      <c r="G3302" t="s">
        <v>20</v>
      </c>
      <c r="H3302" t="s">
        <v>203</v>
      </c>
      <c r="I3302" t="s">
        <v>204</v>
      </c>
      <c r="J3302" t="s">
        <v>205</v>
      </c>
      <c r="K3302" t="s">
        <v>206</v>
      </c>
      <c r="L3302" t="s">
        <v>18827</v>
      </c>
      <c r="M3302" t="s">
        <v>18828</v>
      </c>
    </row>
    <row r="3303" spans="1:13">
      <c r="A3303" t="s">
        <v>18829</v>
      </c>
      <c r="B3303" t="s">
        <v>27784</v>
      </c>
      <c r="C3303" t="s">
        <v>27815</v>
      </c>
      <c r="D3303" t="s">
        <v>17919</v>
      </c>
      <c r="E3303" t="s">
        <v>18655</v>
      </c>
      <c r="F3303" t="s">
        <v>1403</v>
      </c>
      <c r="G3303" t="s">
        <v>20</v>
      </c>
      <c r="H3303" t="s">
        <v>711</v>
      </c>
      <c r="I3303" t="s">
        <v>712</v>
      </c>
      <c r="J3303" t="s">
        <v>713</v>
      </c>
      <c r="K3303" t="s">
        <v>714</v>
      </c>
      <c r="L3303" t="s">
        <v>18832</v>
      </c>
      <c r="M3303" t="s">
        <v>18833</v>
      </c>
    </row>
    <row r="3304" spans="1:13">
      <c r="A3304" t="s">
        <v>18834</v>
      </c>
      <c r="B3304" t="s">
        <v>27785</v>
      </c>
      <c r="C3304" t="s">
        <v>24619</v>
      </c>
      <c r="D3304" t="s">
        <v>17919</v>
      </c>
      <c r="E3304" t="s">
        <v>18655</v>
      </c>
      <c r="F3304" t="s">
        <v>1126</v>
      </c>
      <c r="G3304" t="s">
        <v>20</v>
      </c>
      <c r="H3304" t="s">
        <v>1127</v>
      </c>
      <c r="I3304" t="s">
        <v>1128</v>
      </c>
      <c r="J3304" t="s">
        <v>1129</v>
      </c>
      <c r="K3304" t="s">
        <v>1130</v>
      </c>
      <c r="L3304" t="s">
        <v>18837</v>
      </c>
      <c r="M3304" t="s">
        <v>18838</v>
      </c>
    </row>
    <row r="3305" spans="1:13">
      <c r="A3305" t="s">
        <v>18839</v>
      </c>
      <c r="B3305" t="s">
        <v>27787</v>
      </c>
      <c r="C3305" t="s">
        <v>26139</v>
      </c>
      <c r="D3305" t="s">
        <v>17919</v>
      </c>
      <c r="E3305" t="s">
        <v>18655</v>
      </c>
      <c r="F3305" t="s">
        <v>1277</v>
      </c>
      <c r="G3305" t="s">
        <v>20</v>
      </c>
      <c r="H3305" t="s">
        <v>1278</v>
      </c>
      <c r="I3305" t="s">
        <v>1279</v>
      </c>
      <c r="J3305" t="s">
        <v>1280</v>
      </c>
      <c r="K3305" t="s">
        <v>1281</v>
      </c>
      <c r="L3305" t="s">
        <v>18842</v>
      </c>
      <c r="M3305" t="s">
        <v>18843</v>
      </c>
    </row>
    <row r="3306" spans="1:13">
      <c r="A3306" t="s">
        <v>18844</v>
      </c>
      <c r="B3306" t="s">
        <v>27789</v>
      </c>
      <c r="C3306" t="s">
        <v>27816</v>
      </c>
      <c r="D3306" t="s">
        <v>17919</v>
      </c>
      <c r="E3306" t="s">
        <v>18655</v>
      </c>
      <c r="F3306" t="s">
        <v>81</v>
      </c>
      <c r="G3306" t="s">
        <v>20</v>
      </c>
      <c r="H3306" t="s">
        <v>90</v>
      </c>
      <c r="I3306" t="s">
        <v>32</v>
      </c>
      <c r="J3306" t="s">
        <v>91</v>
      </c>
      <c r="K3306" t="s">
        <v>92</v>
      </c>
      <c r="L3306" t="s">
        <v>18847</v>
      </c>
      <c r="M3306" t="s">
        <v>18848</v>
      </c>
    </row>
    <row r="3307" spans="1:13">
      <c r="A3307" t="s">
        <v>18849</v>
      </c>
      <c r="B3307" t="s">
        <v>27724</v>
      </c>
      <c r="C3307" t="s">
        <v>24464</v>
      </c>
      <c r="D3307" t="s">
        <v>17919</v>
      </c>
      <c r="E3307" t="s">
        <v>18655</v>
      </c>
      <c r="F3307" t="s">
        <v>342</v>
      </c>
      <c r="G3307" t="s">
        <v>20</v>
      </c>
      <c r="H3307" t="s">
        <v>423</v>
      </c>
      <c r="I3307" t="s">
        <v>424</v>
      </c>
      <c r="J3307" t="s">
        <v>425</v>
      </c>
      <c r="K3307" t="s">
        <v>426</v>
      </c>
      <c r="L3307" t="s">
        <v>18852</v>
      </c>
      <c r="M3307" t="s">
        <v>18853</v>
      </c>
    </row>
    <row r="3308" spans="1:13">
      <c r="A3308" t="s">
        <v>18854</v>
      </c>
      <c r="B3308" t="s">
        <v>27726</v>
      </c>
      <c r="C3308" t="s">
        <v>27214</v>
      </c>
      <c r="D3308" t="s">
        <v>17919</v>
      </c>
      <c r="E3308" t="s">
        <v>18655</v>
      </c>
      <c r="F3308" t="s">
        <v>1126</v>
      </c>
      <c r="G3308" t="s">
        <v>20</v>
      </c>
      <c r="H3308" t="s">
        <v>1127</v>
      </c>
      <c r="I3308" t="s">
        <v>1128</v>
      </c>
      <c r="J3308" t="s">
        <v>1129</v>
      </c>
      <c r="K3308" t="s">
        <v>1130</v>
      </c>
      <c r="L3308" t="s">
        <v>18857</v>
      </c>
      <c r="M3308" t="s">
        <v>18858</v>
      </c>
    </row>
    <row r="3309" spans="1:13">
      <c r="A3309" t="s">
        <v>18859</v>
      </c>
      <c r="B3309" t="s">
        <v>27727</v>
      </c>
      <c r="C3309" t="s">
        <v>25490</v>
      </c>
      <c r="D3309" t="s">
        <v>17919</v>
      </c>
      <c r="E3309" t="s">
        <v>18655</v>
      </c>
      <c r="F3309" t="s">
        <v>237</v>
      </c>
      <c r="G3309" t="s">
        <v>20</v>
      </c>
      <c r="H3309" t="s">
        <v>1030</v>
      </c>
      <c r="I3309" t="s">
        <v>22</v>
      </c>
      <c r="J3309" s="39" t="s">
        <v>1031</v>
      </c>
      <c r="K3309" t="s">
        <v>1032</v>
      </c>
      <c r="L3309" t="s">
        <v>18862</v>
      </c>
      <c r="M3309" t="s">
        <v>18863</v>
      </c>
    </row>
    <row r="3310" spans="1:13">
      <c r="A3310" t="s">
        <v>18864</v>
      </c>
      <c r="B3310" t="s">
        <v>27729</v>
      </c>
      <c r="C3310" t="s">
        <v>27817</v>
      </c>
      <c r="D3310" t="s">
        <v>17919</v>
      </c>
      <c r="E3310" t="s">
        <v>18655</v>
      </c>
      <c r="F3310" t="s">
        <v>653</v>
      </c>
      <c r="G3310" t="s">
        <v>20</v>
      </c>
      <c r="H3310" t="s">
        <v>654</v>
      </c>
      <c r="I3310" t="s">
        <v>655</v>
      </c>
      <c r="J3310" t="s">
        <v>656</v>
      </c>
      <c r="K3310" t="s">
        <v>657</v>
      </c>
      <c r="L3310" t="s">
        <v>18867</v>
      </c>
      <c r="M3310" t="s">
        <v>18868</v>
      </c>
    </row>
    <row r="3311" spans="1:13">
      <c r="A3311" t="s">
        <v>18869</v>
      </c>
      <c r="B3311" t="s">
        <v>27731</v>
      </c>
      <c r="C3311" t="s">
        <v>24538</v>
      </c>
      <c r="D3311" t="s">
        <v>17919</v>
      </c>
      <c r="E3311" t="s">
        <v>18655</v>
      </c>
      <c r="F3311" t="s">
        <v>1020</v>
      </c>
      <c r="G3311" t="s">
        <v>20</v>
      </c>
      <c r="H3311" t="s">
        <v>1021</v>
      </c>
      <c r="I3311" t="s">
        <v>1022</v>
      </c>
      <c r="J3311" t="s">
        <v>1023</v>
      </c>
      <c r="K3311" t="s">
        <v>1024</v>
      </c>
      <c r="L3311" t="s">
        <v>18871</v>
      </c>
      <c r="M3311" t="s">
        <v>18872</v>
      </c>
    </row>
    <row r="3312" spans="1:13">
      <c r="A3312" t="s">
        <v>18873</v>
      </c>
      <c r="B3312" t="s">
        <v>27732</v>
      </c>
      <c r="C3312" t="s">
        <v>24563</v>
      </c>
      <c r="D3312" t="s">
        <v>17919</v>
      </c>
      <c r="E3312" t="s">
        <v>18655</v>
      </c>
      <c r="F3312" t="s">
        <v>148</v>
      </c>
      <c r="G3312" t="s">
        <v>20</v>
      </c>
      <c r="H3312" t="s">
        <v>149</v>
      </c>
      <c r="I3312" t="s">
        <v>150</v>
      </c>
      <c r="J3312" t="s">
        <v>151</v>
      </c>
      <c r="K3312" t="s">
        <v>152</v>
      </c>
      <c r="L3312" t="s">
        <v>18876</v>
      </c>
      <c r="M3312" t="s">
        <v>18877</v>
      </c>
    </row>
    <row r="3313" spans="1:13">
      <c r="A3313" t="s">
        <v>18878</v>
      </c>
      <c r="B3313" t="s">
        <v>27734</v>
      </c>
      <c r="C3313" t="s">
        <v>27818</v>
      </c>
      <c r="D3313" t="s">
        <v>17919</v>
      </c>
      <c r="E3313" t="s">
        <v>18655</v>
      </c>
      <c r="F3313" t="s">
        <v>776</v>
      </c>
      <c r="G3313" t="s">
        <v>20</v>
      </c>
      <c r="H3313" t="s">
        <v>1044</v>
      </c>
      <c r="I3313" t="s">
        <v>1045</v>
      </c>
      <c r="J3313" t="s">
        <v>1046</v>
      </c>
      <c r="K3313" t="s">
        <v>1047</v>
      </c>
      <c r="L3313" t="s">
        <v>18881</v>
      </c>
      <c r="M3313" t="s">
        <v>18882</v>
      </c>
    </row>
    <row r="3314" spans="1:13">
      <c r="A3314" t="s">
        <v>18883</v>
      </c>
      <c r="B3314" t="s">
        <v>27735</v>
      </c>
      <c r="C3314" t="s">
        <v>27819</v>
      </c>
      <c r="D3314" t="s">
        <v>17919</v>
      </c>
      <c r="E3314" t="s">
        <v>18655</v>
      </c>
      <c r="F3314" t="s">
        <v>2226</v>
      </c>
      <c r="G3314" t="s">
        <v>20</v>
      </c>
      <c r="H3314" t="s">
        <v>2227</v>
      </c>
      <c r="I3314" t="s">
        <v>2228</v>
      </c>
      <c r="J3314" t="s">
        <v>2229</v>
      </c>
      <c r="K3314" t="s">
        <v>2230</v>
      </c>
      <c r="L3314" t="s">
        <v>18886</v>
      </c>
      <c r="M3314" t="s">
        <v>18887</v>
      </c>
    </row>
    <row r="3315" spans="1:13">
      <c r="A3315" t="s">
        <v>18888</v>
      </c>
      <c r="B3315" t="s">
        <v>27737</v>
      </c>
      <c r="C3315" t="s">
        <v>25538</v>
      </c>
      <c r="D3315" t="s">
        <v>17919</v>
      </c>
      <c r="E3315" t="s">
        <v>18655</v>
      </c>
      <c r="F3315" t="s">
        <v>138</v>
      </c>
      <c r="G3315" t="s">
        <v>61</v>
      </c>
      <c r="H3315" t="s">
        <v>18891</v>
      </c>
      <c r="I3315" t="s">
        <v>18892</v>
      </c>
      <c r="J3315" t="s">
        <v>18893</v>
      </c>
      <c r="K3315" t="s">
        <v>18894</v>
      </c>
      <c r="L3315" t="s">
        <v>18895</v>
      </c>
      <c r="M3315" t="s">
        <v>18896</v>
      </c>
    </row>
    <row r="3316" spans="1:13">
      <c r="A3316" t="s">
        <v>18897</v>
      </c>
      <c r="B3316" t="s">
        <v>27739</v>
      </c>
      <c r="C3316" t="s">
        <v>27820</v>
      </c>
      <c r="D3316" t="s">
        <v>17919</v>
      </c>
      <c r="E3316" t="s">
        <v>18655</v>
      </c>
      <c r="F3316" t="s">
        <v>2226</v>
      </c>
      <c r="G3316" t="s">
        <v>20</v>
      </c>
      <c r="H3316" t="s">
        <v>2227</v>
      </c>
      <c r="I3316" t="s">
        <v>2228</v>
      </c>
      <c r="J3316" t="s">
        <v>2229</v>
      </c>
      <c r="K3316" t="s">
        <v>2230</v>
      </c>
      <c r="L3316" t="s">
        <v>18900</v>
      </c>
      <c r="M3316" t="s">
        <v>18901</v>
      </c>
    </row>
    <row r="3317" spans="1:13">
      <c r="A3317" t="s">
        <v>18902</v>
      </c>
      <c r="B3317" t="s">
        <v>27741</v>
      </c>
      <c r="C3317" t="s">
        <v>24454</v>
      </c>
      <c r="D3317" t="s">
        <v>17919</v>
      </c>
      <c r="E3317" t="s">
        <v>18655</v>
      </c>
      <c r="F3317" t="s">
        <v>1195</v>
      </c>
      <c r="G3317" t="s">
        <v>20</v>
      </c>
      <c r="H3317" t="s">
        <v>2158</v>
      </c>
      <c r="I3317" t="s">
        <v>32</v>
      </c>
      <c r="J3317" t="s">
        <v>2159</v>
      </c>
      <c r="K3317" t="s">
        <v>2160</v>
      </c>
      <c r="L3317" t="s">
        <v>18904</v>
      </c>
      <c r="M3317" t="s">
        <v>18905</v>
      </c>
    </row>
    <row r="3318" spans="1:13">
      <c r="A3318" t="s">
        <v>18906</v>
      </c>
      <c r="B3318" t="s">
        <v>27742</v>
      </c>
      <c r="C3318" t="s">
        <v>27821</v>
      </c>
      <c r="D3318" t="s">
        <v>17919</v>
      </c>
      <c r="E3318" t="s">
        <v>18655</v>
      </c>
      <c r="F3318" t="s">
        <v>1919</v>
      </c>
      <c r="G3318" t="s">
        <v>20</v>
      </c>
      <c r="H3318" t="s">
        <v>1030</v>
      </c>
      <c r="I3318" t="s">
        <v>22</v>
      </c>
      <c r="J3318" s="39" t="s">
        <v>1031</v>
      </c>
      <c r="K3318" t="s">
        <v>1032</v>
      </c>
      <c r="L3318" t="s">
        <v>18909</v>
      </c>
      <c r="M3318" t="s">
        <v>18910</v>
      </c>
    </row>
    <row r="3319" spans="1:13">
      <c r="A3319" t="s">
        <v>18911</v>
      </c>
      <c r="B3319" t="s">
        <v>27744</v>
      </c>
      <c r="C3319" t="s">
        <v>27822</v>
      </c>
      <c r="D3319" t="s">
        <v>17919</v>
      </c>
      <c r="E3319" t="s">
        <v>18655</v>
      </c>
      <c r="F3319" t="s">
        <v>476</v>
      </c>
      <c r="G3319" t="s">
        <v>61</v>
      </c>
      <c r="H3319" t="s">
        <v>18914</v>
      </c>
      <c r="I3319" t="s">
        <v>18915</v>
      </c>
      <c r="J3319" t="s">
        <v>18916</v>
      </c>
      <c r="K3319" t="s">
        <v>18917</v>
      </c>
      <c r="L3319" t="s">
        <v>18918</v>
      </c>
      <c r="M3319" t="s">
        <v>18919</v>
      </c>
    </row>
    <row r="3320" spans="1:13">
      <c r="A3320" t="s">
        <v>18920</v>
      </c>
      <c r="B3320" t="s">
        <v>27746</v>
      </c>
      <c r="C3320" t="s">
        <v>27823</v>
      </c>
      <c r="D3320" t="s">
        <v>17919</v>
      </c>
      <c r="E3320" t="s">
        <v>18655</v>
      </c>
      <c r="F3320" t="s">
        <v>520</v>
      </c>
      <c r="G3320" t="s">
        <v>20</v>
      </c>
      <c r="H3320" t="s">
        <v>601</v>
      </c>
      <c r="I3320" t="s">
        <v>32</v>
      </c>
      <c r="J3320" t="s">
        <v>602</v>
      </c>
      <c r="K3320" t="s">
        <v>603</v>
      </c>
      <c r="L3320" t="s">
        <v>18923</v>
      </c>
      <c r="M3320" t="s">
        <v>18924</v>
      </c>
    </row>
    <row r="3321" spans="1:13">
      <c r="A3321" t="s">
        <v>18925</v>
      </c>
      <c r="B3321" t="s">
        <v>27798</v>
      </c>
      <c r="C3321" t="s">
        <v>27824</v>
      </c>
      <c r="D3321" t="s">
        <v>17919</v>
      </c>
      <c r="E3321" t="s">
        <v>18655</v>
      </c>
      <c r="F3321" t="s">
        <v>192</v>
      </c>
      <c r="G3321" t="s">
        <v>20</v>
      </c>
      <c r="H3321" t="s">
        <v>193</v>
      </c>
      <c r="I3321" t="s">
        <v>194</v>
      </c>
      <c r="J3321" t="s">
        <v>195</v>
      </c>
      <c r="K3321" t="s">
        <v>196</v>
      </c>
      <c r="L3321" t="s">
        <v>18928</v>
      </c>
      <c r="M3321" t="s">
        <v>18929</v>
      </c>
    </row>
    <row r="3322" spans="1:13">
      <c r="A3322" t="s">
        <v>18930</v>
      </c>
      <c r="B3322" t="s">
        <v>27748</v>
      </c>
      <c r="C3322" t="s">
        <v>27825</v>
      </c>
      <c r="D3322" t="s">
        <v>17919</v>
      </c>
      <c r="E3322" t="s">
        <v>18655</v>
      </c>
      <c r="F3322" t="s">
        <v>959</v>
      </c>
      <c r="G3322" t="s">
        <v>20</v>
      </c>
      <c r="H3322" t="s">
        <v>960</v>
      </c>
      <c r="I3322" t="s">
        <v>32</v>
      </c>
      <c r="J3322" t="s">
        <v>961</v>
      </c>
      <c r="K3322" t="s">
        <v>962</v>
      </c>
      <c r="L3322" t="s">
        <v>18933</v>
      </c>
      <c r="M3322" t="s">
        <v>18934</v>
      </c>
    </row>
    <row r="3323" spans="1:13">
      <c r="A3323" t="s">
        <v>18935</v>
      </c>
      <c r="B3323" t="s">
        <v>27750</v>
      </c>
      <c r="C3323" t="s">
        <v>27826</v>
      </c>
      <c r="D3323" t="s">
        <v>17919</v>
      </c>
      <c r="E3323" t="s">
        <v>18655</v>
      </c>
      <c r="F3323" t="s">
        <v>192</v>
      </c>
      <c r="G3323" t="s">
        <v>20</v>
      </c>
      <c r="H3323" t="s">
        <v>193</v>
      </c>
      <c r="I3323" t="s">
        <v>194</v>
      </c>
      <c r="J3323" t="s">
        <v>195</v>
      </c>
      <c r="K3323" t="s">
        <v>196</v>
      </c>
      <c r="L3323" t="s">
        <v>18938</v>
      </c>
      <c r="M3323" t="s">
        <v>18939</v>
      </c>
    </row>
    <row r="3324" spans="1:13">
      <c r="A3324" t="s">
        <v>18940</v>
      </c>
      <c r="B3324" t="s">
        <v>27752</v>
      </c>
      <c r="C3324" t="s">
        <v>26293</v>
      </c>
      <c r="D3324" t="s">
        <v>17919</v>
      </c>
      <c r="E3324" t="s">
        <v>18655</v>
      </c>
      <c r="F3324" t="s">
        <v>628</v>
      </c>
      <c r="G3324" t="s">
        <v>20</v>
      </c>
      <c r="H3324" t="s">
        <v>629</v>
      </c>
      <c r="I3324" t="s">
        <v>630</v>
      </c>
      <c r="J3324" t="s">
        <v>631</v>
      </c>
      <c r="K3324" t="s">
        <v>632</v>
      </c>
      <c r="L3324" t="s">
        <v>18943</v>
      </c>
      <c r="M3324" t="s">
        <v>18944</v>
      </c>
    </row>
    <row r="3325" spans="1:13">
      <c r="A3325" t="s">
        <v>18945</v>
      </c>
      <c r="B3325" t="s">
        <v>27754</v>
      </c>
      <c r="C3325" t="s">
        <v>24735</v>
      </c>
      <c r="D3325" t="s">
        <v>17919</v>
      </c>
      <c r="E3325" t="s">
        <v>18655</v>
      </c>
      <c r="F3325" t="s">
        <v>332</v>
      </c>
      <c r="G3325" t="s">
        <v>61</v>
      </c>
      <c r="H3325" t="s">
        <v>18948</v>
      </c>
      <c r="I3325" t="s">
        <v>14289</v>
      </c>
      <c r="J3325" t="s">
        <v>18949</v>
      </c>
      <c r="K3325" t="s">
        <v>18950</v>
      </c>
      <c r="L3325" t="s">
        <v>18951</v>
      </c>
      <c r="M3325" t="s">
        <v>18952</v>
      </c>
    </row>
    <row r="3326" spans="1:13">
      <c r="A3326" t="s">
        <v>18953</v>
      </c>
      <c r="B3326" t="s">
        <v>27756</v>
      </c>
      <c r="C3326" t="s">
        <v>24454</v>
      </c>
      <c r="D3326" t="s">
        <v>17919</v>
      </c>
      <c r="E3326" t="s">
        <v>18655</v>
      </c>
      <c r="F3326" t="s">
        <v>1937</v>
      </c>
      <c r="G3326" t="s">
        <v>20</v>
      </c>
      <c r="H3326" t="s">
        <v>1938</v>
      </c>
      <c r="I3326" t="s">
        <v>1939</v>
      </c>
      <c r="J3326" t="s">
        <v>1940</v>
      </c>
      <c r="K3326" t="s">
        <v>1941</v>
      </c>
      <c r="L3326" t="s">
        <v>18956</v>
      </c>
      <c r="M3326" t="s">
        <v>18957</v>
      </c>
    </row>
    <row r="3327" spans="1:13">
      <c r="A3327" t="s">
        <v>18958</v>
      </c>
      <c r="B3327" t="s">
        <v>27758</v>
      </c>
      <c r="C3327" t="s">
        <v>25167</v>
      </c>
      <c r="D3327" t="s">
        <v>17919</v>
      </c>
      <c r="E3327" t="s">
        <v>18655</v>
      </c>
      <c r="F3327" t="s">
        <v>2166</v>
      </c>
      <c r="G3327" t="s">
        <v>20</v>
      </c>
      <c r="H3327" t="s">
        <v>1502</v>
      </c>
      <c r="I3327" t="s">
        <v>22</v>
      </c>
      <c r="J3327" s="39" t="s">
        <v>1503</v>
      </c>
      <c r="K3327" t="s">
        <v>1504</v>
      </c>
      <c r="L3327" t="s">
        <v>18961</v>
      </c>
      <c r="M3327" t="s">
        <v>18962</v>
      </c>
    </row>
    <row r="3328" spans="1:13">
      <c r="A3328" t="s">
        <v>18963</v>
      </c>
      <c r="B3328" t="s">
        <v>27760</v>
      </c>
      <c r="C3328" t="s">
        <v>27827</v>
      </c>
      <c r="D3328" t="s">
        <v>17919</v>
      </c>
      <c r="E3328" t="s">
        <v>18655</v>
      </c>
      <c r="F3328" t="s">
        <v>50</v>
      </c>
      <c r="G3328" t="s">
        <v>20</v>
      </c>
      <c r="H3328" t="s">
        <v>51</v>
      </c>
      <c r="I3328" t="s">
        <v>52</v>
      </c>
      <c r="J3328" t="s">
        <v>53</v>
      </c>
      <c r="K3328" t="s">
        <v>54</v>
      </c>
      <c r="L3328" t="s">
        <v>18966</v>
      </c>
      <c r="M3328" t="s">
        <v>18967</v>
      </c>
    </row>
    <row r="3329" spans="1:13">
      <c r="A3329" t="s">
        <v>18968</v>
      </c>
      <c r="B3329" t="s">
        <v>27762</v>
      </c>
      <c r="C3329" t="s">
        <v>25024</v>
      </c>
      <c r="D3329" t="s">
        <v>17919</v>
      </c>
      <c r="E3329" t="s">
        <v>18655</v>
      </c>
      <c r="F3329" t="s">
        <v>720</v>
      </c>
      <c r="G3329" t="s">
        <v>20</v>
      </c>
      <c r="H3329" t="s">
        <v>1439</v>
      </c>
      <c r="I3329" t="s">
        <v>32</v>
      </c>
      <c r="J3329" t="s">
        <v>1440</v>
      </c>
      <c r="K3329" t="s">
        <v>1441</v>
      </c>
      <c r="L3329" t="s">
        <v>18971</v>
      </c>
      <c r="M3329" t="s">
        <v>18972</v>
      </c>
    </row>
    <row r="3330" spans="1:13">
      <c r="A3330" t="s">
        <v>18973</v>
      </c>
      <c r="B3330" t="s">
        <v>27764</v>
      </c>
      <c r="C3330" t="s">
        <v>24782</v>
      </c>
      <c r="D3330" t="s">
        <v>17919</v>
      </c>
      <c r="E3330" t="s">
        <v>18655</v>
      </c>
      <c r="F3330" t="s">
        <v>158</v>
      </c>
      <c r="G3330" t="s">
        <v>20</v>
      </c>
      <c r="H3330" t="s">
        <v>159</v>
      </c>
      <c r="I3330" t="s">
        <v>32</v>
      </c>
      <c r="J3330" t="s">
        <v>160</v>
      </c>
      <c r="K3330" t="s">
        <v>161</v>
      </c>
      <c r="L3330" t="s">
        <v>18976</v>
      </c>
      <c r="M3330" t="s">
        <v>18977</v>
      </c>
    </row>
    <row r="3331" spans="1:13">
      <c r="A3331" t="s">
        <v>18978</v>
      </c>
      <c r="B3331" t="s">
        <v>27766</v>
      </c>
      <c r="C3331" t="s">
        <v>24423</v>
      </c>
      <c r="D3331" t="s">
        <v>17919</v>
      </c>
      <c r="E3331" t="s">
        <v>18655</v>
      </c>
      <c r="F3331" t="s">
        <v>60</v>
      </c>
      <c r="G3331" t="s">
        <v>20</v>
      </c>
      <c r="H3331" t="s">
        <v>767</v>
      </c>
      <c r="I3331" t="s">
        <v>768</v>
      </c>
      <c r="J3331" t="s">
        <v>769</v>
      </c>
      <c r="K3331" t="s">
        <v>770</v>
      </c>
      <c r="L3331" t="s">
        <v>18981</v>
      </c>
      <c r="M3331" t="s">
        <v>18982</v>
      </c>
    </row>
    <row r="3332" spans="1:13">
      <c r="A3332" t="s">
        <v>18983</v>
      </c>
      <c r="B3332" t="s">
        <v>27768</v>
      </c>
      <c r="C3332" t="s">
        <v>24639</v>
      </c>
      <c r="D3332" t="s">
        <v>17919</v>
      </c>
      <c r="E3332" t="s">
        <v>18655</v>
      </c>
      <c r="F3332" t="s">
        <v>158</v>
      </c>
      <c r="G3332" t="s">
        <v>20</v>
      </c>
      <c r="H3332" t="s">
        <v>159</v>
      </c>
      <c r="I3332" t="s">
        <v>32</v>
      </c>
      <c r="J3332" t="s">
        <v>160</v>
      </c>
      <c r="K3332" t="s">
        <v>161</v>
      </c>
      <c r="L3332" t="s">
        <v>18985</v>
      </c>
      <c r="M3332" t="s">
        <v>18986</v>
      </c>
    </row>
    <row r="3333" spans="1:13">
      <c r="A3333" t="s">
        <v>18987</v>
      </c>
      <c r="B3333" t="s">
        <v>27770</v>
      </c>
      <c r="C3333" t="s">
        <v>27501</v>
      </c>
      <c r="D3333" t="s">
        <v>17919</v>
      </c>
      <c r="E3333" t="s">
        <v>18655</v>
      </c>
      <c r="F3333" t="s">
        <v>167</v>
      </c>
      <c r="G3333" t="s">
        <v>20</v>
      </c>
      <c r="H3333" t="s">
        <v>899</v>
      </c>
      <c r="I3333" t="s">
        <v>899</v>
      </c>
      <c r="J3333" t="s">
        <v>900</v>
      </c>
      <c r="K3333" t="s">
        <v>901</v>
      </c>
      <c r="L3333" t="s">
        <v>18989</v>
      </c>
      <c r="M3333" t="s">
        <v>18990</v>
      </c>
    </row>
    <row r="3334" spans="1:13">
      <c r="A3334" t="s">
        <v>18991</v>
      </c>
      <c r="B3334" t="s">
        <v>27772</v>
      </c>
      <c r="C3334" t="s">
        <v>26163</v>
      </c>
      <c r="D3334" t="s">
        <v>17919</v>
      </c>
      <c r="E3334" t="s">
        <v>18655</v>
      </c>
      <c r="F3334" t="s">
        <v>1126</v>
      </c>
      <c r="G3334" t="s">
        <v>20</v>
      </c>
      <c r="H3334" t="s">
        <v>1127</v>
      </c>
      <c r="I3334" t="s">
        <v>1128</v>
      </c>
      <c r="J3334" t="s">
        <v>1129</v>
      </c>
      <c r="K3334" t="s">
        <v>1130</v>
      </c>
      <c r="L3334" t="s">
        <v>18993</v>
      </c>
      <c r="M3334" t="s">
        <v>18994</v>
      </c>
    </row>
    <row r="3335" spans="1:13">
      <c r="A3335" t="s">
        <v>18995</v>
      </c>
      <c r="B3335" t="s">
        <v>27773</v>
      </c>
      <c r="C3335" t="s">
        <v>27795</v>
      </c>
      <c r="D3335" t="s">
        <v>17919</v>
      </c>
      <c r="E3335" t="s">
        <v>18655</v>
      </c>
      <c r="F3335" t="s">
        <v>212</v>
      </c>
      <c r="G3335" t="s">
        <v>20</v>
      </c>
      <c r="H3335" t="s">
        <v>213</v>
      </c>
      <c r="I3335" t="s">
        <v>214</v>
      </c>
      <c r="J3335" t="s">
        <v>215</v>
      </c>
      <c r="K3335" t="s">
        <v>216</v>
      </c>
      <c r="L3335" t="s">
        <v>18998</v>
      </c>
      <c r="M3335" t="s">
        <v>18999</v>
      </c>
    </row>
    <row r="3336" spans="1:13">
      <c r="A3336" t="s">
        <v>19000</v>
      </c>
      <c r="B3336" t="s">
        <v>27775</v>
      </c>
      <c r="C3336" t="s">
        <v>24632</v>
      </c>
      <c r="D3336" t="s">
        <v>17919</v>
      </c>
      <c r="E3336" t="s">
        <v>18655</v>
      </c>
      <c r="F3336" t="s">
        <v>576</v>
      </c>
      <c r="G3336" t="s">
        <v>20</v>
      </c>
      <c r="H3336" t="s">
        <v>577</v>
      </c>
      <c r="I3336" t="s">
        <v>578</v>
      </c>
      <c r="J3336" t="s">
        <v>579</v>
      </c>
      <c r="K3336" t="s">
        <v>580</v>
      </c>
      <c r="L3336" t="s">
        <v>19003</v>
      </c>
      <c r="M3336" t="s">
        <v>19004</v>
      </c>
    </row>
    <row r="3337" spans="1:13">
      <c r="A3337" t="s">
        <v>19005</v>
      </c>
      <c r="B3337" t="s">
        <v>27777</v>
      </c>
      <c r="C3337" t="s">
        <v>24423</v>
      </c>
      <c r="D3337" t="s">
        <v>17919</v>
      </c>
      <c r="E3337" t="s">
        <v>18655</v>
      </c>
      <c r="F3337" t="s">
        <v>530</v>
      </c>
      <c r="G3337" t="s">
        <v>20</v>
      </c>
      <c r="H3337" t="s">
        <v>531</v>
      </c>
      <c r="I3337" t="s">
        <v>32</v>
      </c>
      <c r="J3337" t="s">
        <v>532</v>
      </c>
      <c r="K3337" t="s">
        <v>533</v>
      </c>
      <c r="L3337" t="s">
        <v>19008</v>
      </c>
      <c r="M3337" t="s">
        <v>19009</v>
      </c>
    </row>
    <row r="3338" spans="1:13">
      <c r="A3338" t="s">
        <v>19010</v>
      </c>
      <c r="B3338" t="s">
        <v>27779</v>
      </c>
      <c r="C3338" t="s">
        <v>27828</v>
      </c>
      <c r="D3338" t="s">
        <v>17919</v>
      </c>
      <c r="E3338" t="s">
        <v>18655</v>
      </c>
      <c r="F3338" t="s">
        <v>332</v>
      </c>
      <c r="G3338" t="s">
        <v>20</v>
      </c>
      <c r="H3338" t="s">
        <v>333</v>
      </c>
      <c r="I3338" t="s">
        <v>334</v>
      </c>
      <c r="J3338" t="s">
        <v>335</v>
      </c>
      <c r="K3338" t="s">
        <v>336</v>
      </c>
      <c r="L3338" t="s">
        <v>19013</v>
      </c>
      <c r="M3338" t="s">
        <v>19014</v>
      </c>
    </row>
    <row r="3339" spans="1:13">
      <c r="A3339" t="s">
        <v>19015</v>
      </c>
      <c r="B3339" t="s">
        <v>27651</v>
      </c>
      <c r="C3339" t="s">
        <v>27829</v>
      </c>
      <c r="D3339" t="s">
        <v>17919</v>
      </c>
      <c r="E3339" t="s">
        <v>18655</v>
      </c>
      <c r="F3339" t="s">
        <v>202</v>
      </c>
      <c r="G3339" t="s">
        <v>20</v>
      </c>
      <c r="H3339" t="s">
        <v>4518</v>
      </c>
      <c r="I3339" t="s">
        <v>4519</v>
      </c>
      <c r="J3339" t="s">
        <v>4520</v>
      </c>
      <c r="K3339" t="s">
        <v>4521</v>
      </c>
      <c r="L3339" t="s">
        <v>19018</v>
      </c>
      <c r="M3339" t="s">
        <v>19019</v>
      </c>
    </row>
    <row r="3340" spans="1:13">
      <c r="A3340" t="s">
        <v>19020</v>
      </c>
      <c r="B3340" t="s">
        <v>27780</v>
      </c>
      <c r="C3340" t="s">
        <v>27830</v>
      </c>
      <c r="D3340" t="s">
        <v>17919</v>
      </c>
      <c r="E3340" t="s">
        <v>18655</v>
      </c>
      <c r="F3340" t="s">
        <v>408</v>
      </c>
      <c r="G3340" t="s">
        <v>20</v>
      </c>
      <c r="H3340" t="s">
        <v>1221</v>
      </c>
      <c r="I3340" t="s">
        <v>1222</v>
      </c>
      <c r="J3340" t="s">
        <v>1223</v>
      </c>
      <c r="K3340" t="s">
        <v>1224</v>
      </c>
      <c r="L3340" t="s">
        <v>19023</v>
      </c>
      <c r="M3340" t="s">
        <v>19024</v>
      </c>
    </row>
    <row r="3341" spans="1:13">
      <c r="A3341" t="s">
        <v>19025</v>
      </c>
      <c r="B3341" t="s">
        <v>27782</v>
      </c>
      <c r="C3341" t="s">
        <v>27831</v>
      </c>
      <c r="D3341" t="s">
        <v>17919</v>
      </c>
      <c r="E3341" t="s">
        <v>18655</v>
      </c>
      <c r="F3341" t="s">
        <v>476</v>
      </c>
      <c r="G3341" t="s">
        <v>61</v>
      </c>
      <c r="H3341" t="s">
        <v>19028</v>
      </c>
      <c r="I3341" t="s">
        <v>19029</v>
      </c>
      <c r="J3341" t="s">
        <v>19030</v>
      </c>
      <c r="K3341" t="s">
        <v>19031</v>
      </c>
      <c r="L3341" t="s">
        <v>19032</v>
      </c>
      <c r="M3341" t="s">
        <v>19033</v>
      </c>
    </row>
    <row r="3342" spans="1:13">
      <c r="A3342" t="s">
        <v>19034</v>
      </c>
      <c r="B3342" t="s">
        <v>27784</v>
      </c>
      <c r="C3342" t="s">
        <v>25825</v>
      </c>
      <c r="D3342" t="s">
        <v>17919</v>
      </c>
      <c r="E3342" t="s">
        <v>18655</v>
      </c>
      <c r="F3342" t="s">
        <v>3536</v>
      </c>
      <c r="G3342" t="s">
        <v>20</v>
      </c>
      <c r="H3342" t="s">
        <v>1502</v>
      </c>
      <c r="I3342" t="s">
        <v>22</v>
      </c>
      <c r="J3342" s="39" t="s">
        <v>1503</v>
      </c>
      <c r="K3342" t="s">
        <v>1504</v>
      </c>
      <c r="L3342" t="s">
        <v>19037</v>
      </c>
      <c r="M3342" t="s">
        <v>19038</v>
      </c>
    </row>
    <row r="3343" spans="1:13">
      <c r="A3343" t="s">
        <v>19039</v>
      </c>
      <c r="B3343" t="s">
        <v>27785</v>
      </c>
      <c r="C3343" t="s">
        <v>27832</v>
      </c>
      <c r="D3343" t="s">
        <v>17919</v>
      </c>
      <c r="E3343" t="s">
        <v>18655</v>
      </c>
      <c r="F3343" t="s">
        <v>50</v>
      </c>
      <c r="G3343" t="s">
        <v>20</v>
      </c>
      <c r="H3343" t="s">
        <v>51</v>
      </c>
      <c r="I3343" t="s">
        <v>52</v>
      </c>
      <c r="J3343" t="s">
        <v>53</v>
      </c>
      <c r="K3343" t="s">
        <v>54</v>
      </c>
      <c r="L3343" t="s">
        <v>19042</v>
      </c>
      <c r="M3343" t="s">
        <v>19043</v>
      </c>
    </row>
    <row r="3344" spans="1:13">
      <c r="A3344" t="s">
        <v>19044</v>
      </c>
      <c r="B3344" t="s">
        <v>27787</v>
      </c>
      <c r="C3344" t="s">
        <v>27833</v>
      </c>
      <c r="D3344" t="s">
        <v>17919</v>
      </c>
      <c r="E3344" t="s">
        <v>18655</v>
      </c>
      <c r="F3344" t="s">
        <v>643</v>
      </c>
      <c r="G3344" t="s">
        <v>20</v>
      </c>
      <c r="H3344" t="s">
        <v>3078</v>
      </c>
      <c r="I3344" t="s">
        <v>3079</v>
      </c>
      <c r="J3344" t="s">
        <v>3080</v>
      </c>
      <c r="K3344" t="s">
        <v>3081</v>
      </c>
      <c r="L3344" t="s">
        <v>19047</v>
      </c>
      <c r="M3344" t="s">
        <v>19048</v>
      </c>
    </row>
    <row r="3345" spans="1:13">
      <c r="A3345" t="s">
        <v>19049</v>
      </c>
      <c r="B3345" t="s">
        <v>27789</v>
      </c>
      <c r="C3345" t="s">
        <v>27834</v>
      </c>
      <c r="D3345" t="s">
        <v>17919</v>
      </c>
      <c r="E3345" t="s">
        <v>18655</v>
      </c>
      <c r="F3345" t="s">
        <v>2280</v>
      </c>
      <c r="G3345" t="s">
        <v>20</v>
      </c>
      <c r="H3345" t="s">
        <v>2281</v>
      </c>
      <c r="I3345" t="s">
        <v>2282</v>
      </c>
      <c r="J3345" t="s">
        <v>2283</v>
      </c>
      <c r="K3345" t="s">
        <v>2284</v>
      </c>
      <c r="L3345" t="s">
        <v>19052</v>
      </c>
      <c r="M3345" t="s">
        <v>19053</v>
      </c>
    </row>
    <row r="3346" spans="1:13">
      <c r="A3346" t="s">
        <v>19054</v>
      </c>
      <c r="B3346" t="s">
        <v>27443</v>
      </c>
      <c r="C3346" t="s">
        <v>27835</v>
      </c>
      <c r="D3346" t="s">
        <v>17919</v>
      </c>
      <c r="E3346" t="s">
        <v>18655</v>
      </c>
      <c r="F3346" t="s">
        <v>476</v>
      </c>
      <c r="G3346" t="s">
        <v>20</v>
      </c>
      <c r="H3346" t="s">
        <v>502</v>
      </c>
      <c r="I3346" t="s">
        <v>110</v>
      </c>
      <c r="J3346" t="s">
        <v>503</v>
      </c>
      <c r="K3346" t="s">
        <v>504</v>
      </c>
      <c r="L3346" t="s">
        <v>19057</v>
      </c>
      <c r="M3346" t="s">
        <v>19058</v>
      </c>
    </row>
    <row r="3347" spans="1:13">
      <c r="A3347" t="s">
        <v>19059</v>
      </c>
      <c r="B3347" t="s">
        <v>27431</v>
      </c>
      <c r="C3347" t="s">
        <v>27836</v>
      </c>
      <c r="D3347" t="s">
        <v>17919</v>
      </c>
      <c r="E3347" t="s">
        <v>18655</v>
      </c>
      <c r="F3347" t="s">
        <v>192</v>
      </c>
      <c r="G3347" t="s">
        <v>20</v>
      </c>
      <c r="H3347" t="s">
        <v>193</v>
      </c>
      <c r="I3347" t="s">
        <v>194</v>
      </c>
      <c r="J3347" t="s">
        <v>195</v>
      </c>
      <c r="K3347" t="s">
        <v>196</v>
      </c>
      <c r="L3347" t="s">
        <v>19062</v>
      </c>
      <c r="M3347" t="s">
        <v>19063</v>
      </c>
    </row>
    <row r="3348" spans="1:13">
      <c r="A3348" t="s">
        <v>19064</v>
      </c>
      <c r="B3348" t="s">
        <v>25054</v>
      </c>
      <c r="C3348" t="s">
        <v>26849</v>
      </c>
      <c r="D3348" t="s">
        <v>17919</v>
      </c>
      <c r="E3348" t="s">
        <v>18655</v>
      </c>
      <c r="F3348" t="s">
        <v>138</v>
      </c>
      <c r="G3348" t="s">
        <v>20</v>
      </c>
      <c r="H3348" t="s">
        <v>139</v>
      </c>
      <c r="I3348" t="s">
        <v>140</v>
      </c>
      <c r="J3348" t="s">
        <v>141</v>
      </c>
      <c r="K3348" t="s">
        <v>142</v>
      </c>
      <c r="L3348" t="s">
        <v>19067</v>
      </c>
      <c r="M3348" t="s">
        <v>19068</v>
      </c>
    </row>
    <row r="3349" spans="1:13">
      <c r="A3349" t="s">
        <v>19069</v>
      </c>
      <c r="B3349" t="s">
        <v>25845</v>
      </c>
      <c r="C3349" t="s">
        <v>27837</v>
      </c>
      <c r="D3349" t="s">
        <v>17919</v>
      </c>
      <c r="E3349" t="s">
        <v>18655</v>
      </c>
      <c r="F3349" t="s">
        <v>870</v>
      </c>
      <c r="G3349" t="s">
        <v>61</v>
      </c>
      <c r="H3349" t="s">
        <v>18914</v>
      </c>
      <c r="I3349" t="s">
        <v>18915</v>
      </c>
      <c r="J3349" t="s">
        <v>18916</v>
      </c>
      <c r="K3349" t="s">
        <v>18917</v>
      </c>
      <c r="L3349" t="s">
        <v>19072</v>
      </c>
      <c r="M3349" t="s">
        <v>19073</v>
      </c>
    </row>
    <row r="3350" spans="1:13">
      <c r="A3350" t="s">
        <v>19074</v>
      </c>
      <c r="B3350" t="s">
        <v>25860</v>
      </c>
      <c r="C3350" t="s">
        <v>27838</v>
      </c>
      <c r="D3350" t="s">
        <v>17919</v>
      </c>
      <c r="E3350" t="s">
        <v>18655</v>
      </c>
      <c r="F3350" t="s">
        <v>19077</v>
      </c>
      <c r="G3350" t="s">
        <v>20</v>
      </c>
      <c r="H3350" t="s">
        <v>19078</v>
      </c>
      <c r="I3350" t="s">
        <v>32</v>
      </c>
      <c r="J3350">
        <v>51589211006</v>
      </c>
      <c r="K3350" t="s">
        <v>19079</v>
      </c>
      <c r="L3350" t="s">
        <v>19080</v>
      </c>
      <c r="M3350" t="s">
        <v>19081</v>
      </c>
    </row>
    <row r="3351" spans="1:13">
      <c r="A3351" t="s">
        <v>19082</v>
      </c>
      <c r="B3351" t="s">
        <v>26387</v>
      </c>
      <c r="C3351" t="s">
        <v>27839</v>
      </c>
      <c r="D3351" t="s">
        <v>17919</v>
      </c>
      <c r="E3351" t="s">
        <v>18655</v>
      </c>
      <c r="F3351" t="s">
        <v>138</v>
      </c>
      <c r="G3351" t="s">
        <v>20</v>
      </c>
      <c r="H3351" t="s">
        <v>139</v>
      </c>
      <c r="I3351" t="s">
        <v>140</v>
      </c>
      <c r="J3351" t="s">
        <v>141</v>
      </c>
      <c r="K3351" t="s">
        <v>142</v>
      </c>
      <c r="L3351" t="s">
        <v>19085</v>
      </c>
      <c r="M3351" t="s">
        <v>19086</v>
      </c>
    </row>
    <row r="3352" spans="1:13">
      <c r="A3352" t="s">
        <v>19087</v>
      </c>
      <c r="B3352" t="s">
        <v>27840</v>
      </c>
      <c r="C3352" t="s">
        <v>27841</v>
      </c>
      <c r="D3352" t="s">
        <v>17919</v>
      </c>
      <c r="E3352" t="s">
        <v>18655</v>
      </c>
      <c r="F3352" t="s">
        <v>3674</v>
      </c>
      <c r="G3352" t="s">
        <v>20</v>
      </c>
      <c r="H3352" t="s">
        <v>3675</v>
      </c>
      <c r="I3352" t="s">
        <v>32</v>
      </c>
      <c r="J3352" t="s">
        <v>3676</v>
      </c>
      <c r="K3352" t="s">
        <v>3677</v>
      </c>
      <c r="L3352" t="s">
        <v>19090</v>
      </c>
      <c r="M3352" t="s">
        <v>19091</v>
      </c>
    </row>
    <row r="3353" spans="1:13">
      <c r="A3353" t="s">
        <v>19092</v>
      </c>
      <c r="B3353" t="s">
        <v>27842</v>
      </c>
      <c r="C3353" t="s">
        <v>27843</v>
      </c>
      <c r="D3353" t="s">
        <v>17919</v>
      </c>
      <c r="E3353" t="s">
        <v>18655</v>
      </c>
      <c r="F3353" t="s">
        <v>19095</v>
      </c>
      <c r="G3353" t="s">
        <v>20</v>
      </c>
      <c r="H3353" t="s">
        <v>19096</v>
      </c>
      <c r="I3353" t="s">
        <v>32</v>
      </c>
      <c r="J3353">
        <v>57762572906</v>
      </c>
      <c r="K3353" t="s">
        <v>19097</v>
      </c>
      <c r="L3353" t="s">
        <v>19098</v>
      </c>
      <c r="M3353" t="s">
        <v>19099</v>
      </c>
    </row>
    <row r="3354" spans="1:13">
      <c r="A3354" t="s">
        <v>19100</v>
      </c>
      <c r="B3354" t="s">
        <v>27844</v>
      </c>
      <c r="C3354" t="s">
        <v>27845</v>
      </c>
      <c r="D3354" t="s">
        <v>17919</v>
      </c>
      <c r="E3354" t="s">
        <v>18655</v>
      </c>
      <c r="F3354" t="s">
        <v>192</v>
      </c>
      <c r="G3354" t="s">
        <v>20</v>
      </c>
      <c r="H3354" t="s">
        <v>193</v>
      </c>
      <c r="I3354" t="s">
        <v>194</v>
      </c>
      <c r="J3354" t="s">
        <v>195</v>
      </c>
      <c r="K3354" t="s">
        <v>196</v>
      </c>
      <c r="L3354" t="s">
        <v>19103</v>
      </c>
      <c r="M3354" t="s">
        <v>19104</v>
      </c>
    </row>
    <row r="3355" spans="1:13">
      <c r="A3355" t="s">
        <v>19105</v>
      </c>
      <c r="B3355" t="s">
        <v>27846</v>
      </c>
      <c r="C3355" t="s">
        <v>24423</v>
      </c>
      <c r="D3355" t="s">
        <v>17919</v>
      </c>
      <c r="E3355" t="s">
        <v>18655</v>
      </c>
      <c r="F3355" t="s">
        <v>60</v>
      </c>
      <c r="G3355" t="s">
        <v>20</v>
      </c>
      <c r="H3355" t="s">
        <v>767</v>
      </c>
      <c r="I3355" t="s">
        <v>768</v>
      </c>
      <c r="J3355" t="s">
        <v>769</v>
      </c>
      <c r="K3355" t="s">
        <v>770</v>
      </c>
      <c r="L3355" t="s">
        <v>19108</v>
      </c>
      <c r="M3355" t="s">
        <v>19109</v>
      </c>
    </row>
    <row r="3356" spans="1:13">
      <c r="A3356" t="s">
        <v>19110</v>
      </c>
      <c r="B3356" t="s">
        <v>27847</v>
      </c>
      <c r="C3356" t="s">
        <v>24619</v>
      </c>
      <c r="D3356" t="s">
        <v>17919</v>
      </c>
      <c r="E3356" t="s">
        <v>18655</v>
      </c>
      <c r="F3356" t="s">
        <v>4176</v>
      </c>
      <c r="G3356" t="s">
        <v>20</v>
      </c>
      <c r="H3356" t="s">
        <v>4177</v>
      </c>
      <c r="I3356" t="s">
        <v>1128</v>
      </c>
      <c r="J3356" t="s">
        <v>4178</v>
      </c>
      <c r="K3356" t="s">
        <v>4179</v>
      </c>
      <c r="L3356" t="s">
        <v>19113</v>
      </c>
      <c r="M3356" t="s">
        <v>19114</v>
      </c>
    </row>
    <row r="3357" spans="1:13">
      <c r="A3357" t="s">
        <v>19115</v>
      </c>
      <c r="B3357" t="s">
        <v>27848</v>
      </c>
      <c r="C3357" t="s">
        <v>24786</v>
      </c>
      <c r="D3357" t="s">
        <v>17919</v>
      </c>
      <c r="E3357" t="s">
        <v>18655</v>
      </c>
      <c r="F3357" t="s">
        <v>1564</v>
      </c>
      <c r="G3357" t="s">
        <v>850</v>
      </c>
      <c r="H3357" t="s">
        <v>19118</v>
      </c>
      <c r="I3357" t="s">
        <v>19119</v>
      </c>
      <c r="J3357" t="s">
        <v>19120</v>
      </c>
      <c r="K3357" t="s">
        <v>19121</v>
      </c>
      <c r="L3357" t="s">
        <v>19122</v>
      </c>
      <c r="M3357" t="s">
        <v>19123</v>
      </c>
    </row>
    <row r="3358" spans="1:13">
      <c r="A3358" t="s">
        <v>19124</v>
      </c>
      <c r="B3358" t="s">
        <v>27849</v>
      </c>
      <c r="C3358" t="s">
        <v>27850</v>
      </c>
      <c r="D3358" t="s">
        <v>17919</v>
      </c>
      <c r="E3358" t="s">
        <v>18655</v>
      </c>
      <c r="F3358" t="s">
        <v>3536</v>
      </c>
      <c r="G3358" t="s">
        <v>61</v>
      </c>
      <c r="H3358" t="s">
        <v>19127</v>
      </c>
      <c r="I3358" t="s">
        <v>19128</v>
      </c>
      <c r="J3358" t="s">
        <v>19129</v>
      </c>
      <c r="K3358" t="s">
        <v>19130</v>
      </c>
      <c r="L3358" t="s">
        <v>19131</v>
      </c>
      <c r="M3358" t="s">
        <v>19132</v>
      </c>
    </row>
    <row r="3359" spans="1:13">
      <c r="A3359" t="s">
        <v>19133</v>
      </c>
      <c r="B3359" t="s">
        <v>27851</v>
      </c>
      <c r="C3359" t="s">
        <v>24454</v>
      </c>
      <c r="D3359" t="s">
        <v>17919</v>
      </c>
      <c r="E3359" t="s">
        <v>18655</v>
      </c>
      <c r="F3359" t="s">
        <v>182</v>
      </c>
      <c r="G3359" t="s">
        <v>20</v>
      </c>
      <c r="H3359" t="s">
        <v>183</v>
      </c>
      <c r="I3359" t="s">
        <v>184</v>
      </c>
      <c r="J3359" t="s">
        <v>185</v>
      </c>
      <c r="K3359" t="s">
        <v>186</v>
      </c>
      <c r="L3359" t="s">
        <v>19136</v>
      </c>
      <c r="M3359" t="s">
        <v>19137</v>
      </c>
    </row>
    <row r="3360" spans="1:13">
      <c r="A3360" t="s">
        <v>19138</v>
      </c>
      <c r="B3360" t="s">
        <v>27852</v>
      </c>
      <c r="C3360" t="s">
        <v>27853</v>
      </c>
      <c r="D3360" t="s">
        <v>17919</v>
      </c>
      <c r="E3360" t="s">
        <v>18655</v>
      </c>
      <c r="F3360" t="s">
        <v>158</v>
      </c>
      <c r="G3360" t="s">
        <v>20</v>
      </c>
      <c r="H3360" t="s">
        <v>159</v>
      </c>
      <c r="I3360" t="s">
        <v>32</v>
      </c>
      <c r="J3360" t="s">
        <v>160</v>
      </c>
      <c r="K3360" t="s">
        <v>161</v>
      </c>
      <c r="L3360" t="s">
        <v>19141</v>
      </c>
      <c r="M3360" t="s">
        <v>19142</v>
      </c>
    </row>
    <row r="3361" spans="1:13">
      <c r="A3361" t="s">
        <v>19143</v>
      </c>
      <c r="B3361" t="s">
        <v>27854</v>
      </c>
      <c r="C3361" t="s">
        <v>27855</v>
      </c>
      <c r="D3361" t="s">
        <v>17919</v>
      </c>
      <c r="E3361" t="s">
        <v>18655</v>
      </c>
      <c r="F3361" t="s">
        <v>19146</v>
      </c>
      <c r="G3361" t="s">
        <v>20</v>
      </c>
      <c r="H3361" t="s">
        <v>19147</v>
      </c>
      <c r="I3361" t="s">
        <v>22</v>
      </c>
      <c r="J3361" s="39" t="s">
        <v>19148</v>
      </c>
      <c r="K3361" t="s">
        <v>19149</v>
      </c>
      <c r="L3361" t="s">
        <v>19150</v>
      </c>
      <c r="M3361" t="s">
        <v>19151</v>
      </c>
    </row>
    <row r="3362" spans="1:13">
      <c r="A3362" t="s">
        <v>19152</v>
      </c>
      <c r="B3362" t="s">
        <v>27856</v>
      </c>
      <c r="C3362" t="s">
        <v>27857</v>
      </c>
      <c r="D3362" t="s">
        <v>17919</v>
      </c>
      <c r="E3362" t="s">
        <v>18655</v>
      </c>
      <c r="F3362" t="s">
        <v>720</v>
      </c>
      <c r="G3362" t="s">
        <v>20</v>
      </c>
      <c r="H3362" t="s">
        <v>1439</v>
      </c>
      <c r="I3362" t="s">
        <v>32</v>
      </c>
      <c r="J3362" t="s">
        <v>1440</v>
      </c>
      <c r="K3362" t="s">
        <v>1441</v>
      </c>
      <c r="L3362" t="s">
        <v>19155</v>
      </c>
      <c r="M3362" t="s">
        <v>19156</v>
      </c>
    </row>
    <row r="3363" spans="1:13">
      <c r="A3363" t="s">
        <v>19157</v>
      </c>
      <c r="B3363" t="s">
        <v>27858</v>
      </c>
      <c r="C3363" t="s">
        <v>24677</v>
      </c>
      <c r="D3363" t="s">
        <v>17919</v>
      </c>
      <c r="E3363" t="s">
        <v>18655</v>
      </c>
      <c r="F3363" t="s">
        <v>442</v>
      </c>
      <c r="G3363" t="s">
        <v>20</v>
      </c>
      <c r="H3363" t="s">
        <v>443</v>
      </c>
      <c r="I3363" t="s">
        <v>444</v>
      </c>
      <c r="J3363" t="s">
        <v>445</v>
      </c>
      <c r="K3363" t="s">
        <v>446</v>
      </c>
      <c r="L3363" t="s">
        <v>19160</v>
      </c>
      <c r="M3363" t="s">
        <v>19161</v>
      </c>
    </row>
    <row r="3364" spans="1:13">
      <c r="A3364" t="s">
        <v>19162</v>
      </c>
      <c r="B3364" t="s">
        <v>27859</v>
      </c>
      <c r="C3364" t="s">
        <v>24622</v>
      </c>
      <c r="D3364" t="s">
        <v>17919</v>
      </c>
      <c r="E3364" t="s">
        <v>18655</v>
      </c>
      <c r="F3364" t="s">
        <v>14933</v>
      </c>
      <c r="G3364" t="s">
        <v>20</v>
      </c>
      <c r="H3364" t="s">
        <v>14934</v>
      </c>
      <c r="I3364" t="s">
        <v>14935</v>
      </c>
      <c r="J3364" t="s">
        <v>14936</v>
      </c>
      <c r="K3364" t="s">
        <v>14937</v>
      </c>
      <c r="L3364" t="s">
        <v>19165</v>
      </c>
      <c r="M3364" t="s">
        <v>19166</v>
      </c>
    </row>
    <row r="3365" spans="1:13">
      <c r="A3365" t="s">
        <v>19167</v>
      </c>
      <c r="B3365" t="s">
        <v>27860</v>
      </c>
      <c r="C3365" t="s">
        <v>27463</v>
      </c>
      <c r="D3365" t="s">
        <v>17919</v>
      </c>
      <c r="E3365" t="s">
        <v>18655</v>
      </c>
      <c r="F3365" t="s">
        <v>1334</v>
      </c>
      <c r="G3365" t="s">
        <v>20</v>
      </c>
      <c r="H3365" t="s">
        <v>1335</v>
      </c>
      <c r="I3365" t="s">
        <v>1336</v>
      </c>
      <c r="J3365" t="s">
        <v>1337</v>
      </c>
      <c r="K3365" t="s">
        <v>1338</v>
      </c>
      <c r="L3365" t="s">
        <v>19170</v>
      </c>
      <c r="M3365" t="s">
        <v>19171</v>
      </c>
    </row>
    <row r="3366" spans="1:13">
      <c r="A3366" t="s">
        <v>19172</v>
      </c>
      <c r="B3366" t="s">
        <v>27861</v>
      </c>
      <c r="C3366" t="s">
        <v>27862</v>
      </c>
      <c r="D3366" t="s">
        <v>17919</v>
      </c>
      <c r="E3366" t="s">
        <v>18655</v>
      </c>
      <c r="F3366" t="s">
        <v>212</v>
      </c>
      <c r="G3366" t="s">
        <v>20</v>
      </c>
      <c r="H3366" t="s">
        <v>213</v>
      </c>
      <c r="I3366" t="s">
        <v>214</v>
      </c>
      <c r="J3366" t="s">
        <v>215</v>
      </c>
      <c r="K3366" t="s">
        <v>216</v>
      </c>
      <c r="L3366" t="s">
        <v>19175</v>
      </c>
      <c r="M3366" t="s">
        <v>19176</v>
      </c>
    </row>
    <row r="3367" spans="1:13">
      <c r="A3367" t="s">
        <v>19177</v>
      </c>
      <c r="B3367" t="s">
        <v>27863</v>
      </c>
      <c r="C3367" t="s">
        <v>24448</v>
      </c>
      <c r="D3367" t="s">
        <v>17919</v>
      </c>
      <c r="E3367" t="s">
        <v>18655</v>
      </c>
      <c r="F3367" t="s">
        <v>628</v>
      </c>
      <c r="G3367" t="s">
        <v>20</v>
      </c>
      <c r="H3367" t="s">
        <v>629</v>
      </c>
      <c r="I3367" t="s">
        <v>630</v>
      </c>
      <c r="J3367" t="s">
        <v>631</v>
      </c>
      <c r="K3367" t="s">
        <v>632</v>
      </c>
      <c r="L3367" t="s">
        <v>19180</v>
      </c>
      <c r="M3367" t="s">
        <v>19181</v>
      </c>
    </row>
    <row r="3368" spans="1:13">
      <c r="A3368" t="s">
        <v>19182</v>
      </c>
      <c r="B3368" t="s">
        <v>27864</v>
      </c>
      <c r="C3368" t="s">
        <v>27865</v>
      </c>
      <c r="D3368" t="s">
        <v>17919</v>
      </c>
      <c r="E3368" t="s">
        <v>18655</v>
      </c>
      <c r="F3368" t="s">
        <v>212</v>
      </c>
      <c r="G3368" t="s">
        <v>20</v>
      </c>
      <c r="H3368" t="s">
        <v>213</v>
      </c>
      <c r="I3368" t="s">
        <v>214</v>
      </c>
      <c r="J3368" t="s">
        <v>215</v>
      </c>
      <c r="K3368" t="s">
        <v>216</v>
      </c>
      <c r="L3368" t="s">
        <v>19185</v>
      </c>
      <c r="M3368" t="s">
        <v>19186</v>
      </c>
    </row>
    <row r="3369" spans="1:13">
      <c r="A3369" t="s">
        <v>19187</v>
      </c>
      <c r="B3369" t="s">
        <v>27866</v>
      </c>
      <c r="C3369" t="s">
        <v>27867</v>
      </c>
      <c r="D3369" t="s">
        <v>17919</v>
      </c>
      <c r="E3369" t="s">
        <v>18655</v>
      </c>
      <c r="F3369" t="s">
        <v>71</v>
      </c>
      <c r="G3369" t="s">
        <v>20</v>
      </c>
      <c r="H3369" t="s">
        <v>72</v>
      </c>
      <c r="I3369" t="s">
        <v>73</v>
      </c>
      <c r="J3369" t="s">
        <v>74</v>
      </c>
      <c r="K3369" t="s">
        <v>75</v>
      </c>
      <c r="L3369" t="s">
        <v>19190</v>
      </c>
      <c r="M3369" t="s">
        <v>19191</v>
      </c>
    </row>
    <row r="3370" spans="1:13">
      <c r="A3370" t="s">
        <v>19192</v>
      </c>
      <c r="B3370" t="s">
        <v>27868</v>
      </c>
      <c r="C3370" t="s">
        <v>26017</v>
      </c>
      <c r="D3370" t="s">
        <v>17919</v>
      </c>
      <c r="E3370" t="s">
        <v>18655</v>
      </c>
      <c r="F3370" t="s">
        <v>2189</v>
      </c>
      <c r="G3370" t="s">
        <v>20</v>
      </c>
      <c r="H3370" t="s">
        <v>2190</v>
      </c>
      <c r="I3370" t="s">
        <v>2191</v>
      </c>
      <c r="J3370" t="s">
        <v>2192</v>
      </c>
      <c r="K3370" t="s">
        <v>2193</v>
      </c>
      <c r="L3370" t="s">
        <v>19195</v>
      </c>
      <c r="M3370" t="s">
        <v>19196</v>
      </c>
    </row>
    <row r="3371" spans="1:13">
      <c r="A3371" t="s">
        <v>19197</v>
      </c>
      <c r="B3371" t="s">
        <v>27869</v>
      </c>
      <c r="C3371" t="s">
        <v>24454</v>
      </c>
      <c r="D3371" t="s">
        <v>17919</v>
      </c>
      <c r="E3371" t="s">
        <v>18655</v>
      </c>
      <c r="F3371" t="s">
        <v>710</v>
      </c>
      <c r="G3371" t="s">
        <v>20</v>
      </c>
      <c r="H3371" t="s">
        <v>711</v>
      </c>
      <c r="I3371" t="s">
        <v>712</v>
      </c>
      <c r="J3371" t="s">
        <v>713</v>
      </c>
      <c r="K3371" t="s">
        <v>714</v>
      </c>
      <c r="L3371" t="s">
        <v>19199</v>
      </c>
      <c r="M3371" t="s">
        <v>19200</v>
      </c>
    </row>
    <row r="3372" spans="1:13">
      <c r="A3372" t="s">
        <v>19201</v>
      </c>
      <c r="B3372" t="s">
        <v>27870</v>
      </c>
      <c r="C3372" t="s">
        <v>24867</v>
      </c>
      <c r="D3372" t="s">
        <v>17919</v>
      </c>
      <c r="E3372" t="s">
        <v>18655</v>
      </c>
      <c r="F3372" t="s">
        <v>3925</v>
      </c>
      <c r="G3372" t="s">
        <v>20</v>
      </c>
      <c r="H3372" t="s">
        <v>3926</v>
      </c>
      <c r="I3372" t="s">
        <v>32</v>
      </c>
      <c r="J3372" t="s">
        <v>3927</v>
      </c>
      <c r="K3372" t="s">
        <v>3928</v>
      </c>
      <c r="L3372" t="s">
        <v>19204</v>
      </c>
      <c r="M3372" t="s">
        <v>19205</v>
      </c>
    </row>
    <row r="3373" spans="1:13">
      <c r="A3373" t="s">
        <v>19206</v>
      </c>
      <c r="B3373" t="s">
        <v>27871</v>
      </c>
      <c r="C3373" t="s">
        <v>27872</v>
      </c>
      <c r="D3373" t="s">
        <v>17919</v>
      </c>
      <c r="E3373" t="s">
        <v>18655</v>
      </c>
      <c r="F3373" t="s">
        <v>50</v>
      </c>
      <c r="G3373" t="s">
        <v>20</v>
      </c>
      <c r="H3373" t="s">
        <v>51</v>
      </c>
      <c r="I3373" t="s">
        <v>52</v>
      </c>
      <c r="J3373" t="s">
        <v>53</v>
      </c>
      <c r="K3373" t="s">
        <v>54</v>
      </c>
      <c r="L3373" t="s">
        <v>19209</v>
      </c>
      <c r="M3373" t="s">
        <v>19210</v>
      </c>
    </row>
    <row r="3374" spans="1:13">
      <c r="A3374" t="s">
        <v>19211</v>
      </c>
      <c r="B3374" t="s">
        <v>27873</v>
      </c>
      <c r="C3374" t="s">
        <v>27874</v>
      </c>
      <c r="D3374" t="s">
        <v>17919</v>
      </c>
      <c r="E3374" t="s">
        <v>18655</v>
      </c>
      <c r="F3374" t="s">
        <v>19214</v>
      </c>
      <c r="G3374" t="s">
        <v>20</v>
      </c>
      <c r="H3374" t="s">
        <v>19215</v>
      </c>
      <c r="I3374" t="s">
        <v>32</v>
      </c>
      <c r="J3374" t="s">
        <v>19216</v>
      </c>
      <c r="K3374" t="s">
        <v>19217</v>
      </c>
      <c r="L3374" t="s">
        <v>19218</v>
      </c>
      <c r="M3374" t="s">
        <v>19219</v>
      </c>
    </row>
    <row r="3375" spans="1:13">
      <c r="A3375" t="s">
        <v>19220</v>
      </c>
      <c r="B3375" t="s">
        <v>27875</v>
      </c>
      <c r="C3375" t="s">
        <v>27733</v>
      </c>
      <c r="D3375" t="s">
        <v>17919</v>
      </c>
      <c r="E3375" t="s">
        <v>18655</v>
      </c>
      <c r="F3375" t="s">
        <v>1126</v>
      </c>
      <c r="G3375" t="s">
        <v>20</v>
      </c>
      <c r="H3375" t="s">
        <v>1127</v>
      </c>
      <c r="I3375" t="s">
        <v>1128</v>
      </c>
      <c r="J3375" t="s">
        <v>1129</v>
      </c>
      <c r="K3375" t="s">
        <v>1130</v>
      </c>
      <c r="L3375" t="s">
        <v>19223</v>
      </c>
      <c r="M3375" t="s">
        <v>19224</v>
      </c>
    </row>
    <row r="3376" spans="1:13">
      <c r="A3376" t="s">
        <v>19225</v>
      </c>
      <c r="B3376" t="s">
        <v>27876</v>
      </c>
      <c r="C3376" t="s">
        <v>26836</v>
      </c>
      <c r="D3376" t="s">
        <v>17919</v>
      </c>
      <c r="E3376" t="s">
        <v>18655</v>
      </c>
      <c r="F3376" t="s">
        <v>1038</v>
      </c>
      <c r="G3376" t="s">
        <v>20</v>
      </c>
      <c r="H3376" t="s">
        <v>3517</v>
      </c>
      <c r="I3376" t="s">
        <v>3518</v>
      </c>
      <c r="J3376" t="s">
        <v>3519</v>
      </c>
      <c r="K3376" t="s">
        <v>3520</v>
      </c>
      <c r="L3376" t="s">
        <v>19228</v>
      </c>
      <c r="M3376" t="s">
        <v>19229</v>
      </c>
    </row>
    <row r="3377" spans="1:13">
      <c r="A3377" t="s">
        <v>19230</v>
      </c>
      <c r="B3377" t="s">
        <v>27877</v>
      </c>
      <c r="C3377" t="s">
        <v>27878</v>
      </c>
      <c r="D3377" t="s">
        <v>17919</v>
      </c>
      <c r="E3377" t="s">
        <v>18655</v>
      </c>
      <c r="F3377" t="s">
        <v>98</v>
      </c>
      <c r="G3377" t="s">
        <v>20</v>
      </c>
      <c r="H3377" t="s">
        <v>289</v>
      </c>
      <c r="I3377" t="s">
        <v>289</v>
      </c>
      <c r="J3377" t="s">
        <v>290</v>
      </c>
      <c r="K3377" t="s">
        <v>291</v>
      </c>
      <c r="L3377" t="s">
        <v>19233</v>
      </c>
      <c r="M3377" t="s">
        <v>19234</v>
      </c>
    </row>
    <row r="3378" spans="1:13">
      <c r="A3378" t="s">
        <v>19235</v>
      </c>
      <c r="B3378" t="s">
        <v>27879</v>
      </c>
      <c r="C3378" t="s">
        <v>24448</v>
      </c>
      <c r="D3378" t="s">
        <v>17919</v>
      </c>
      <c r="E3378" t="s">
        <v>18655</v>
      </c>
      <c r="F3378" t="s">
        <v>81</v>
      </c>
      <c r="G3378" t="s">
        <v>20</v>
      </c>
      <c r="H3378" t="s">
        <v>90</v>
      </c>
      <c r="I3378" t="s">
        <v>32</v>
      </c>
      <c r="J3378" t="s">
        <v>91</v>
      </c>
      <c r="K3378" t="s">
        <v>92</v>
      </c>
      <c r="L3378" t="s">
        <v>19238</v>
      </c>
      <c r="M3378" t="s">
        <v>19239</v>
      </c>
    </row>
    <row r="3379" spans="1:13">
      <c r="A3379" t="s">
        <v>19240</v>
      </c>
      <c r="B3379" t="s">
        <v>27880</v>
      </c>
      <c r="C3379" t="s">
        <v>26297</v>
      </c>
      <c r="D3379" t="s">
        <v>17919</v>
      </c>
      <c r="E3379" t="s">
        <v>18655</v>
      </c>
      <c r="F3379" t="s">
        <v>138</v>
      </c>
      <c r="G3379" t="s">
        <v>20</v>
      </c>
      <c r="H3379" t="s">
        <v>139</v>
      </c>
      <c r="I3379" t="s">
        <v>140</v>
      </c>
      <c r="J3379" t="s">
        <v>141</v>
      </c>
      <c r="K3379" t="s">
        <v>142</v>
      </c>
      <c r="L3379" t="s">
        <v>19243</v>
      </c>
      <c r="M3379" t="s">
        <v>19244</v>
      </c>
    </row>
    <row r="3380" spans="1:13">
      <c r="A3380" t="s">
        <v>19245</v>
      </c>
      <c r="B3380" t="s">
        <v>27881</v>
      </c>
      <c r="C3380" t="s">
        <v>27882</v>
      </c>
      <c r="D3380" t="s">
        <v>17919</v>
      </c>
      <c r="E3380" t="s">
        <v>18655</v>
      </c>
      <c r="F3380" t="s">
        <v>222</v>
      </c>
      <c r="G3380" t="s">
        <v>20</v>
      </c>
      <c r="H3380" t="s">
        <v>223</v>
      </c>
      <c r="I3380" t="s">
        <v>224</v>
      </c>
      <c r="J3380" t="s">
        <v>225</v>
      </c>
      <c r="K3380" t="s">
        <v>226</v>
      </c>
      <c r="L3380" t="s">
        <v>19248</v>
      </c>
      <c r="M3380" t="s">
        <v>19249</v>
      </c>
    </row>
    <row r="3381" spans="1:13">
      <c r="A3381" t="s">
        <v>19250</v>
      </c>
      <c r="B3381" t="s">
        <v>27883</v>
      </c>
      <c r="C3381" t="s">
        <v>27884</v>
      </c>
      <c r="D3381" t="s">
        <v>17919</v>
      </c>
      <c r="E3381" t="s">
        <v>18655</v>
      </c>
      <c r="F3381" t="s">
        <v>3536</v>
      </c>
      <c r="G3381" t="s">
        <v>20</v>
      </c>
      <c r="H3381" t="s">
        <v>1502</v>
      </c>
      <c r="I3381" t="s">
        <v>22</v>
      </c>
      <c r="J3381" s="39" t="s">
        <v>1503</v>
      </c>
      <c r="K3381" t="s">
        <v>1504</v>
      </c>
      <c r="L3381" t="s">
        <v>19253</v>
      </c>
      <c r="M3381" t="s">
        <v>19254</v>
      </c>
    </row>
    <row r="3382" spans="1:13">
      <c r="A3382" t="s">
        <v>19255</v>
      </c>
      <c r="B3382" t="s">
        <v>27885</v>
      </c>
      <c r="C3382" t="s">
        <v>27886</v>
      </c>
      <c r="D3382" t="s">
        <v>17919</v>
      </c>
      <c r="E3382" t="s">
        <v>18655</v>
      </c>
      <c r="F3382" t="s">
        <v>720</v>
      </c>
      <c r="G3382" t="s">
        <v>20</v>
      </c>
      <c r="H3382" t="s">
        <v>1439</v>
      </c>
      <c r="I3382" t="s">
        <v>32</v>
      </c>
      <c r="J3382" t="s">
        <v>1440</v>
      </c>
      <c r="K3382" t="s">
        <v>1441</v>
      </c>
      <c r="L3382" t="s">
        <v>19258</v>
      </c>
      <c r="M3382" t="s">
        <v>19259</v>
      </c>
    </row>
    <row r="3383" spans="1:13">
      <c r="A3383" t="s">
        <v>19260</v>
      </c>
      <c r="B3383" t="s">
        <v>27887</v>
      </c>
      <c r="C3383" t="s">
        <v>27888</v>
      </c>
      <c r="D3383" t="s">
        <v>17919</v>
      </c>
      <c r="E3383" t="s">
        <v>18655</v>
      </c>
      <c r="F3383" t="s">
        <v>1580</v>
      </c>
      <c r="G3383" t="s">
        <v>20</v>
      </c>
      <c r="H3383" t="s">
        <v>1581</v>
      </c>
      <c r="I3383" t="s">
        <v>1582</v>
      </c>
      <c r="J3383" t="s">
        <v>1583</v>
      </c>
      <c r="K3383" t="s">
        <v>1584</v>
      </c>
      <c r="L3383" t="s">
        <v>19263</v>
      </c>
      <c r="M3383" t="s">
        <v>19264</v>
      </c>
    </row>
    <row r="3384" spans="1:13">
      <c r="A3384" t="s">
        <v>19265</v>
      </c>
      <c r="B3384" t="s">
        <v>27889</v>
      </c>
      <c r="C3384" t="s">
        <v>27890</v>
      </c>
      <c r="D3384" t="s">
        <v>17919</v>
      </c>
      <c r="E3384" t="s">
        <v>18655</v>
      </c>
      <c r="F3384" t="s">
        <v>50</v>
      </c>
      <c r="G3384" t="s">
        <v>20</v>
      </c>
      <c r="H3384" t="s">
        <v>51</v>
      </c>
      <c r="I3384" t="s">
        <v>52</v>
      </c>
      <c r="J3384" t="s">
        <v>53</v>
      </c>
      <c r="K3384" t="s">
        <v>54</v>
      </c>
      <c r="L3384" t="s">
        <v>19268</v>
      </c>
      <c r="M3384" t="s">
        <v>19269</v>
      </c>
    </row>
    <row r="3385" spans="1:13">
      <c r="A3385" t="s">
        <v>19270</v>
      </c>
      <c r="B3385" t="s">
        <v>27891</v>
      </c>
      <c r="C3385" t="s">
        <v>27892</v>
      </c>
      <c r="D3385" t="s">
        <v>17919</v>
      </c>
      <c r="E3385" t="s">
        <v>18655</v>
      </c>
      <c r="F3385" t="s">
        <v>81</v>
      </c>
      <c r="G3385" t="s">
        <v>20</v>
      </c>
      <c r="H3385" t="s">
        <v>90</v>
      </c>
      <c r="I3385" t="s">
        <v>32</v>
      </c>
      <c r="J3385" t="s">
        <v>91</v>
      </c>
      <c r="K3385" t="s">
        <v>92</v>
      </c>
      <c r="L3385" t="s">
        <v>19273</v>
      </c>
      <c r="M3385" t="s">
        <v>19274</v>
      </c>
    </row>
    <row r="3386" spans="1:13">
      <c r="A3386" t="s">
        <v>19275</v>
      </c>
      <c r="B3386" t="s">
        <v>27893</v>
      </c>
      <c r="C3386" t="s">
        <v>27894</v>
      </c>
      <c r="D3386" t="s">
        <v>17919</v>
      </c>
      <c r="E3386" t="s">
        <v>18655</v>
      </c>
      <c r="F3386" t="s">
        <v>520</v>
      </c>
      <c r="G3386" t="s">
        <v>20</v>
      </c>
      <c r="H3386" t="s">
        <v>601</v>
      </c>
      <c r="I3386" t="s">
        <v>32</v>
      </c>
      <c r="J3386" t="s">
        <v>602</v>
      </c>
      <c r="K3386" t="s">
        <v>603</v>
      </c>
      <c r="L3386" t="s">
        <v>19278</v>
      </c>
      <c r="M3386" t="s">
        <v>19279</v>
      </c>
    </row>
    <row r="3387" spans="1:13">
      <c r="A3387" t="s">
        <v>19280</v>
      </c>
      <c r="B3387" t="s">
        <v>27895</v>
      </c>
      <c r="C3387" t="s">
        <v>27896</v>
      </c>
      <c r="D3387" t="s">
        <v>17919</v>
      </c>
      <c r="E3387" t="s">
        <v>18655</v>
      </c>
      <c r="F3387" t="s">
        <v>316</v>
      </c>
      <c r="G3387" t="s">
        <v>20</v>
      </c>
      <c r="H3387" t="s">
        <v>4757</v>
      </c>
      <c r="I3387" t="s">
        <v>150</v>
      </c>
      <c r="J3387" t="s">
        <v>4758</v>
      </c>
      <c r="K3387" t="s">
        <v>4759</v>
      </c>
      <c r="L3387" t="s">
        <v>19283</v>
      </c>
      <c r="M3387" t="s">
        <v>19284</v>
      </c>
    </row>
    <row r="3388" spans="1:13">
      <c r="A3388" t="s">
        <v>19285</v>
      </c>
      <c r="B3388" t="s">
        <v>27897</v>
      </c>
      <c r="C3388" t="s">
        <v>24444</v>
      </c>
      <c r="D3388" t="s">
        <v>17919</v>
      </c>
      <c r="E3388" t="s">
        <v>18655</v>
      </c>
      <c r="F3388" t="s">
        <v>148</v>
      </c>
      <c r="G3388" t="s">
        <v>20</v>
      </c>
      <c r="H3388" t="s">
        <v>149</v>
      </c>
      <c r="I3388" t="s">
        <v>150</v>
      </c>
      <c r="J3388" t="s">
        <v>151</v>
      </c>
      <c r="K3388" t="s">
        <v>152</v>
      </c>
      <c r="L3388" t="s">
        <v>19288</v>
      </c>
      <c r="M3388" t="s">
        <v>19289</v>
      </c>
    </row>
    <row r="3389" spans="1:13">
      <c r="A3389" t="s">
        <v>19290</v>
      </c>
      <c r="B3389" t="s">
        <v>27898</v>
      </c>
      <c r="C3389" t="s">
        <v>27899</v>
      </c>
      <c r="D3389" t="s">
        <v>17919</v>
      </c>
      <c r="E3389" t="s">
        <v>18655</v>
      </c>
      <c r="F3389" t="s">
        <v>973</v>
      </c>
      <c r="G3389" t="s">
        <v>20</v>
      </c>
      <c r="H3389" t="s">
        <v>974</v>
      </c>
      <c r="I3389" t="s">
        <v>655</v>
      </c>
      <c r="J3389" t="s">
        <v>975</v>
      </c>
      <c r="K3389" t="s">
        <v>976</v>
      </c>
      <c r="L3389" t="s">
        <v>19293</v>
      </c>
      <c r="M3389" t="s">
        <v>19294</v>
      </c>
    </row>
    <row r="3390" spans="1:13">
      <c r="A3390" t="s">
        <v>19295</v>
      </c>
      <c r="B3390" t="s">
        <v>27900</v>
      </c>
      <c r="C3390" t="s">
        <v>27901</v>
      </c>
      <c r="D3390" t="s">
        <v>19298</v>
      </c>
      <c r="E3390" t="s">
        <v>19299</v>
      </c>
      <c r="F3390" t="s">
        <v>222</v>
      </c>
      <c r="G3390" t="s">
        <v>20</v>
      </c>
      <c r="H3390" t="s">
        <v>223</v>
      </c>
      <c r="I3390" t="s">
        <v>224</v>
      </c>
      <c r="J3390" t="s">
        <v>225</v>
      </c>
      <c r="K3390" t="s">
        <v>226</v>
      </c>
      <c r="L3390" t="s">
        <v>19300</v>
      </c>
      <c r="M3390" t="s">
        <v>19301</v>
      </c>
    </row>
    <row r="3391" spans="1:13">
      <c r="A3391" t="s">
        <v>19302</v>
      </c>
      <c r="B3391" t="s">
        <v>27724</v>
      </c>
      <c r="C3391" t="s">
        <v>27902</v>
      </c>
      <c r="D3391" t="s">
        <v>19298</v>
      </c>
      <c r="E3391" t="s">
        <v>19299</v>
      </c>
      <c r="F3391" t="s">
        <v>192</v>
      </c>
      <c r="G3391" t="s">
        <v>20</v>
      </c>
      <c r="H3391" t="s">
        <v>193</v>
      </c>
      <c r="I3391" t="s">
        <v>194</v>
      </c>
      <c r="J3391" t="s">
        <v>195</v>
      </c>
      <c r="K3391" t="s">
        <v>196</v>
      </c>
      <c r="L3391" t="s">
        <v>19305</v>
      </c>
      <c r="M3391" t="s">
        <v>19306</v>
      </c>
    </row>
    <row r="3392" spans="1:13">
      <c r="A3392" t="s">
        <v>19307</v>
      </c>
      <c r="B3392" t="s">
        <v>27726</v>
      </c>
      <c r="C3392" t="s">
        <v>27903</v>
      </c>
      <c r="D3392" t="s">
        <v>19298</v>
      </c>
      <c r="E3392" t="s">
        <v>19299</v>
      </c>
      <c r="F3392" t="s">
        <v>342</v>
      </c>
      <c r="G3392" t="s">
        <v>20</v>
      </c>
      <c r="H3392" t="s">
        <v>423</v>
      </c>
      <c r="I3392" t="s">
        <v>424</v>
      </c>
      <c r="J3392" t="s">
        <v>425</v>
      </c>
      <c r="K3392" t="s">
        <v>426</v>
      </c>
      <c r="L3392" t="s">
        <v>19310</v>
      </c>
      <c r="M3392" t="s">
        <v>19311</v>
      </c>
    </row>
    <row r="3393" spans="1:13">
      <c r="A3393" t="s">
        <v>19312</v>
      </c>
      <c r="B3393" t="s">
        <v>27727</v>
      </c>
      <c r="C3393" t="s">
        <v>24606</v>
      </c>
      <c r="D3393" t="s">
        <v>19298</v>
      </c>
      <c r="E3393" t="s">
        <v>19299</v>
      </c>
      <c r="F3393" t="s">
        <v>148</v>
      </c>
      <c r="G3393" t="s">
        <v>20</v>
      </c>
      <c r="H3393" t="s">
        <v>149</v>
      </c>
      <c r="I3393" t="s">
        <v>150</v>
      </c>
      <c r="J3393" t="s">
        <v>151</v>
      </c>
      <c r="K3393" t="s">
        <v>152</v>
      </c>
      <c r="L3393" t="s">
        <v>19315</v>
      </c>
      <c r="M3393" t="s">
        <v>19316</v>
      </c>
    </row>
    <row r="3394" spans="1:13">
      <c r="A3394" t="s">
        <v>19317</v>
      </c>
      <c r="B3394" t="s">
        <v>27729</v>
      </c>
      <c r="C3394" t="s">
        <v>27904</v>
      </c>
      <c r="D3394" t="s">
        <v>19298</v>
      </c>
      <c r="E3394" t="s">
        <v>19299</v>
      </c>
      <c r="F3394" t="s">
        <v>1359</v>
      </c>
      <c r="G3394" t="s">
        <v>20</v>
      </c>
      <c r="H3394" t="s">
        <v>2431</v>
      </c>
      <c r="I3394" t="s">
        <v>2432</v>
      </c>
      <c r="J3394" t="s">
        <v>2433</v>
      </c>
      <c r="K3394" t="s">
        <v>2434</v>
      </c>
      <c r="L3394" t="s">
        <v>19320</v>
      </c>
      <c r="M3394" t="s">
        <v>19321</v>
      </c>
    </row>
    <row r="3395" spans="1:13">
      <c r="A3395" t="s">
        <v>19322</v>
      </c>
      <c r="B3395" t="s">
        <v>27731</v>
      </c>
      <c r="C3395" t="s">
        <v>24454</v>
      </c>
      <c r="D3395" t="s">
        <v>19298</v>
      </c>
      <c r="E3395" t="s">
        <v>19299</v>
      </c>
      <c r="F3395" t="s">
        <v>668</v>
      </c>
      <c r="G3395" t="s">
        <v>20</v>
      </c>
      <c r="H3395" t="s">
        <v>2936</v>
      </c>
      <c r="I3395" t="s">
        <v>32</v>
      </c>
      <c r="J3395" t="s">
        <v>2937</v>
      </c>
      <c r="K3395" t="s">
        <v>2938</v>
      </c>
      <c r="L3395" t="s">
        <v>19325</v>
      </c>
      <c r="M3395" t="s">
        <v>19326</v>
      </c>
    </row>
    <row r="3396" spans="1:13">
      <c r="A3396" t="s">
        <v>19327</v>
      </c>
      <c r="B3396" t="s">
        <v>27732</v>
      </c>
      <c r="C3396" t="s">
        <v>25000</v>
      </c>
      <c r="D3396" t="s">
        <v>19298</v>
      </c>
      <c r="E3396" t="s">
        <v>19299</v>
      </c>
      <c r="F3396" t="s">
        <v>3536</v>
      </c>
      <c r="G3396" t="s">
        <v>20</v>
      </c>
      <c r="H3396" t="s">
        <v>1502</v>
      </c>
      <c r="I3396" t="s">
        <v>22</v>
      </c>
      <c r="J3396" s="39" t="s">
        <v>1503</v>
      </c>
      <c r="K3396" t="s">
        <v>1504</v>
      </c>
      <c r="L3396" t="s">
        <v>19330</v>
      </c>
      <c r="M3396" t="s">
        <v>19331</v>
      </c>
    </row>
    <row r="3397" spans="1:13">
      <c r="A3397" t="s">
        <v>19332</v>
      </c>
      <c r="B3397" t="s">
        <v>27734</v>
      </c>
      <c r="C3397" t="s">
        <v>24646</v>
      </c>
      <c r="D3397" t="s">
        <v>19298</v>
      </c>
      <c r="E3397" t="s">
        <v>19299</v>
      </c>
      <c r="F3397" t="s">
        <v>1246</v>
      </c>
      <c r="G3397" t="s">
        <v>20</v>
      </c>
      <c r="H3397" t="s">
        <v>1287</v>
      </c>
      <c r="I3397" t="s">
        <v>610</v>
      </c>
      <c r="J3397" t="s">
        <v>1288</v>
      </c>
      <c r="K3397" t="s">
        <v>1289</v>
      </c>
      <c r="L3397" t="s">
        <v>19335</v>
      </c>
      <c r="M3397" t="s">
        <v>19336</v>
      </c>
    </row>
    <row r="3398" spans="1:13">
      <c r="A3398" t="s">
        <v>19337</v>
      </c>
      <c r="B3398" t="s">
        <v>27735</v>
      </c>
      <c r="C3398" t="s">
        <v>24622</v>
      </c>
      <c r="D3398" t="s">
        <v>19298</v>
      </c>
      <c r="E3398" t="s">
        <v>19299</v>
      </c>
      <c r="F3398" t="s">
        <v>297</v>
      </c>
      <c r="G3398" t="s">
        <v>20</v>
      </c>
      <c r="H3398" t="s">
        <v>457</v>
      </c>
      <c r="I3398" t="s">
        <v>458</v>
      </c>
      <c r="J3398" t="s">
        <v>459</v>
      </c>
      <c r="K3398" t="s">
        <v>460</v>
      </c>
      <c r="L3398" t="s">
        <v>19340</v>
      </c>
      <c r="M3398" t="s">
        <v>19341</v>
      </c>
    </row>
    <row r="3399" spans="1:13">
      <c r="A3399" t="s">
        <v>19342</v>
      </c>
      <c r="B3399" t="s">
        <v>27737</v>
      </c>
      <c r="C3399" t="s">
        <v>27905</v>
      </c>
      <c r="D3399" t="s">
        <v>19298</v>
      </c>
      <c r="E3399" t="s">
        <v>19299</v>
      </c>
      <c r="F3399" t="s">
        <v>322</v>
      </c>
      <c r="G3399" t="s">
        <v>61</v>
      </c>
      <c r="H3399" t="s">
        <v>16920</v>
      </c>
      <c r="I3399" t="s">
        <v>16921</v>
      </c>
      <c r="J3399" t="s">
        <v>16922</v>
      </c>
      <c r="K3399" t="s">
        <v>19345</v>
      </c>
      <c r="L3399" t="s">
        <v>19346</v>
      </c>
      <c r="M3399" t="s">
        <v>19347</v>
      </c>
    </row>
    <row r="3400" spans="1:13">
      <c r="A3400" t="s">
        <v>19348</v>
      </c>
      <c r="B3400" t="s">
        <v>27739</v>
      </c>
      <c r="C3400" t="s">
        <v>24464</v>
      </c>
      <c r="D3400" t="s">
        <v>19298</v>
      </c>
      <c r="E3400" t="s">
        <v>19299</v>
      </c>
      <c r="F3400" t="s">
        <v>3925</v>
      </c>
      <c r="G3400" t="s">
        <v>20</v>
      </c>
      <c r="H3400" t="s">
        <v>3926</v>
      </c>
      <c r="I3400" t="s">
        <v>32</v>
      </c>
      <c r="J3400" t="s">
        <v>3927</v>
      </c>
      <c r="K3400" t="s">
        <v>3928</v>
      </c>
      <c r="L3400" t="s">
        <v>19350</v>
      </c>
      <c r="M3400" t="s">
        <v>19351</v>
      </c>
    </row>
    <row r="3401" spans="1:13">
      <c r="A3401" t="s">
        <v>19352</v>
      </c>
      <c r="B3401" t="s">
        <v>27741</v>
      </c>
      <c r="C3401" t="s">
        <v>27444</v>
      </c>
      <c r="D3401" t="s">
        <v>19298</v>
      </c>
      <c r="E3401" t="s">
        <v>19299</v>
      </c>
      <c r="F3401" t="s">
        <v>668</v>
      </c>
      <c r="G3401" t="s">
        <v>20</v>
      </c>
      <c r="H3401" t="s">
        <v>2936</v>
      </c>
      <c r="I3401" t="s">
        <v>32</v>
      </c>
      <c r="J3401" t="s">
        <v>2937</v>
      </c>
      <c r="K3401" t="s">
        <v>2938</v>
      </c>
      <c r="L3401" t="s">
        <v>19354</v>
      </c>
      <c r="M3401" t="s">
        <v>19355</v>
      </c>
    </row>
    <row r="3402" spans="1:13">
      <c r="A3402" t="s">
        <v>19356</v>
      </c>
      <c r="B3402" t="s">
        <v>27742</v>
      </c>
      <c r="C3402" t="s">
        <v>27580</v>
      </c>
      <c r="D3402" t="s">
        <v>19298</v>
      </c>
      <c r="E3402" t="s">
        <v>19299</v>
      </c>
      <c r="F3402" t="s">
        <v>959</v>
      </c>
      <c r="G3402" t="s">
        <v>20</v>
      </c>
      <c r="H3402" t="s">
        <v>960</v>
      </c>
      <c r="I3402" t="s">
        <v>32</v>
      </c>
      <c r="J3402" t="s">
        <v>961</v>
      </c>
      <c r="K3402" t="s">
        <v>962</v>
      </c>
      <c r="L3402" t="s">
        <v>19359</v>
      </c>
      <c r="M3402" t="s">
        <v>19360</v>
      </c>
    </row>
    <row r="3403" spans="1:13">
      <c r="A3403" t="s">
        <v>19361</v>
      </c>
      <c r="B3403" t="s">
        <v>27744</v>
      </c>
      <c r="C3403" t="s">
        <v>27906</v>
      </c>
      <c r="D3403" t="s">
        <v>19298</v>
      </c>
      <c r="E3403" t="s">
        <v>19299</v>
      </c>
      <c r="F3403" t="s">
        <v>720</v>
      </c>
      <c r="G3403" t="s">
        <v>20</v>
      </c>
      <c r="H3403" t="s">
        <v>1439</v>
      </c>
      <c r="I3403" t="s">
        <v>32</v>
      </c>
      <c r="J3403" t="s">
        <v>1440</v>
      </c>
      <c r="K3403" t="s">
        <v>1441</v>
      </c>
      <c r="L3403" t="s">
        <v>19364</v>
      </c>
      <c r="M3403" t="s">
        <v>19365</v>
      </c>
    </row>
    <row r="3404" spans="1:13">
      <c r="A3404" t="s">
        <v>19366</v>
      </c>
      <c r="B3404" t="s">
        <v>27746</v>
      </c>
      <c r="C3404" t="s">
        <v>27907</v>
      </c>
      <c r="D3404" t="s">
        <v>19298</v>
      </c>
      <c r="E3404" t="s">
        <v>19299</v>
      </c>
      <c r="F3404" t="s">
        <v>548</v>
      </c>
      <c r="G3404" t="s">
        <v>20</v>
      </c>
      <c r="H3404" t="s">
        <v>549</v>
      </c>
      <c r="I3404" t="s">
        <v>32</v>
      </c>
      <c r="J3404" t="s">
        <v>550</v>
      </c>
      <c r="K3404" t="s">
        <v>551</v>
      </c>
      <c r="L3404" t="s">
        <v>19369</v>
      </c>
      <c r="M3404" t="s">
        <v>19370</v>
      </c>
    </row>
    <row r="3405" spans="1:13">
      <c r="A3405" t="s">
        <v>19371</v>
      </c>
      <c r="B3405" t="s">
        <v>27798</v>
      </c>
      <c r="C3405" t="s">
        <v>27908</v>
      </c>
      <c r="D3405" t="s">
        <v>19298</v>
      </c>
      <c r="E3405" t="s">
        <v>19299</v>
      </c>
      <c r="F3405" t="s">
        <v>442</v>
      </c>
      <c r="G3405" t="s">
        <v>20</v>
      </c>
      <c r="H3405" t="s">
        <v>443</v>
      </c>
      <c r="I3405" t="s">
        <v>444</v>
      </c>
      <c r="J3405" t="s">
        <v>445</v>
      </c>
      <c r="K3405" t="s">
        <v>446</v>
      </c>
      <c r="L3405" t="s">
        <v>19374</v>
      </c>
      <c r="M3405" t="s">
        <v>19375</v>
      </c>
    </row>
    <row r="3406" spans="1:13">
      <c r="A3406" t="s">
        <v>19376</v>
      </c>
      <c r="B3406" t="s">
        <v>27747</v>
      </c>
      <c r="C3406" t="s">
        <v>27040</v>
      </c>
      <c r="D3406" t="s">
        <v>19298</v>
      </c>
      <c r="E3406" t="s">
        <v>19299</v>
      </c>
      <c r="F3406" t="s">
        <v>760</v>
      </c>
      <c r="G3406" t="s">
        <v>20</v>
      </c>
      <c r="H3406" t="s">
        <v>949</v>
      </c>
      <c r="I3406" t="s">
        <v>950</v>
      </c>
      <c r="J3406" t="s">
        <v>951</v>
      </c>
      <c r="K3406" t="s">
        <v>952</v>
      </c>
      <c r="L3406" t="s">
        <v>19379</v>
      </c>
      <c r="M3406" t="s">
        <v>19380</v>
      </c>
    </row>
    <row r="3407" spans="1:13">
      <c r="A3407" t="s">
        <v>19381</v>
      </c>
      <c r="B3407" t="s">
        <v>27748</v>
      </c>
      <c r="C3407" t="s">
        <v>27909</v>
      </c>
      <c r="D3407" t="s">
        <v>19298</v>
      </c>
      <c r="E3407" t="s">
        <v>19299</v>
      </c>
      <c r="F3407" t="s">
        <v>3536</v>
      </c>
      <c r="G3407" t="s">
        <v>20</v>
      </c>
      <c r="H3407" t="s">
        <v>1502</v>
      </c>
      <c r="I3407" t="s">
        <v>22</v>
      </c>
      <c r="J3407" s="39" t="s">
        <v>1503</v>
      </c>
      <c r="K3407" t="s">
        <v>1504</v>
      </c>
      <c r="L3407" t="s">
        <v>19384</v>
      </c>
      <c r="M3407" t="s">
        <v>19385</v>
      </c>
    </row>
    <row r="3408" spans="1:13">
      <c r="A3408" t="s">
        <v>19386</v>
      </c>
      <c r="B3408" t="s">
        <v>27754</v>
      </c>
      <c r="C3408" t="s">
        <v>27910</v>
      </c>
      <c r="D3408" t="s">
        <v>19298</v>
      </c>
      <c r="E3408" t="s">
        <v>19299</v>
      </c>
      <c r="F3408" t="s">
        <v>71</v>
      </c>
      <c r="G3408" t="s">
        <v>20</v>
      </c>
      <c r="H3408" t="s">
        <v>72</v>
      </c>
      <c r="I3408" t="s">
        <v>73</v>
      </c>
      <c r="J3408" t="s">
        <v>74</v>
      </c>
      <c r="K3408" t="s">
        <v>75</v>
      </c>
      <c r="L3408" t="s">
        <v>19389</v>
      </c>
      <c r="M3408" t="s">
        <v>19390</v>
      </c>
    </row>
    <row r="3409" spans="1:13">
      <c r="A3409" t="s">
        <v>19391</v>
      </c>
      <c r="B3409" t="s">
        <v>27756</v>
      </c>
      <c r="C3409" t="s">
        <v>27911</v>
      </c>
      <c r="D3409" t="s">
        <v>19298</v>
      </c>
      <c r="E3409" t="s">
        <v>19299</v>
      </c>
      <c r="F3409" t="s">
        <v>576</v>
      </c>
      <c r="G3409" t="s">
        <v>20</v>
      </c>
      <c r="H3409" t="s">
        <v>577</v>
      </c>
      <c r="I3409" t="s">
        <v>578</v>
      </c>
      <c r="J3409" t="s">
        <v>579</v>
      </c>
      <c r="K3409" t="s">
        <v>580</v>
      </c>
      <c r="L3409" t="s">
        <v>19394</v>
      </c>
      <c r="M3409" t="s">
        <v>19395</v>
      </c>
    </row>
    <row r="3410" spans="1:13">
      <c r="A3410" t="s">
        <v>19396</v>
      </c>
      <c r="B3410" t="s">
        <v>27758</v>
      </c>
      <c r="C3410" t="s">
        <v>27912</v>
      </c>
      <c r="D3410" t="s">
        <v>19298</v>
      </c>
      <c r="E3410" t="s">
        <v>19299</v>
      </c>
      <c r="F3410" t="s">
        <v>98</v>
      </c>
      <c r="G3410" t="s">
        <v>61</v>
      </c>
      <c r="H3410" t="s">
        <v>19399</v>
      </c>
      <c r="I3410" t="s">
        <v>19400</v>
      </c>
      <c r="J3410" t="s">
        <v>19401</v>
      </c>
      <c r="K3410" t="s">
        <v>19402</v>
      </c>
      <c r="L3410" t="s">
        <v>19403</v>
      </c>
      <c r="M3410" t="s">
        <v>19404</v>
      </c>
    </row>
    <row r="3411" spans="1:13">
      <c r="A3411" t="s">
        <v>19405</v>
      </c>
      <c r="B3411" t="s">
        <v>27762</v>
      </c>
      <c r="C3411" t="s">
        <v>27913</v>
      </c>
      <c r="D3411" t="s">
        <v>19298</v>
      </c>
      <c r="E3411" t="s">
        <v>19299</v>
      </c>
      <c r="F3411" t="s">
        <v>1937</v>
      </c>
      <c r="G3411" t="s">
        <v>61</v>
      </c>
      <c r="H3411" t="s">
        <v>1521</v>
      </c>
      <c r="I3411" t="s">
        <v>299</v>
      </c>
      <c r="J3411" t="s">
        <v>1522</v>
      </c>
      <c r="K3411" t="s">
        <v>4113</v>
      </c>
      <c r="L3411" t="s">
        <v>19408</v>
      </c>
      <c r="M3411" t="s">
        <v>19409</v>
      </c>
    </row>
    <row r="3412" spans="1:13">
      <c r="A3412" t="s">
        <v>19410</v>
      </c>
      <c r="B3412" t="s">
        <v>27764</v>
      </c>
      <c r="C3412" t="s">
        <v>27914</v>
      </c>
      <c r="D3412" t="s">
        <v>19298</v>
      </c>
      <c r="E3412" t="s">
        <v>19299</v>
      </c>
      <c r="F3412" t="s">
        <v>1246</v>
      </c>
      <c r="G3412" t="s">
        <v>20</v>
      </c>
      <c r="H3412" t="s">
        <v>1287</v>
      </c>
      <c r="I3412" t="s">
        <v>610</v>
      </c>
      <c r="J3412" t="s">
        <v>1288</v>
      </c>
      <c r="K3412" t="s">
        <v>1289</v>
      </c>
      <c r="L3412" t="s">
        <v>19413</v>
      </c>
      <c r="M3412" t="s">
        <v>19414</v>
      </c>
    </row>
    <row r="3413" spans="1:13">
      <c r="A3413" t="s">
        <v>19415</v>
      </c>
      <c r="B3413" t="s">
        <v>27766</v>
      </c>
      <c r="C3413" t="s">
        <v>27915</v>
      </c>
      <c r="D3413" t="s">
        <v>19298</v>
      </c>
      <c r="E3413" t="s">
        <v>19299</v>
      </c>
      <c r="F3413" t="s">
        <v>710</v>
      </c>
      <c r="G3413" t="s">
        <v>20</v>
      </c>
      <c r="H3413" t="s">
        <v>711</v>
      </c>
      <c r="I3413" t="s">
        <v>712</v>
      </c>
      <c r="J3413" t="s">
        <v>713</v>
      </c>
      <c r="K3413" t="s">
        <v>714</v>
      </c>
      <c r="L3413" t="s">
        <v>19418</v>
      </c>
      <c r="M3413" t="s">
        <v>19419</v>
      </c>
    </row>
    <row r="3414" spans="1:13">
      <c r="A3414" t="s">
        <v>19420</v>
      </c>
      <c r="B3414" t="s">
        <v>27768</v>
      </c>
      <c r="C3414" t="s">
        <v>26413</v>
      </c>
      <c r="D3414" t="s">
        <v>19298</v>
      </c>
      <c r="E3414" t="s">
        <v>19299</v>
      </c>
      <c r="F3414" t="s">
        <v>357</v>
      </c>
      <c r="G3414" t="s">
        <v>20</v>
      </c>
      <c r="H3414" t="s">
        <v>539</v>
      </c>
      <c r="I3414" t="s">
        <v>32</v>
      </c>
      <c r="J3414" t="s">
        <v>540</v>
      </c>
      <c r="K3414" t="s">
        <v>541</v>
      </c>
      <c r="L3414" t="s">
        <v>19423</v>
      </c>
      <c r="M3414" t="s">
        <v>19424</v>
      </c>
    </row>
    <row r="3415" spans="1:13">
      <c r="A3415" t="s">
        <v>19425</v>
      </c>
      <c r="B3415" t="s">
        <v>27770</v>
      </c>
      <c r="C3415" t="s">
        <v>25389</v>
      </c>
      <c r="D3415" t="s">
        <v>19298</v>
      </c>
      <c r="E3415" t="s">
        <v>19299</v>
      </c>
      <c r="F3415" t="s">
        <v>212</v>
      </c>
      <c r="G3415" t="s">
        <v>20</v>
      </c>
      <c r="H3415" t="s">
        <v>213</v>
      </c>
      <c r="I3415" t="s">
        <v>214</v>
      </c>
      <c r="J3415" t="s">
        <v>215</v>
      </c>
      <c r="K3415" t="s">
        <v>216</v>
      </c>
      <c r="L3415" t="s">
        <v>19427</v>
      </c>
      <c r="M3415" t="s">
        <v>19428</v>
      </c>
    </row>
    <row r="3416" spans="1:13">
      <c r="A3416" t="s">
        <v>19429</v>
      </c>
      <c r="B3416" t="s">
        <v>27772</v>
      </c>
      <c r="C3416" t="s">
        <v>27916</v>
      </c>
      <c r="D3416" t="s">
        <v>19298</v>
      </c>
      <c r="E3416" t="s">
        <v>19299</v>
      </c>
      <c r="F3416" t="s">
        <v>2226</v>
      </c>
      <c r="G3416" t="s">
        <v>20</v>
      </c>
      <c r="H3416" t="s">
        <v>2227</v>
      </c>
      <c r="I3416" t="s">
        <v>2228</v>
      </c>
      <c r="J3416" t="s">
        <v>2229</v>
      </c>
      <c r="K3416" t="s">
        <v>2230</v>
      </c>
      <c r="L3416" t="s">
        <v>19432</v>
      </c>
      <c r="M3416" t="s">
        <v>19433</v>
      </c>
    </row>
    <row r="3417" spans="1:13">
      <c r="A3417" t="s">
        <v>19434</v>
      </c>
      <c r="B3417" t="s">
        <v>27773</v>
      </c>
      <c r="C3417" t="s">
        <v>27917</v>
      </c>
      <c r="D3417" t="s">
        <v>19298</v>
      </c>
      <c r="E3417" t="s">
        <v>19299</v>
      </c>
      <c r="F3417" t="s">
        <v>720</v>
      </c>
      <c r="G3417" t="s">
        <v>20</v>
      </c>
      <c r="H3417" t="s">
        <v>1439</v>
      </c>
      <c r="I3417" t="s">
        <v>32</v>
      </c>
      <c r="J3417" t="s">
        <v>1440</v>
      </c>
      <c r="K3417" t="s">
        <v>1441</v>
      </c>
      <c r="L3417" t="s">
        <v>19437</v>
      </c>
      <c r="M3417" t="s">
        <v>19438</v>
      </c>
    </row>
    <row r="3418" spans="1:13">
      <c r="A3418" t="s">
        <v>19439</v>
      </c>
      <c r="B3418" t="s">
        <v>27775</v>
      </c>
      <c r="C3418" t="s">
        <v>24639</v>
      </c>
      <c r="D3418" t="s">
        <v>19298</v>
      </c>
      <c r="E3418" t="s">
        <v>19299</v>
      </c>
      <c r="F3418" t="s">
        <v>81</v>
      </c>
      <c r="G3418" t="s">
        <v>20</v>
      </c>
      <c r="H3418" t="s">
        <v>90</v>
      </c>
      <c r="I3418" t="s">
        <v>32</v>
      </c>
      <c r="J3418" t="s">
        <v>91</v>
      </c>
      <c r="K3418" t="s">
        <v>92</v>
      </c>
      <c r="L3418" t="s">
        <v>19442</v>
      </c>
      <c r="M3418" t="s">
        <v>19443</v>
      </c>
    </row>
    <row r="3419" spans="1:13">
      <c r="A3419" t="s">
        <v>19444</v>
      </c>
      <c r="B3419" t="s">
        <v>27777</v>
      </c>
      <c r="C3419" t="s">
        <v>25532</v>
      </c>
      <c r="D3419" t="s">
        <v>19298</v>
      </c>
      <c r="E3419" t="s">
        <v>19299</v>
      </c>
      <c r="F3419" t="s">
        <v>720</v>
      </c>
      <c r="G3419" t="s">
        <v>20</v>
      </c>
      <c r="H3419" t="s">
        <v>1439</v>
      </c>
      <c r="I3419" t="s">
        <v>32</v>
      </c>
      <c r="J3419" t="s">
        <v>1440</v>
      </c>
      <c r="K3419" t="s">
        <v>1441</v>
      </c>
      <c r="L3419" t="s">
        <v>19447</v>
      </c>
      <c r="M3419" t="s">
        <v>19448</v>
      </c>
    </row>
    <row r="3420" spans="1:13">
      <c r="A3420" t="s">
        <v>19449</v>
      </c>
      <c r="B3420" t="s">
        <v>27651</v>
      </c>
      <c r="C3420" t="s">
        <v>25102</v>
      </c>
      <c r="D3420" t="s">
        <v>19298</v>
      </c>
      <c r="E3420" t="s">
        <v>19299</v>
      </c>
      <c r="F3420" t="s">
        <v>1937</v>
      </c>
      <c r="G3420" t="s">
        <v>61</v>
      </c>
      <c r="H3420" t="s">
        <v>19452</v>
      </c>
      <c r="I3420" t="s">
        <v>19453</v>
      </c>
      <c r="J3420" t="s">
        <v>19454</v>
      </c>
      <c r="K3420" t="s">
        <v>19455</v>
      </c>
      <c r="L3420" t="s">
        <v>19456</v>
      </c>
      <c r="M3420" t="s">
        <v>19457</v>
      </c>
    </row>
    <row r="3421" spans="1:13">
      <c r="A3421" t="s">
        <v>19458</v>
      </c>
      <c r="B3421" t="s">
        <v>27782</v>
      </c>
      <c r="C3421" t="s">
        <v>27918</v>
      </c>
      <c r="D3421" t="s">
        <v>19298</v>
      </c>
      <c r="E3421" t="s">
        <v>19299</v>
      </c>
      <c r="F3421" t="s">
        <v>2280</v>
      </c>
      <c r="G3421" t="s">
        <v>61</v>
      </c>
      <c r="H3421" t="s">
        <v>19461</v>
      </c>
      <c r="I3421" t="s">
        <v>19462</v>
      </c>
      <c r="J3421" t="s">
        <v>19463</v>
      </c>
      <c r="K3421" t="s">
        <v>19464</v>
      </c>
      <c r="L3421" t="s">
        <v>19465</v>
      </c>
      <c r="M3421" t="s">
        <v>19466</v>
      </c>
    </row>
    <row r="3422" spans="1:13">
      <c r="A3422" t="s">
        <v>19467</v>
      </c>
      <c r="B3422" t="s">
        <v>27784</v>
      </c>
      <c r="C3422" t="s">
        <v>27919</v>
      </c>
      <c r="D3422" t="s">
        <v>19298</v>
      </c>
      <c r="E3422" t="s">
        <v>19299</v>
      </c>
      <c r="F3422" t="s">
        <v>809</v>
      </c>
      <c r="G3422" t="s">
        <v>20</v>
      </c>
      <c r="H3422" t="s">
        <v>925</v>
      </c>
      <c r="I3422" t="s">
        <v>926</v>
      </c>
      <c r="J3422" t="s">
        <v>927</v>
      </c>
      <c r="K3422" t="s">
        <v>928</v>
      </c>
      <c r="L3422" t="s">
        <v>19470</v>
      </c>
      <c r="M3422" t="s">
        <v>19471</v>
      </c>
    </row>
    <row r="3423" spans="1:13">
      <c r="A3423" t="s">
        <v>19472</v>
      </c>
      <c r="B3423" t="s">
        <v>27785</v>
      </c>
      <c r="C3423" t="s">
        <v>27920</v>
      </c>
      <c r="D3423" t="s">
        <v>19298</v>
      </c>
      <c r="E3423" t="s">
        <v>19299</v>
      </c>
      <c r="F3423" t="s">
        <v>128</v>
      </c>
      <c r="G3423" t="s">
        <v>20</v>
      </c>
      <c r="H3423" t="s">
        <v>129</v>
      </c>
      <c r="I3423" t="s">
        <v>130</v>
      </c>
      <c r="J3423" t="s">
        <v>131</v>
      </c>
      <c r="K3423" t="s">
        <v>132</v>
      </c>
      <c r="L3423" t="s">
        <v>19475</v>
      </c>
      <c r="M3423" t="s">
        <v>19476</v>
      </c>
    </row>
    <row r="3424" spans="1:13">
      <c r="A3424" t="s">
        <v>19477</v>
      </c>
      <c r="B3424" t="s">
        <v>27787</v>
      </c>
      <c r="C3424" t="s">
        <v>27921</v>
      </c>
      <c r="D3424" t="s">
        <v>19298</v>
      </c>
      <c r="E3424" t="s">
        <v>19299</v>
      </c>
      <c r="F3424" t="s">
        <v>332</v>
      </c>
      <c r="G3424" t="s">
        <v>20</v>
      </c>
      <c r="H3424" t="s">
        <v>333</v>
      </c>
      <c r="I3424" t="s">
        <v>334</v>
      </c>
      <c r="J3424" t="s">
        <v>335</v>
      </c>
      <c r="K3424" t="s">
        <v>336</v>
      </c>
      <c r="L3424" t="s">
        <v>19480</v>
      </c>
      <c r="M3424" t="s">
        <v>19481</v>
      </c>
    </row>
    <row r="3425" spans="1:13">
      <c r="A3425" t="s">
        <v>19482</v>
      </c>
      <c r="B3425" t="s">
        <v>27789</v>
      </c>
      <c r="C3425" t="s">
        <v>24823</v>
      </c>
      <c r="D3425" t="s">
        <v>19298</v>
      </c>
      <c r="E3425" t="s">
        <v>19299</v>
      </c>
      <c r="F3425" t="s">
        <v>2226</v>
      </c>
      <c r="G3425" t="s">
        <v>61</v>
      </c>
      <c r="H3425" t="s">
        <v>4586</v>
      </c>
      <c r="I3425" t="s">
        <v>19485</v>
      </c>
      <c r="J3425" t="s">
        <v>19486</v>
      </c>
      <c r="K3425" t="s">
        <v>19487</v>
      </c>
      <c r="L3425" t="s">
        <v>19488</v>
      </c>
      <c r="M3425" t="s">
        <v>19489</v>
      </c>
    </row>
    <row r="3426" spans="1:13">
      <c r="A3426" t="s">
        <v>19490</v>
      </c>
      <c r="B3426" t="s">
        <v>27922</v>
      </c>
      <c r="C3426" t="s">
        <v>27923</v>
      </c>
      <c r="D3426" t="s">
        <v>19298</v>
      </c>
      <c r="E3426" t="s">
        <v>19299</v>
      </c>
      <c r="F3426" t="s">
        <v>98</v>
      </c>
      <c r="G3426" t="s">
        <v>20</v>
      </c>
      <c r="H3426" t="s">
        <v>289</v>
      </c>
      <c r="I3426" t="s">
        <v>289</v>
      </c>
      <c r="J3426" t="s">
        <v>290</v>
      </c>
      <c r="K3426" t="s">
        <v>291</v>
      </c>
      <c r="L3426" t="s">
        <v>19493</v>
      </c>
      <c r="M3426" t="s">
        <v>19494</v>
      </c>
    </row>
    <row r="3427" spans="1:13">
      <c r="A3427" t="s">
        <v>19495</v>
      </c>
      <c r="B3427" t="s">
        <v>27924</v>
      </c>
      <c r="C3427" t="s">
        <v>27925</v>
      </c>
      <c r="D3427" t="s">
        <v>19298</v>
      </c>
      <c r="E3427" t="s">
        <v>19299</v>
      </c>
      <c r="F3427" t="s">
        <v>222</v>
      </c>
      <c r="G3427" t="s">
        <v>20</v>
      </c>
      <c r="H3427" t="s">
        <v>223</v>
      </c>
      <c r="I3427" t="s">
        <v>224</v>
      </c>
      <c r="J3427" t="s">
        <v>225</v>
      </c>
      <c r="K3427" t="s">
        <v>226</v>
      </c>
      <c r="L3427" t="s">
        <v>19498</v>
      </c>
      <c r="M3427" t="s">
        <v>19499</v>
      </c>
    </row>
    <row r="3428" spans="1:13">
      <c r="A3428" t="s">
        <v>19500</v>
      </c>
      <c r="B3428" t="s">
        <v>27926</v>
      </c>
      <c r="C3428" t="s">
        <v>26471</v>
      </c>
      <c r="D3428" t="s">
        <v>19298</v>
      </c>
      <c r="E3428" t="s">
        <v>19299</v>
      </c>
      <c r="F3428" t="s">
        <v>60</v>
      </c>
      <c r="G3428" t="s">
        <v>20</v>
      </c>
      <c r="H3428" t="s">
        <v>767</v>
      </c>
      <c r="I3428" t="s">
        <v>768</v>
      </c>
      <c r="J3428" t="s">
        <v>769</v>
      </c>
      <c r="K3428" t="s">
        <v>770</v>
      </c>
      <c r="L3428" t="s">
        <v>19503</v>
      </c>
      <c r="M3428" t="s">
        <v>19504</v>
      </c>
    </row>
    <row r="3429" spans="1:13">
      <c r="A3429" t="s">
        <v>19505</v>
      </c>
      <c r="B3429" t="s">
        <v>27927</v>
      </c>
      <c r="C3429" t="s">
        <v>27928</v>
      </c>
      <c r="D3429" t="s">
        <v>19298</v>
      </c>
      <c r="E3429" t="s">
        <v>19299</v>
      </c>
      <c r="F3429" t="s">
        <v>255</v>
      </c>
      <c r="G3429" t="s">
        <v>61</v>
      </c>
      <c r="H3429" t="s">
        <v>19508</v>
      </c>
      <c r="I3429" t="s">
        <v>19509</v>
      </c>
      <c r="J3429" t="s">
        <v>19510</v>
      </c>
      <c r="K3429" t="s">
        <v>19511</v>
      </c>
      <c r="L3429" t="s">
        <v>19512</v>
      </c>
      <c r="M3429" t="s">
        <v>19513</v>
      </c>
    </row>
    <row r="3430" spans="1:13">
      <c r="A3430" t="s">
        <v>19514</v>
      </c>
      <c r="B3430" t="s">
        <v>27929</v>
      </c>
      <c r="C3430" t="s">
        <v>26433</v>
      </c>
      <c r="D3430" t="s">
        <v>19298</v>
      </c>
      <c r="E3430" t="s">
        <v>19299</v>
      </c>
      <c r="F3430" t="s">
        <v>576</v>
      </c>
      <c r="G3430" t="s">
        <v>20</v>
      </c>
      <c r="H3430" t="s">
        <v>577</v>
      </c>
      <c r="I3430" t="s">
        <v>578</v>
      </c>
      <c r="J3430" t="s">
        <v>579</v>
      </c>
      <c r="K3430" t="s">
        <v>580</v>
      </c>
      <c r="L3430" t="s">
        <v>19517</v>
      </c>
      <c r="M3430" t="s">
        <v>19518</v>
      </c>
    </row>
    <row r="3431" spans="1:13">
      <c r="A3431" t="s">
        <v>19519</v>
      </c>
      <c r="B3431" t="s">
        <v>27930</v>
      </c>
      <c r="C3431" t="s">
        <v>27029</v>
      </c>
      <c r="D3431" t="s">
        <v>19298</v>
      </c>
      <c r="E3431" t="s">
        <v>19299</v>
      </c>
      <c r="F3431" t="s">
        <v>1556</v>
      </c>
      <c r="G3431" t="s">
        <v>20</v>
      </c>
      <c r="H3431" t="s">
        <v>3114</v>
      </c>
      <c r="I3431" t="s">
        <v>2388</v>
      </c>
      <c r="J3431" t="s">
        <v>2389</v>
      </c>
      <c r="K3431" t="s">
        <v>2390</v>
      </c>
      <c r="L3431" t="s">
        <v>19522</v>
      </c>
      <c r="M3431" t="s">
        <v>19523</v>
      </c>
    </row>
    <row r="3432" spans="1:13">
      <c r="A3432" t="s">
        <v>19524</v>
      </c>
      <c r="B3432" t="s">
        <v>27931</v>
      </c>
      <c r="C3432" t="s">
        <v>24949</v>
      </c>
      <c r="D3432" t="s">
        <v>19298</v>
      </c>
      <c r="E3432" t="s">
        <v>19299</v>
      </c>
      <c r="F3432" t="s">
        <v>3925</v>
      </c>
      <c r="G3432" t="s">
        <v>20</v>
      </c>
      <c r="H3432" t="s">
        <v>3926</v>
      </c>
      <c r="I3432" t="s">
        <v>32</v>
      </c>
      <c r="J3432" t="s">
        <v>3927</v>
      </c>
      <c r="K3432" t="s">
        <v>3928</v>
      </c>
      <c r="L3432" t="s">
        <v>19527</v>
      </c>
      <c r="M3432" t="s">
        <v>19528</v>
      </c>
    </row>
    <row r="3433" spans="1:13">
      <c r="A3433" t="s">
        <v>19529</v>
      </c>
      <c r="B3433" t="s">
        <v>27932</v>
      </c>
      <c r="C3433" t="s">
        <v>27238</v>
      </c>
      <c r="D3433" t="s">
        <v>19298</v>
      </c>
      <c r="E3433" t="s">
        <v>19299</v>
      </c>
      <c r="F3433" t="s">
        <v>1246</v>
      </c>
      <c r="G3433" t="s">
        <v>20</v>
      </c>
      <c r="H3433" t="s">
        <v>1287</v>
      </c>
      <c r="I3433" t="s">
        <v>610</v>
      </c>
      <c r="J3433" t="s">
        <v>1288</v>
      </c>
      <c r="K3433" t="s">
        <v>1289</v>
      </c>
      <c r="L3433" t="s">
        <v>19532</v>
      </c>
      <c r="M3433" t="s">
        <v>19533</v>
      </c>
    </row>
    <row r="3434" spans="1:13">
      <c r="A3434" t="s">
        <v>19534</v>
      </c>
      <c r="B3434" t="s">
        <v>27933</v>
      </c>
      <c r="C3434" t="s">
        <v>24883</v>
      </c>
      <c r="D3434" t="s">
        <v>19298</v>
      </c>
      <c r="E3434" t="s">
        <v>19299</v>
      </c>
      <c r="F3434" t="s">
        <v>916</v>
      </c>
      <c r="G3434" t="s">
        <v>20</v>
      </c>
      <c r="H3434" t="s">
        <v>917</v>
      </c>
      <c r="I3434" t="s">
        <v>32</v>
      </c>
      <c r="J3434" t="s">
        <v>918</v>
      </c>
      <c r="K3434" t="s">
        <v>919</v>
      </c>
      <c r="L3434" t="s">
        <v>19537</v>
      </c>
      <c r="M3434" t="s">
        <v>19538</v>
      </c>
    </row>
    <row r="3435" spans="1:13">
      <c r="A3435" t="s">
        <v>19539</v>
      </c>
      <c r="B3435" t="s">
        <v>27934</v>
      </c>
      <c r="C3435" t="s">
        <v>27935</v>
      </c>
      <c r="D3435" t="s">
        <v>19298</v>
      </c>
      <c r="E3435" t="s">
        <v>19299</v>
      </c>
      <c r="F3435" t="s">
        <v>71</v>
      </c>
      <c r="G3435" t="s">
        <v>20</v>
      </c>
      <c r="H3435" t="s">
        <v>72</v>
      </c>
      <c r="I3435" t="s">
        <v>73</v>
      </c>
      <c r="J3435" t="s">
        <v>74</v>
      </c>
      <c r="K3435" t="s">
        <v>75</v>
      </c>
      <c r="L3435" t="s">
        <v>19542</v>
      </c>
      <c r="M3435" t="s">
        <v>19543</v>
      </c>
    </row>
    <row r="3436" spans="1:13">
      <c r="A3436" t="s">
        <v>19544</v>
      </c>
      <c r="B3436" t="s">
        <v>26488</v>
      </c>
      <c r="C3436" t="s">
        <v>24835</v>
      </c>
      <c r="D3436" t="s">
        <v>19298</v>
      </c>
      <c r="E3436" t="s">
        <v>19299</v>
      </c>
      <c r="F3436" t="s">
        <v>1020</v>
      </c>
      <c r="G3436" t="s">
        <v>850</v>
      </c>
      <c r="H3436" t="s">
        <v>8782</v>
      </c>
      <c r="I3436" t="s">
        <v>8783</v>
      </c>
      <c r="J3436" t="s">
        <v>8784</v>
      </c>
      <c r="K3436" t="s">
        <v>19547</v>
      </c>
      <c r="L3436" t="s">
        <v>19548</v>
      </c>
      <c r="M3436" t="s">
        <v>19549</v>
      </c>
    </row>
    <row r="3437" spans="1:13">
      <c r="A3437" t="s">
        <v>19550</v>
      </c>
      <c r="B3437" t="s">
        <v>25447</v>
      </c>
      <c r="C3437" t="s">
        <v>27936</v>
      </c>
      <c r="D3437" t="s">
        <v>19298</v>
      </c>
      <c r="E3437" t="s">
        <v>19299</v>
      </c>
      <c r="F3437" t="s">
        <v>158</v>
      </c>
      <c r="G3437" t="s">
        <v>61</v>
      </c>
      <c r="H3437" t="s">
        <v>19553</v>
      </c>
      <c r="I3437" t="s">
        <v>610</v>
      </c>
      <c r="J3437" t="s">
        <v>19554</v>
      </c>
      <c r="K3437" t="s">
        <v>19555</v>
      </c>
      <c r="L3437" t="s">
        <v>19556</v>
      </c>
      <c r="M3437" t="s">
        <v>19557</v>
      </c>
    </row>
    <row r="3438" spans="1:13">
      <c r="A3438" t="s">
        <v>19558</v>
      </c>
      <c r="B3438" t="s">
        <v>27937</v>
      </c>
      <c r="C3438" t="s">
        <v>27938</v>
      </c>
      <c r="D3438" t="s">
        <v>19298</v>
      </c>
      <c r="E3438" t="s">
        <v>19561</v>
      </c>
      <c r="F3438" t="s">
        <v>202</v>
      </c>
      <c r="G3438" t="s">
        <v>61</v>
      </c>
      <c r="H3438" t="s">
        <v>19562</v>
      </c>
      <c r="I3438" t="s">
        <v>2029</v>
      </c>
      <c r="J3438" t="s">
        <v>19563</v>
      </c>
      <c r="K3438" t="s">
        <v>19564</v>
      </c>
      <c r="L3438" t="s">
        <v>19565</v>
      </c>
      <c r="M3438" t="s">
        <v>19566</v>
      </c>
    </row>
    <row r="3439" spans="1:13">
      <c r="A3439" t="s">
        <v>19567</v>
      </c>
      <c r="B3439" t="s">
        <v>27939</v>
      </c>
      <c r="C3439" t="s">
        <v>27940</v>
      </c>
      <c r="D3439" t="s">
        <v>19298</v>
      </c>
      <c r="E3439" t="s">
        <v>19561</v>
      </c>
      <c r="F3439" t="s">
        <v>81</v>
      </c>
      <c r="G3439" t="s">
        <v>20</v>
      </c>
      <c r="H3439" t="s">
        <v>90</v>
      </c>
      <c r="I3439" t="s">
        <v>32</v>
      </c>
      <c r="J3439" t="s">
        <v>91</v>
      </c>
      <c r="K3439" t="s">
        <v>92</v>
      </c>
      <c r="L3439" t="s">
        <v>19570</v>
      </c>
      <c r="M3439" t="s">
        <v>19571</v>
      </c>
    </row>
    <row r="3440" spans="1:13">
      <c r="A3440" t="s">
        <v>19572</v>
      </c>
      <c r="B3440" t="s">
        <v>27941</v>
      </c>
      <c r="C3440" t="s">
        <v>27942</v>
      </c>
      <c r="D3440" t="s">
        <v>19298</v>
      </c>
      <c r="E3440" t="s">
        <v>19561</v>
      </c>
      <c r="F3440" t="s">
        <v>255</v>
      </c>
      <c r="G3440" t="s">
        <v>20</v>
      </c>
      <c r="H3440" t="s">
        <v>2075</v>
      </c>
      <c r="I3440" t="s">
        <v>2076</v>
      </c>
      <c r="J3440" t="s">
        <v>2077</v>
      </c>
      <c r="K3440" t="s">
        <v>2078</v>
      </c>
      <c r="L3440" t="s">
        <v>19575</v>
      </c>
      <c r="M3440" t="s">
        <v>19576</v>
      </c>
    </row>
    <row r="3441" spans="1:13">
      <c r="A3441" t="s">
        <v>19577</v>
      </c>
      <c r="B3441" t="s">
        <v>27724</v>
      </c>
      <c r="C3441" t="s">
        <v>27943</v>
      </c>
      <c r="D3441" t="s">
        <v>19298</v>
      </c>
      <c r="E3441" t="s">
        <v>19561</v>
      </c>
      <c r="F3441" t="s">
        <v>3925</v>
      </c>
      <c r="G3441" t="s">
        <v>20</v>
      </c>
      <c r="H3441" t="s">
        <v>3926</v>
      </c>
      <c r="I3441" t="s">
        <v>32</v>
      </c>
      <c r="J3441" t="s">
        <v>3927</v>
      </c>
      <c r="K3441" t="s">
        <v>3928</v>
      </c>
      <c r="L3441" t="s">
        <v>19580</v>
      </c>
      <c r="M3441" t="s">
        <v>19581</v>
      </c>
    </row>
    <row r="3442" spans="1:13">
      <c r="A3442" t="s">
        <v>19582</v>
      </c>
      <c r="B3442" t="s">
        <v>27726</v>
      </c>
      <c r="C3442" t="s">
        <v>27944</v>
      </c>
      <c r="D3442" t="s">
        <v>19298</v>
      </c>
      <c r="E3442" t="s">
        <v>19561</v>
      </c>
      <c r="F3442" t="s">
        <v>1277</v>
      </c>
      <c r="G3442" t="s">
        <v>20</v>
      </c>
      <c r="H3442" t="s">
        <v>1278</v>
      </c>
      <c r="I3442" t="s">
        <v>1279</v>
      </c>
      <c r="J3442" t="s">
        <v>1280</v>
      </c>
      <c r="K3442" t="s">
        <v>1281</v>
      </c>
      <c r="L3442" t="s">
        <v>19585</v>
      </c>
      <c r="M3442" t="s">
        <v>19586</v>
      </c>
    </row>
    <row r="3443" spans="1:13">
      <c r="A3443" t="s">
        <v>19587</v>
      </c>
      <c r="B3443" t="s">
        <v>27727</v>
      </c>
      <c r="C3443" t="s">
        <v>27945</v>
      </c>
      <c r="D3443" t="s">
        <v>19298</v>
      </c>
      <c r="E3443" t="s">
        <v>19561</v>
      </c>
      <c r="F3443" t="s">
        <v>98</v>
      </c>
      <c r="G3443" t="s">
        <v>20</v>
      </c>
      <c r="H3443" t="s">
        <v>289</v>
      </c>
      <c r="I3443" t="s">
        <v>289</v>
      </c>
      <c r="J3443" t="s">
        <v>290</v>
      </c>
      <c r="K3443" t="s">
        <v>291</v>
      </c>
      <c r="L3443" t="s">
        <v>19590</v>
      </c>
      <c r="M3443" t="s">
        <v>19591</v>
      </c>
    </row>
    <row r="3444" spans="1:13">
      <c r="A3444" t="s">
        <v>19592</v>
      </c>
      <c r="B3444" t="s">
        <v>27729</v>
      </c>
      <c r="C3444" t="s">
        <v>27946</v>
      </c>
      <c r="D3444" t="s">
        <v>19298</v>
      </c>
      <c r="E3444" t="s">
        <v>19561</v>
      </c>
      <c r="F3444" t="s">
        <v>2280</v>
      </c>
      <c r="G3444" t="s">
        <v>20</v>
      </c>
      <c r="H3444" t="s">
        <v>2281</v>
      </c>
      <c r="I3444" t="s">
        <v>2282</v>
      </c>
      <c r="J3444" t="s">
        <v>2283</v>
      </c>
      <c r="K3444" t="s">
        <v>2284</v>
      </c>
      <c r="L3444" t="s">
        <v>19595</v>
      </c>
      <c r="M3444" t="s">
        <v>19596</v>
      </c>
    </row>
    <row r="3445" spans="1:13">
      <c r="A3445" t="s">
        <v>19597</v>
      </c>
      <c r="B3445" t="s">
        <v>27731</v>
      </c>
      <c r="C3445" t="s">
        <v>27947</v>
      </c>
      <c r="D3445" t="s">
        <v>19298</v>
      </c>
      <c r="E3445" t="s">
        <v>19561</v>
      </c>
      <c r="F3445" t="s">
        <v>870</v>
      </c>
      <c r="G3445" t="s">
        <v>20</v>
      </c>
      <c r="H3445" t="s">
        <v>871</v>
      </c>
      <c r="I3445" t="s">
        <v>32</v>
      </c>
      <c r="J3445" t="s">
        <v>872</v>
      </c>
      <c r="K3445" t="s">
        <v>873</v>
      </c>
      <c r="L3445" t="s">
        <v>19600</v>
      </c>
      <c r="M3445" t="s">
        <v>19601</v>
      </c>
    </row>
    <row r="3446" spans="1:13">
      <c r="A3446" t="s">
        <v>19602</v>
      </c>
      <c r="B3446" t="s">
        <v>27732</v>
      </c>
      <c r="C3446" t="s">
        <v>27516</v>
      </c>
      <c r="D3446" t="s">
        <v>19298</v>
      </c>
      <c r="E3446" t="s">
        <v>19561</v>
      </c>
      <c r="F3446" t="s">
        <v>3211</v>
      </c>
      <c r="G3446" t="s">
        <v>20</v>
      </c>
      <c r="H3446" t="s">
        <v>3212</v>
      </c>
      <c r="I3446" t="s">
        <v>3213</v>
      </c>
      <c r="J3446" t="s">
        <v>3214</v>
      </c>
      <c r="K3446" t="s">
        <v>3215</v>
      </c>
      <c r="L3446" t="s">
        <v>19605</v>
      </c>
      <c r="M3446" t="s">
        <v>19606</v>
      </c>
    </row>
    <row r="3447" spans="1:13">
      <c r="A3447" t="s">
        <v>19607</v>
      </c>
      <c r="B3447" t="s">
        <v>27735</v>
      </c>
      <c r="C3447" t="s">
        <v>24454</v>
      </c>
      <c r="D3447" t="s">
        <v>19298</v>
      </c>
      <c r="E3447" t="s">
        <v>19561</v>
      </c>
      <c r="F3447" t="s">
        <v>959</v>
      </c>
      <c r="G3447" t="s">
        <v>20</v>
      </c>
      <c r="H3447" t="s">
        <v>960</v>
      </c>
      <c r="I3447" t="s">
        <v>32</v>
      </c>
      <c r="J3447" t="s">
        <v>961</v>
      </c>
      <c r="K3447" t="s">
        <v>962</v>
      </c>
      <c r="L3447" t="s">
        <v>19609</v>
      </c>
      <c r="M3447" t="s">
        <v>19610</v>
      </c>
    </row>
    <row r="3448" spans="1:13">
      <c r="A3448" t="s">
        <v>19611</v>
      </c>
      <c r="B3448" t="s">
        <v>27737</v>
      </c>
      <c r="C3448" t="s">
        <v>27948</v>
      </c>
      <c r="D3448" t="s">
        <v>19298</v>
      </c>
      <c r="E3448" t="s">
        <v>19561</v>
      </c>
      <c r="F3448" t="s">
        <v>4282</v>
      </c>
      <c r="G3448" t="s">
        <v>20</v>
      </c>
      <c r="H3448" t="s">
        <v>1394</v>
      </c>
      <c r="I3448" t="s">
        <v>1395</v>
      </c>
      <c r="J3448" t="s">
        <v>1396</v>
      </c>
      <c r="K3448" t="s">
        <v>1397</v>
      </c>
      <c r="L3448" t="s">
        <v>19614</v>
      </c>
      <c r="M3448" t="s">
        <v>19615</v>
      </c>
    </row>
    <row r="3449" spans="1:13">
      <c r="A3449" t="s">
        <v>19616</v>
      </c>
      <c r="B3449" t="s">
        <v>27739</v>
      </c>
      <c r="C3449" t="s">
        <v>27949</v>
      </c>
      <c r="D3449" t="s">
        <v>19298</v>
      </c>
      <c r="E3449" t="s">
        <v>19561</v>
      </c>
      <c r="F3449" t="s">
        <v>2280</v>
      </c>
      <c r="G3449" t="s">
        <v>20</v>
      </c>
      <c r="H3449" t="s">
        <v>2281</v>
      </c>
      <c r="I3449" t="s">
        <v>2282</v>
      </c>
      <c r="J3449" t="s">
        <v>2283</v>
      </c>
      <c r="K3449" t="s">
        <v>2284</v>
      </c>
      <c r="L3449" t="s">
        <v>19619</v>
      </c>
      <c r="M3449" t="s">
        <v>19620</v>
      </c>
    </row>
    <row r="3450" spans="1:13">
      <c r="A3450" t="s">
        <v>19621</v>
      </c>
      <c r="B3450" t="s">
        <v>27741</v>
      </c>
      <c r="C3450" t="s">
        <v>27950</v>
      </c>
      <c r="D3450" t="s">
        <v>19298</v>
      </c>
      <c r="E3450" t="s">
        <v>19561</v>
      </c>
      <c r="F3450" t="s">
        <v>322</v>
      </c>
      <c r="G3450" t="s">
        <v>20</v>
      </c>
      <c r="H3450" t="s">
        <v>567</v>
      </c>
      <c r="I3450" t="s">
        <v>568</v>
      </c>
      <c r="J3450" t="s">
        <v>569</v>
      </c>
      <c r="K3450" t="s">
        <v>570</v>
      </c>
      <c r="L3450" t="s">
        <v>19624</v>
      </c>
      <c r="M3450" t="s">
        <v>19625</v>
      </c>
    </row>
    <row r="3451" spans="1:13">
      <c r="A3451" t="s">
        <v>19626</v>
      </c>
      <c r="B3451" t="s">
        <v>27742</v>
      </c>
      <c r="C3451" t="s">
        <v>27951</v>
      </c>
      <c r="D3451" t="s">
        <v>19298</v>
      </c>
      <c r="E3451" t="s">
        <v>19561</v>
      </c>
      <c r="F3451" t="s">
        <v>182</v>
      </c>
      <c r="G3451" t="s">
        <v>20</v>
      </c>
      <c r="H3451" t="s">
        <v>183</v>
      </c>
      <c r="I3451" t="s">
        <v>184</v>
      </c>
      <c r="J3451" t="s">
        <v>185</v>
      </c>
      <c r="K3451" t="s">
        <v>186</v>
      </c>
      <c r="L3451" t="s">
        <v>19629</v>
      </c>
      <c r="M3451" t="s">
        <v>19630</v>
      </c>
    </row>
    <row r="3452" spans="1:13">
      <c r="A3452" t="s">
        <v>19631</v>
      </c>
      <c r="B3452" t="s">
        <v>27744</v>
      </c>
      <c r="C3452" t="s">
        <v>25768</v>
      </c>
      <c r="D3452" t="s">
        <v>19298</v>
      </c>
      <c r="E3452" t="s">
        <v>19561</v>
      </c>
      <c r="F3452" t="s">
        <v>1195</v>
      </c>
      <c r="G3452" t="s">
        <v>20</v>
      </c>
      <c r="H3452" t="s">
        <v>2158</v>
      </c>
      <c r="I3452" t="s">
        <v>32</v>
      </c>
      <c r="J3452" t="s">
        <v>2159</v>
      </c>
      <c r="K3452" t="s">
        <v>2160</v>
      </c>
      <c r="L3452" t="s">
        <v>19634</v>
      </c>
      <c r="M3452" t="s">
        <v>19635</v>
      </c>
    </row>
    <row r="3453" spans="1:13">
      <c r="A3453" t="s">
        <v>19636</v>
      </c>
      <c r="B3453" t="s">
        <v>27746</v>
      </c>
      <c r="C3453" t="s">
        <v>27952</v>
      </c>
      <c r="D3453" t="s">
        <v>19298</v>
      </c>
      <c r="E3453" t="s">
        <v>19561</v>
      </c>
      <c r="F3453" t="s">
        <v>81</v>
      </c>
      <c r="G3453" t="s">
        <v>20</v>
      </c>
      <c r="H3453" t="s">
        <v>90</v>
      </c>
      <c r="I3453" t="s">
        <v>32</v>
      </c>
      <c r="J3453" t="s">
        <v>91</v>
      </c>
      <c r="K3453" t="s">
        <v>92</v>
      </c>
      <c r="L3453" t="s">
        <v>19639</v>
      </c>
      <c r="M3453" t="s">
        <v>19640</v>
      </c>
    </row>
    <row r="3454" spans="1:13">
      <c r="A3454" t="s">
        <v>19641</v>
      </c>
      <c r="B3454" t="s">
        <v>27798</v>
      </c>
      <c r="C3454" t="s">
        <v>24835</v>
      </c>
      <c r="D3454" t="s">
        <v>19298</v>
      </c>
      <c r="E3454" t="s">
        <v>19561</v>
      </c>
      <c r="F3454" t="s">
        <v>30</v>
      </c>
      <c r="G3454" t="s">
        <v>20</v>
      </c>
      <c r="H3454" t="s">
        <v>31</v>
      </c>
      <c r="I3454" t="s">
        <v>32</v>
      </c>
      <c r="J3454" t="s">
        <v>33</v>
      </c>
      <c r="K3454" t="s">
        <v>34</v>
      </c>
      <c r="L3454" t="s">
        <v>19644</v>
      </c>
      <c r="M3454" t="s">
        <v>19645</v>
      </c>
    </row>
    <row r="3455" spans="1:13">
      <c r="A3455" t="s">
        <v>19646</v>
      </c>
      <c r="B3455" t="s">
        <v>27747</v>
      </c>
      <c r="C3455" t="s">
        <v>27953</v>
      </c>
      <c r="D3455" t="s">
        <v>19298</v>
      </c>
      <c r="E3455" t="s">
        <v>19561</v>
      </c>
      <c r="F3455" t="s">
        <v>192</v>
      </c>
      <c r="G3455" t="s">
        <v>20</v>
      </c>
      <c r="H3455" t="s">
        <v>193</v>
      </c>
      <c r="I3455" t="s">
        <v>194</v>
      </c>
      <c r="J3455" t="s">
        <v>195</v>
      </c>
      <c r="K3455" t="s">
        <v>196</v>
      </c>
      <c r="L3455" t="s">
        <v>19649</v>
      </c>
      <c r="M3455" t="s">
        <v>19650</v>
      </c>
    </row>
    <row r="3456" spans="1:13">
      <c r="A3456" t="s">
        <v>19651</v>
      </c>
      <c r="B3456" t="s">
        <v>27748</v>
      </c>
      <c r="C3456" t="s">
        <v>27954</v>
      </c>
      <c r="D3456" t="s">
        <v>19298</v>
      </c>
      <c r="E3456" t="s">
        <v>19561</v>
      </c>
      <c r="F3456" t="s">
        <v>342</v>
      </c>
      <c r="G3456" t="s">
        <v>20</v>
      </c>
      <c r="H3456" t="s">
        <v>423</v>
      </c>
      <c r="I3456" t="s">
        <v>424</v>
      </c>
      <c r="J3456" t="s">
        <v>425</v>
      </c>
      <c r="K3456" t="s">
        <v>426</v>
      </c>
      <c r="L3456" t="s">
        <v>19654</v>
      </c>
      <c r="M3456" t="s">
        <v>19655</v>
      </c>
    </row>
    <row r="3457" spans="1:13">
      <c r="A3457" t="s">
        <v>19656</v>
      </c>
      <c r="B3457" t="s">
        <v>27750</v>
      </c>
      <c r="C3457" t="s">
        <v>27955</v>
      </c>
      <c r="D3457" t="s">
        <v>19298</v>
      </c>
      <c r="E3457" t="s">
        <v>19561</v>
      </c>
      <c r="F3457" t="s">
        <v>1334</v>
      </c>
      <c r="G3457" t="s">
        <v>20</v>
      </c>
      <c r="H3457" t="s">
        <v>1335</v>
      </c>
      <c r="I3457" t="s">
        <v>1336</v>
      </c>
      <c r="J3457" t="s">
        <v>1337</v>
      </c>
      <c r="K3457" t="s">
        <v>1338</v>
      </c>
      <c r="L3457" t="s">
        <v>19659</v>
      </c>
      <c r="M3457" t="s">
        <v>19660</v>
      </c>
    </row>
    <row r="3458" spans="1:13">
      <c r="A3458" t="s">
        <v>19661</v>
      </c>
      <c r="B3458" t="s">
        <v>27752</v>
      </c>
      <c r="C3458" t="s">
        <v>27956</v>
      </c>
      <c r="D3458" t="s">
        <v>19298</v>
      </c>
      <c r="E3458" t="s">
        <v>19561</v>
      </c>
      <c r="F3458" t="s">
        <v>720</v>
      </c>
      <c r="G3458" t="s">
        <v>20</v>
      </c>
      <c r="H3458" t="s">
        <v>1439</v>
      </c>
      <c r="I3458" t="s">
        <v>32</v>
      </c>
      <c r="J3458" t="s">
        <v>1440</v>
      </c>
      <c r="K3458" t="s">
        <v>1441</v>
      </c>
      <c r="L3458" t="s">
        <v>19664</v>
      </c>
      <c r="M3458" t="s">
        <v>19665</v>
      </c>
    </row>
    <row r="3459" spans="1:13">
      <c r="A3459" t="s">
        <v>19666</v>
      </c>
      <c r="B3459" t="s">
        <v>27754</v>
      </c>
      <c r="C3459" t="s">
        <v>27957</v>
      </c>
      <c r="D3459" t="s">
        <v>19298</v>
      </c>
      <c r="E3459" t="s">
        <v>19561</v>
      </c>
      <c r="F3459" t="s">
        <v>408</v>
      </c>
      <c r="G3459" t="s">
        <v>20</v>
      </c>
      <c r="H3459" t="s">
        <v>1221</v>
      </c>
      <c r="I3459" t="s">
        <v>1222</v>
      </c>
      <c r="J3459" t="s">
        <v>1223</v>
      </c>
      <c r="K3459" t="s">
        <v>1224</v>
      </c>
      <c r="L3459" t="s">
        <v>19669</v>
      </c>
      <c r="M3459" t="s">
        <v>19670</v>
      </c>
    </row>
    <row r="3460" spans="1:13">
      <c r="A3460" t="s">
        <v>19671</v>
      </c>
      <c r="B3460" t="s">
        <v>27756</v>
      </c>
      <c r="C3460" t="s">
        <v>27957</v>
      </c>
      <c r="D3460" t="s">
        <v>19298</v>
      </c>
      <c r="E3460" t="s">
        <v>19561</v>
      </c>
      <c r="F3460" t="s">
        <v>322</v>
      </c>
      <c r="G3460" t="s">
        <v>20</v>
      </c>
      <c r="H3460" t="s">
        <v>567</v>
      </c>
      <c r="I3460" t="s">
        <v>568</v>
      </c>
      <c r="J3460" t="s">
        <v>569</v>
      </c>
      <c r="K3460" t="s">
        <v>570</v>
      </c>
      <c r="L3460" t="s">
        <v>19674</v>
      </c>
      <c r="M3460" t="s">
        <v>19675</v>
      </c>
    </row>
    <row r="3461" spans="1:13">
      <c r="A3461" t="s">
        <v>19676</v>
      </c>
      <c r="B3461" t="s">
        <v>27758</v>
      </c>
      <c r="C3461" t="s">
        <v>27958</v>
      </c>
      <c r="D3461" t="s">
        <v>19298</v>
      </c>
      <c r="E3461" t="s">
        <v>19561</v>
      </c>
      <c r="F3461" t="s">
        <v>973</v>
      </c>
      <c r="G3461" t="s">
        <v>20</v>
      </c>
      <c r="H3461" t="s">
        <v>974</v>
      </c>
      <c r="I3461" t="s">
        <v>655</v>
      </c>
      <c r="J3461" t="s">
        <v>975</v>
      </c>
      <c r="K3461" t="s">
        <v>976</v>
      </c>
      <c r="L3461" t="s">
        <v>19679</v>
      </c>
      <c r="M3461" t="s">
        <v>19680</v>
      </c>
    </row>
    <row r="3462" spans="1:13">
      <c r="A3462" t="s">
        <v>19681</v>
      </c>
      <c r="B3462" t="s">
        <v>27760</v>
      </c>
      <c r="C3462" t="s">
        <v>24448</v>
      </c>
      <c r="D3462" t="s">
        <v>19298</v>
      </c>
      <c r="E3462" t="s">
        <v>19561</v>
      </c>
      <c r="F3462" t="s">
        <v>138</v>
      </c>
      <c r="G3462" t="s">
        <v>20</v>
      </c>
      <c r="H3462" t="s">
        <v>139</v>
      </c>
      <c r="I3462" t="s">
        <v>140</v>
      </c>
      <c r="J3462" t="s">
        <v>141</v>
      </c>
      <c r="K3462" t="s">
        <v>142</v>
      </c>
      <c r="L3462" t="s">
        <v>19684</v>
      </c>
      <c r="M3462" t="s">
        <v>19685</v>
      </c>
    </row>
    <row r="3463" spans="1:13">
      <c r="A3463" t="s">
        <v>19686</v>
      </c>
      <c r="B3463" t="s">
        <v>27762</v>
      </c>
      <c r="C3463" t="s">
        <v>27959</v>
      </c>
      <c r="D3463" t="s">
        <v>19298</v>
      </c>
      <c r="E3463" t="s">
        <v>19561</v>
      </c>
      <c r="F3463" t="s">
        <v>548</v>
      </c>
      <c r="G3463" t="s">
        <v>20</v>
      </c>
      <c r="H3463" t="s">
        <v>549</v>
      </c>
      <c r="I3463" t="s">
        <v>32</v>
      </c>
      <c r="J3463" t="s">
        <v>550</v>
      </c>
      <c r="K3463" t="s">
        <v>551</v>
      </c>
      <c r="L3463" t="s">
        <v>19689</v>
      </c>
      <c r="M3463" t="s">
        <v>19690</v>
      </c>
    </row>
    <row r="3464" spans="1:13">
      <c r="A3464" t="s">
        <v>19691</v>
      </c>
      <c r="B3464" t="s">
        <v>27764</v>
      </c>
      <c r="C3464" t="s">
        <v>27509</v>
      </c>
      <c r="D3464" t="s">
        <v>19298</v>
      </c>
      <c r="E3464" t="s">
        <v>19561</v>
      </c>
      <c r="F3464" t="s">
        <v>576</v>
      </c>
      <c r="G3464" t="s">
        <v>20</v>
      </c>
      <c r="H3464" t="s">
        <v>577</v>
      </c>
      <c r="I3464" t="s">
        <v>578</v>
      </c>
      <c r="J3464" t="s">
        <v>579</v>
      </c>
      <c r="K3464" t="s">
        <v>580</v>
      </c>
      <c r="L3464" t="s">
        <v>19694</v>
      </c>
      <c r="M3464" t="s">
        <v>19695</v>
      </c>
    </row>
    <row r="3465" spans="1:13">
      <c r="A3465" t="s">
        <v>19696</v>
      </c>
      <c r="B3465" t="s">
        <v>27766</v>
      </c>
      <c r="C3465" t="s">
        <v>27960</v>
      </c>
      <c r="D3465" t="s">
        <v>19298</v>
      </c>
      <c r="E3465" t="s">
        <v>19561</v>
      </c>
      <c r="F3465" t="s">
        <v>492</v>
      </c>
      <c r="G3465" t="s">
        <v>20</v>
      </c>
      <c r="H3465" t="s">
        <v>654</v>
      </c>
      <c r="I3465" t="s">
        <v>655</v>
      </c>
      <c r="J3465" t="s">
        <v>656</v>
      </c>
      <c r="K3465" t="s">
        <v>657</v>
      </c>
      <c r="L3465" t="s">
        <v>19699</v>
      </c>
      <c r="M3465" t="s">
        <v>19700</v>
      </c>
    </row>
    <row r="3466" spans="1:13">
      <c r="A3466" t="s">
        <v>19701</v>
      </c>
      <c r="B3466" t="s">
        <v>27768</v>
      </c>
      <c r="C3466" t="s">
        <v>24468</v>
      </c>
      <c r="D3466" t="s">
        <v>19298</v>
      </c>
      <c r="E3466" t="s">
        <v>19561</v>
      </c>
      <c r="F3466" t="s">
        <v>1211</v>
      </c>
      <c r="G3466" t="s">
        <v>20</v>
      </c>
      <c r="H3466" t="s">
        <v>1212</v>
      </c>
      <c r="I3466" t="s">
        <v>1213</v>
      </c>
      <c r="J3466" t="s">
        <v>1214</v>
      </c>
      <c r="K3466" t="s">
        <v>1215</v>
      </c>
      <c r="L3466" t="s">
        <v>19704</v>
      </c>
      <c r="M3466" t="s">
        <v>19705</v>
      </c>
    </row>
    <row r="3467" spans="1:13">
      <c r="A3467" t="s">
        <v>19706</v>
      </c>
      <c r="B3467" t="s">
        <v>27770</v>
      </c>
      <c r="C3467" t="s">
        <v>27961</v>
      </c>
      <c r="D3467" t="s">
        <v>19298</v>
      </c>
      <c r="E3467" t="s">
        <v>19561</v>
      </c>
      <c r="F3467" t="s">
        <v>1277</v>
      </c>
      <c r="G3467" t="s">
        <v>20</v>
      </c>
      <c r="H3467" t="s">
        <v>1278</v>
      </c>
      <c r="I3467" t="s">
        <v>1279</v>
      </c>
      <c r="J3467" t="s">
        <v>1280</v>
      </c>
      <c r="K3467" t="s">
        <v>1281</v>
      </c>
      <c r="L3467" t="s">
        <v>19709</v>
      </c>
      <c r="M3467" t="s">
        <v>19710</v>
      </c>
    </row>
    <row r="3468" spans="1:13">
      <c r="A3468" t="s">
        <v>19711</v>
      </c>
      <c r="B3468" t="s">
        <v>27772</v>
      </c>
      <c r="C3468" t="s">
        <v>25630</v>
      </c>
      <c r="D3468" t="s">
        <v>19298</v>
      </c>
      <c r="E3468" t="s">
        <v>19561</v>
      </c>
      <c r="F3468" t="s">
        <v>809</v>
      </c>
      <c r="G3468" t="s">
        <v>20</v>
      </c>
      <c r="H3468" t="s">
        <v>925</v>
      </c>
      <c r="I3468" t="s">
        <v>926</v>
      </c>
      <c r="J3468" t="s">
        <v>927</v>
      </c>
      <c r="K3468" t="s">
        <v>928</v>
      </c>
      <c r="L3468" t="s">
        <v>19714</v>
      </c>
      <c r="M3468" t="s">
        <v>19715</v>
      </c>
    </row>
    <row r="3469" spans="1:13">
      <c r="A3469" t="s">
        <v>19716</v>
      </c>
      <c r="B3469" t="s">
        <v>27773</v>
      </c>
      <c r="C3469" t="s">
        <v>27962</v>
      </c>
      <c r="D3469" t="s">
        <v>19298</v>
      </c>
      <c r="E3469" t="s">
        <v>19561</v>
      </c>
      <c r="F3469" t="s">
        <v>98</v>
      </c>
      <c r="G3469" t="s">
        <v>20</v>
      </c>
      <c r="H3469" t="s">
        <v>289</v>
      </c>
      <c r="I3469" t="s">
        <v>289</v>
      </c>
      <c r="J3469" t="s">
        <v>290</v>
      </c>
      <c r="K3469" t="s">
        <v>291</v>
      </c>
      <c r="L3469" t="s">
        <v>19719</v>
      </c>
      <c r="M3469" t="s">
        <v>19720</v>
      </c>
    </row>
    <row r="3470" spans="1:13">
      <c r="A3470" t="s">
        <v>19721</v>
      </c>
      <c r="B3470" t="s">
        <v>27775</v>
      </c>
      <c r="C3470" t="s">
        <v>27963</v>
      </c>
      <c r="D3470" t="s">
        <v>19298</v>
      </c>
      <c r="E3470" t="s">
        <v>19561</v>
      </c>
      <c r="F3470" t="s">
        <v>148</v>
      </c>
      <c r="G3470" t="s">
        <v>20</v>
      </c>
      <c r="H3470" t="s">
        <v>149</v>
      </c>
      <c r="I3470" t="s">
        <v>150</v>
      </c>
      <c r="J3470" t="s">
        <v>151</v>
      </c>
      <c r="K3470" t="s">
        <v>152</v>
      </c>
      <c r="L3470" t="s">
        <v>19724</v>
      </c>
      <c r="M3470" t="s">
        <v>19725</v>
      </c>
    </row>
    <row r="3471" spans="1:13">
      <c r="A3471" t="s">
        <v>19726</v>
      </c>
      <c r="B3471" t="s">
        <v>27777</v>
      </c>
      <c r="C3471" t="s">
        <v>27964</v>
      </c>
      <c r="D3471" t="s">
        <v>19298</v>
      </c>
      <c r="E3471" t="s">
        <v>19561</v>
      </c>
      <c r="F3471" t="s">
        <v>4176</v>
      </c>
      <c r="G3471" t="s">
        <v>20</v>
      </c>
      <c r="H3471" t="s">
        <v>4177</v>
      </c>
      <c r="I3471" t="s">
        <v>1128</v>
      </c>
      <c r="J3471" t="s">
        <v>4178</v>
      </c>
      <c r="K3471" t="s">
        <v>4179</v>
      </c>
      <c r="L3471" t="s">
        <v>19729</v>
      </c>
      <c r="M3471" t="s">
        <v>19730</v>
      </c>
    </row>
    <row r="3472" spans="1:13">
      <c r="A3472" t="s">
        <v>19731</v>
      </c>
      <c r="B3472" t="s">
        <v>27779</v>
      </c>
      <c r="C3472" t="s">
        <v>24474</v>
      </c>
      <c r="D3472" t="s">
        <v>19298</v>
      </c>
      <c r="E3472" t="s">
        <v>19561</v>
      </c>
      <c r="F3472" t="s">
        <v>8830</v>
      </c>
      <c r="G3472" t="s">
        <v>20</v>
      </c>
      <c r="H3472" t="s">
        <v>10200</v>
      </c>
      <c r="I3472" t="s">
        <v>32</v>
      </c>
      <c r="J3472" t="s">
        <v>8833</v>
      </c>
      <c r="K3472" t="s">
        <v>10201</v>
      </c>
      <c r="L3472" t="s">
        <v>19734</v>
      </c>
      <c r="M3472" t="s">
        <v>19735</v>
      </c>
    </row>
    <row r="3473" spans="1:13">
      <c r="A3473" t="s">
        <v>19736</v>
      </c>
      <c r="B3473" t="s">
        <v>27651</v>
      </c>
      <c r="C3473" t="s">
        <v>24454</v>
      </c>
      <c r="D3473" t="s">
        <v>19298</v>
      </c>
      <c r="E3473" t="s">
        <v>19561</v>
      </c>
      <c r="F3473" t="s">
        <v>138</v>
      </c>
      <c r="G3473" t="s">
        <v>20</v>
      </c>
      <c r="H3473" t="s">
        <v>139</v>
      </c>
      <c r="I3473" t="s">
        <v>140</v>
      </c>
      <c r="J3473" t="s">
        <v>141</v>
      </c>
      <c r="K3473" t="s">
        <v>142</v>
      </c>
      <c r="L3473" t="s">
        <v>19739</v>
      </c>
      <c r="M3473" t="s">
        <v>19740</v>
      </c>
    </row>
    <row r="3474" spans="1:13">
      <c r="A3474" t="s">
        <v>19741</v>
      </c>
      <c r="B3474" t="s">
        <v>27782</v>
      </c>
      <c r="C3474" t="s">
        <v>27965</v>
      </c>
      <c r="D3474" t="s">
        <v>19298</v>
      </c>
      <c r="E3474" t="s">
        <v>19561</v>
      </c>
      <c r="F3474" t="s">
        <v>148</v>
      </c>
      <c r="G3474" t="s">
        <v>20</v>
      </c>
      <c r="H3474" t="s">
        <v>149</v>
      </c>
      <c r="I3474" t="s">
        <v>150</v>
      </c>
      <c r="J3474" t="s">
        <v>151</v>
      </c>
      <c r="K3474" t="s">
        <v>152</v>
      </c>
      <c r="L3474" t="s">
        <v>19744</v>
      </c>
      <c r="M3474" t="s">
        <v>19745</v>
      </c>
    </row>
    <row r="3475" spans="1:13">
      <c r="A3475" t="s">
        <v>19746</v>
      </c>
      <c r="B3475" t="s">
        <v>27784</v>
      </c>
      <c r="C3475" t="s">
        <v>27966</v>
      </c>
      <c r="D3475" t="s">
        <v>19298</v>
      </c>
      <c r="E3475" t="s">
        <v>19561</v>
      </c>
      <c r="F3475" t="s">
        <v>483</v>
      </c>
      <c r="G3475" t="s">
        <v>20</v>
      </c>
      <c r="H3475" t="s">
        <v>484</v>
      </c>
      <c r="I3475" t="s">
        <v>484</v>
      </c>
      <c r="J3475" t="s">
        <v>485</v>
      </c>
      <c r="K3475" t="s">
        <v>486</v>
      </c>
      <c r="L3475" t="s">
        <v>19749</v>
      </c>
      <c r="M3475" t="s">
        <v>19750</v>
      </c>
    </row>
    <row r="3476" spans="1:13">
      <c r="A3476" t="s">
        <v>19751</v>
      </c>
      <c r="B3476" t="s">
        <v>27785</v>
      </c>
      <c r="C3476" t="s">
        <v>27967</v>
      </c>
      <c r="D3476" t="s">
        <v>19298</v>
      </c>
      <c r="E3476" t="s">
        <v>19561</v>
      </c>
      <c r="F3476" t="s">
        <v>7518</v>
      </c>
      <c r="G3476" t="s">
        <v>20</v>
      </c>
      <c r="H3476" t="s">
        <v>1502</v>
      </c>
      <c r="I3476" t="s">
        <v>22</v>
      </c>
      <c r="J3476" s="39" t="s">
        <v>1503</v>
      </c>
      <c r="K3476" t="s">
        <v>1504</v>
      </c>
      <c r="L3476" t="s">
        <v>19754</v>
      </c>
      <c r="M3476" t="s">
        <v>19755</v>
      </c>
    </row>
    <row r="3477" spans="1:13">
      <c r="A3477" t="s">
        <v>19756</v>
      </c>
      <c r="B3477" t="s">
        <v>27787</v>
      </c>
      <c r="C3477" t="s">
        <v>27968</v>
      </c>
      <c r="D3477" t="s">
        <v>19298</v>
      </c>
      <c r="E3477" t="s">
        <v>19561</v>
      </c>
      <c r="F3477" t="s">
        <v>476</v>
      </c>
      <c r="G3477" t="s">
        <v>20</v>
      </c>
      <c r="H3477" t="s">
        <v>502</v>
      </c>
      <c r="I3477" t="s">
        <v>110</v>
      </c>
      <c r="J3477" t="s">
        <v>503</v>
      </c>
      <c r="K3477" t="s">
        <v>504</v>
      </c>
      <c r="L3477" t="s">
        <v>19759</v>
      </c>
      <c r="M3477" t="s">
        <v>19760</v>
      </c>
    </row>
    <row r="3478" spans="1:13">
      <c r="A3478" t="s">
        <v>19761</v>
      </c>
      <c r="B3478" t="s">
        <v>27789</v>
      </c>
      <c r="C3478" t="s">
        <v>27456</v>
      </c>
      <c r="D3478" t="s">
        <v>19298</v>
      </c>
      <c r="E3478" t="s">
        <v>19561</v>
      </c>
      <c r="F3478" t="s">
        <v>1038</v>
      </c>
      <c r="G3478" t="s">
        <v>20</v>
      </c>
      <c r="H3478" t="s">
        <v>3517</v>
      </c>
      <c r="I3478" t="s">
        <v>3518</v>
      </c>
      <c r="J3478" t="s">
        <v>3519</v>
      </c>
      <c r="K3478" t="s">
        <v>3520</v>
      </c>
      <c r="L3478" t="s">
        <v>19764</v>
      </c>
      <c r="M3478" t="s">
        <v>19765</v>
      </c>
    </row>
    <row r="3479" spans="1:13">
      <c r="A3479" t="s">
        <v>19766</v>
      </c>
      <c r="B3479" t="s">
        <v>27922</v>
      </c>
      <c r="C3479" t="s">
        <v>27969</v>
      </c>
      <c r="D3479" t="s">
        <v>19298</v>
      </c>
      <c r="E3479" t="s">
        <v>19561</v>
      </c>
      <c r="F3479" t="s">
        <v>158</v>
      </c>
      <c r="G3479" t="s">
        <v>20</v>
      </c>
      <c r="H3479" t="s">
        <v>159</v>
      </c>
      <c r="I3479" t="s">
        <v>32</v>
      </c>
      <c r="J3479" t="s">
        <v>160</v>
      </c>
      <c r="K3479" t="s">
        <v>161</v>
      </c>
      <c r="L3479" t="s">
        <v>19769</v>
      </c>
      <c r="M3479" t="s">
        <v>19770</v>
      </c>
    </row>
    <row r="3480" spans="1:13">
      <c r="A3480" t="s">
        <v>19771</v>
      </c>
      <c r="B3480" t="s">
        <v>27924</v>
      </c>
      <c r="C3480" t="s">
        <v>24993</v>
      </c>
      <c r="D3480" t="s">
        <v>19298</v>
      </c>
      <c r="E3480" t="s">
        <v>19561</v>
      </c>
      <c r="F3480" t="s">
        <v>98</v>
      </c>
      <c r="G3480" t="s">
        <v>20</v>
      </c>
      <c r="H3480" t="s">
        <v>289</v>
      </c>
      <c r="I3480" t="s">
        <v>289</v>
      </c>
      <c r="J3480" t="s">
        <v>290</v>
      </c>
      <c r="K3480" t="s">
        <v>291</v>
      </c>
      <c r="L3480" t="s">
        <v>19774</v>
      </c>
      <c r="M3480" t="s">
        <v>19775</v>
      </c>
    </row>
    <row r="3481" spans="1:13">
      <c r="A3481" t="s">
        <v>19776</v>
      </c>
      <c r="B3481" t="s">
        <v>27926</v>
      </c>
      <c r="C3481" t="s">
        <v>27970</v>
      </c>
      <c r="D3481" t="s">
        <v>19298</v>
      </c>
      <c r="E3481" t="s">
        <v>19561</v>
      </c>
      <c r="F3481" t="s">
        <v>357</v>
      </c>
      <c r="G3481" t="s">
        <v>20</v>
      </c>
      <c r="H3481" t="s">
        <v>539</v>
      </c>
      <c r="I3481" t="s">
        <v>32</v>
      </c>
      <c r="J3481" t="s">
        <v>540</v>
      </c>
      <c r="K3481" t="s">
        <v>541</v>
      </c>
      <c r="L3481" t="s">
        <v>19779</v>
      </c>
      <c r="M3481" t="s">
        <v>19780</v>
      </c>
    </row>
    <row r="3482" spans="1:13">
      <c r="A3482" t="s">
        <v>19781</v>
      </c>
      <c r="B3482" t="s">
        <v>27927</v>
      </c>
      <c r="C3482" t="s">
        <v>27971</v>
      </c>
      <c r="D3482" t="s">
        <v>19298</v>
      </c>
      <c r="E3482" t="s">
        <v>19561</v>
      </c>
      <c r="F3482" t="s">
        <v>222</v>
      </c>
      <c r="G3482" t="s">
        <v>20</v>
      </c>
      <c r="H3482" t="s">
        <v>223</v>
      </c>
      <c r="I3482" t="s">
        <v>224</v>
      </c>
      <c r="J3482" t="s">
        <v>225</v>
      </c>
      <c r="K3482" t="s">
        <v>226</v>
      </c>
      <c r="L3482" t="s">
        <v>19784</v>
      </c>
      <c r="M3482" t="s">
        <v>19785</v>
      </c>
    </row>
    <row r="3483" spans="1:13">
      <c r="A3483" t="s">
        <v>19786</v>
      </c>
      <c r="B3483" t="s">
        <v>27929</v>
      </c>
      <c r="C3483" t="s">
        <v>27972</v>
      </c>
      <c r="D3483" t="s">
        <v>19298</v>
      </c>
      <c r="E3483" t="s">
        <v>19561</v>
      </c>
      <c r="F3483" t="s">
        <v>408</v>
      </c>
      <c r="G3483" t="s">
        <v>20</v>
      </c>
      <c r="H3483" t="s">
        <v>1221</v>
      </c>
      <c r="I3483" t="s">
        <v>1222</v>
      </c>
      <c r="J3483" t="s">
        <v>1223</v>
      </c>
      <c r="K3483" t="s">
        <v>1224</v>
      </c>
      <c r="L3483" t="s">
        <v>19789</v>
      </c>
      <c r="M3483" t="s">
        <v>19790</v>
      </c>
    </row>
    <row r="3484" spans="1:13">
      <c r="A3484" t="s">
        <v>19791</v>
      </c>
      <c r="B3484" t="s">
        <v>27930</v>
      </c>
      <c r="C3484" t="s">
        <v>24646</v>
      </c>
      <c r="D3484" t="s">
        <v>19298</v>
      </c>
      <c r="E3484" t="s">
        <v>19561</v>
      </c>
      <c r="F3484" t="s">
        <v>432</v>
      </c>
      <c r="G3484" t="s">
        <v>61</v>
      </c>
      <c r="H3484" t="s">
        <v>5466</v>
      </c>
      <c r="I3484" t="s">
        <v>1154</v>
      </c>
      <c r="J3484" t="s">
        <v>1155</v>
      </c>
      <c r="K3484" t="s">
        <v>1156</v>
      </c>
      <c r="L3484" t="s">
        <v>19794</v>
      </c>
      <c r="M3484" t="s">
        <v>19795</v>
      </c>
    </row>
    <row r="3485" spans="1:13">
      <c r="A3485" t="s">
        <v>19796</v>
      </c>
      <c r="B3485" t="s">
        <v>27931</v>
      </c>
      <c r="C3485" t="s">
        <v>27973</v>
      </c>
      <c r="D3485" t="s">
        <v>19298</v>
      </c>
      <c r="E3485" t="s">
        <v>19561</v>
      </c>
      <c r="F3485" t="s">
        <v>2148</v>
      </c>
      <c r="G3485" t="s">
        <v>20</v>
      </c>
      <c r="H3485" t="s">
        <v>2149</v>
      </c>
      <c r="I3485" t="s">
        <v>2150</v>
      </c>
      <c r="J3485" t="s">
        <v>2151</v>
      </c>
      <c r="K3485" t="s">
        <v>2152</v>
      </c>
      <c r="L3485" t="s">
        <v>19799</v>
      </c>
      <c r="M3485" t="s">
        <v>19800</v>
      </c>
    </row>
    <row r="3486" spans="1:13">
      <c r="A3486" t="s">
        <v>19801</v>
      </c>
      <c r="B3486" t="s">
        <v>27932</v>
      </c>
      <c r="C3486" t="s">
        <v>24628</v>
      </c>
      <c r="D3486" t="s">
        <v>19298</v>
      </c>
      <c r="E3486" t="s">
        <v>19561</v>
      </c>
      <c r="F3486" t="s">
        <v>255</v>
      </c>
      <c r="G3486" t="s">
        <v>20</v>
      </c>
      <c r="H3486" t="s">
        <v>271</v>
      </c>
      <c r="I3486" t="s">
        <v>272</v>
      </c>
      <c r="J3486" t="s">
        <v>273</v>
      </c>
      <c r="K3486" t="s">
        <v>274</v>
      </c>
      <c r="L3486" t="s">
        <v>19804</v>
      </c>
      <c r="M3486" t="s">
        <v>19805</v>
      </c>
    </row>
    <row r="3487" spans="1:13">
      <c r="A3487" t="s">
        <v>19806</v>
      </c>
      <c r="B3487" t="s">
        <v>27933</v>
      </c>
      <c r="C3487" t="s">
        <v>27974</v>
      </c>
      <c r="D3487" t="s">
        <v>19298</v>
      </c>
      <c r="E3487" t="s">
        <v>19561</v>
      </c>
      <c r="F3487" t="s">
        <v>71</v>
      </c>
      <c r="G3487" t="s">
        <v>20</v>
      </c>
      <c r="H3487" t="s">
        <v>72</v>
      </c>
      <c r="I3487" t="s">
        <v>73</v>
      </c>
      <c r="J3487" t="s">
        <v>74</v>
      </c>
      <c r="K3487" t="s">
        <v>75</v>
      </c>
      <c r="L3487" t="s">
        <v>19809</v>
      </c>
      <c r="M3487" t="s">
        <v>19810</v>
      </c>
    </row>
    <row r="3488" spans="1:13">
      <c r="A3488" t="s">
        <v>19811</v>
      </c>
      <c r="B3488" t="s">
        <v>27724</v>
      </c>
      <c r="C3488" t="s">
        <v>27975</v>
      </c>
      <c r="D3488" t="s">
        <v>19298</v>
      </c>
      <c r="E3488" t="s">
        <v>19561</v>
      </c>
      <c r="F3488" t="s">
        <v>1359</v>
      </c>
      <c r="G3488" t="s">
        <v>20</v>
      </c>
      <c r="H3488" t="s">
        <v>2431</v>
      </c>
      <c r="I3488" t="s">
        <v>2432</v>
      </c>
      <c r="J3488" t="s">
        <v>2433</v>
      </c>
      <c r="K3488" t="s">
        <v>2434</v>
      </c>
      <c r="L3488" t="s">
        <v>19814</v>
      </c>
      <c r="M3488" t="s">
        <v>19815</v>
      </c>
    </row>
    <row r="3489" spans="1:13">
      <c r="A3489" t="s">
        <v>19816</v>
      </c>
      <c r="B3489" t="s">
        <v>27726</v>
      </c>
      <c r="C3489" t="s">
        <v>27976</v>
      </c>
      <c r="D3489" t="s">
        <v>19298</v>
      </c>
      <c r="E3489" t="s">
        <v>19561</v>
      </c>
      <c r="F3489" t="s">
        <v>148</v>
      </c>
      <c r="G3489" t="s">
        <v>20</v>
      </c>
      <c r="H3489" t="s">
        <v>149</v>
      </c>
      <c r="I3489" t="s">
        <v>150</v>
      </c>
      <c r="J3489" t="s">
        <v>151</v>
      </c>
      <c r="K3489" t="s">
        <v>152</v>
      </c>
      <c r="L3489" t="s">
        <v>19819</v>
      </c>
      <c r="M3489" t="s">
        <v>19820</v>
      </c>
    </row>
    <row r="3490" spans="1:13">
      <c r="A3490" t="s">
        <v>19821</v>
      </c>
      <c r="B3490" t="s">
        <v>27727</v>
      </c>
      <c r="C3490" t="s">
        <v>26135</v>
      </c>
      <c r="D3490" t="s">
        <v>19298</v>
      </c>
      <c r="E3490" t="s">
        <v>19561</v>
      </c>
      <c r="F3490" t="s">
        <v>342</v>
      </c>
      <c r="G3490" t="s">
        <v>20</v>
      </c>
      <c r="H3490" t="s">
        <v>423</v>
      </c>
      <c r="I3490" t="s">
        <v>424</v>
      </c>
      <c r="J3490" t="s">
        <v>425</v>
      </c>
      <c r="K3490" t="s">
        <v>426</v>
      </c>
      <c r="L3490" t="s">
        <v>19824</v>
      </c>
      <c r="M3490" t="s">
        <v>19825</v>
      </c>
    </row>
    <row r="3491" spans="1:13">
      <c r="A3491" t="s">
        <v>19826</v>
      </c>
      <c r="B3491" t="s">
        <v>27729</v>
      </c>
      <c r="C3491" t="s">
        <v>25249</v>
      </c>
      <c r="D3491" t="s">
        <v>19298</v>
      </c>
      <c r="E3491" t="s">
        <v>19561</v>
      </c>
      <c r="F3491" t="s">
        <v>261</v>
      </c>
      <c r="G3491" t="s">
        <v>850</v>
      </c>
      <c r="H3491" t="s">
        <v>19829</v>
      </c>
      <c r="I3491" t="s">
        <v>19830</v>
      </c>
      <c r="J3491" t="s">
        <v>19831</v>
      </c>
      <c r="K3491" t="s">
        <v>19832</v>
      </c>
      <c r="L3491" t="s">
        <v>19833</v>
      </c>
      <c r="M3491" t="s">
        <v>19834</v>
      </c>
    </row>
    <row r="3492" spans="1:13">
      <c r="A3492" t="s">
        <v>19835</v>
      </c>
      <c r="B3492" t="s">
        <v>27731</v>
      </c>
      <c r="C3492" t="s">
        <v>27977</v>
      </c>
      <c r="D3492" t="s">
        <v>19298</v>
      </c>
      <c r="E3492" t="s">
        <v>19561</v>
      </c>
      <c r="F3492" t="s">
        <v>261</v>
      </c>
      <c r="G3492" t="s">
        <v>20</v>
      </c>
      <c r="H3492" t="s">
        <v>262</v>
      </c>
      <c r="I3492" t="s">
        <v>263</v>
      </c>
      <c r="J3492" t="s">
        <v>264</v>
      </c>
      <c r="K3492" t="s">
        <v>265</v>
      </c>
      <c r="L3492" t="s">
        <v>19838</v>
      </c>
      <c r="M3492" t="s">
        <v>19839</v>
      </c>
    </row>
    <row r="3493" spans="1:13">
      <c r="A3493" t="s">
        <v>19840</v>
      </c>
      <c r="B3493" t="s">
        <v>27732</v>
      </c>
      <c r="C3493" t="s">
        <v>27978</v>
      </c>
      <c r="D3493" t="s">
        <v>19298</v>
      </c>
      <c r="E3493" t="s">
        <v>19561</v>
      </c>
      <c r="F3493" t="s">
        <v>760</v>
      </c>
      <c r="G3493" t="s">
        <v>20</v>
      </c>
      <c r="H3493" t="s">
        <v>949</v>
      </c>
      <c r="I3493" t="s">
        <v>950</v>
      </c>
      <c r="J3493" t="s">
        <v>951</v>
      </c>
      <c r="K3493" t="s">
        <v>952</v>
      </c>
      <c r="L3493" t="s">
        <v>19843</v>
      </c>
      <c r="M3493" t="s">
        <v>19844</v>
      </c>
    </row>
    <row r="3494" spans="1:13">
      <c r="A3494" t="s">
        <v>19845</v>
      </c>
      <c r="B3494" t="s">
        <v>27734</v>
      </c>
      <c r="C3494" t="s">
        <v>26063</v>
      </c>
      <c r="D3494" t="s">
        <v>19298</v>
      </c>
      <c r="E3494" t="s">
        <v>19561</v>
      </c>
      <c r="F3494" t="s">
        <v>959</v>
      </c>
      <c r="G3494" t="s">
        <v>20</v>
      </c>
      <c r="H3494" t="s">
        <v>960</v>
      </c>
      <c r="I3494" t="s">
        <v>32</v>
      </c>
      <c r="J3494" t="s">
        <v>961</v>
      </c>
      <c r="K3494" t="s">
        <v>962</v>
      </c>
      <c r="L3494" t="s">
        <v>19848</v>
      </c>
      <c r="M3494" t="s">
        <v>19849</v>
      </c>
    </row>
    <row r="3495" spans="1:13">
      <c r="A3495" t="s">
        <v>19850</v>
      </c>
      <c r="B3495" t="s">
        <v>27735</v>
      </c>
      <c r="C3495" t="s">
        <v>27979</v>
      </c>
      <c r="D3495" t="s">
        <v>19298</v>
      </c>
      <c r="E3495" t="s">
        <v>19561</v>
      </c>
      <c r="F3495" t="s">
        <v>959</v>
      </c>
      <c r="G3495" t="s">
        <v>20</v>
      </c>
      <c r="H3495" t="s">
        <v>960</v>
      </c>
      <c r="I3495" t="s">
        <v>32</v>
      </c>
      <c r="J3495" t="s">
        <v>961</v>
      </c>
      <c r="K3495" t="s">
        <v>962</v>
      </c>
      <c r="L3495" t="s">
        <v>19853</v>
      </c>
      <c r="M3495" t="s">
        <v>19854</v>
      </c>
    </row>
    <row r="3496" spans="1:13">
      <c r="A3496" t="s">
        <v>19855</v>
      </c>
      <c r="B3496" t="s">
        <v>27737</v>
      </c>
      <c r="C3496" t="s">
        <v>24547</v>
      </c>
      <c r="D3496" t="s">
        <v>19298</v>
      </c>
      <c r="E3496" t="s">
        <v>19561</v>
      </c>
      <c r="F3496" t="s">
        <v>342</v>
      </c>
      <c r="G3496" t="s">
        <v>20</v>
      </c>
      <c r="H3496" t="s">
        <v>423</v>
      </c>
      <c r="I3496" t="s">
        <v>424</v>
      </c>
      <c r="J3496" t="s">
        <v>425</v>
      </c>
      <c r="K3496" t="s">
        <v>426</v>
      </c>
      <c r="L3496" t="s">
        <v>19858</v>
      </c>
      <c r="M3496" t="s">
        <v>19859</v>
      </c>
    </row>
    <row r="3497" spans="1:13">
      <c r="A3497" t="s">
        <v>19860</v>
      </c>
      <c r="B3497" t="s">
        <v>27739</v>
      </c>
      <c r="C3497" t="s">
        <v>24694</v>
      </c>
      <c r="D3497" t="s">
        <v>19298</v>
      </c>
      <c r="E3497" t="s">
        <v>19561</v>
      </c>
      <c r="F3497" t="s">
        <v>255</v>
      </c>
      <c r="G3497" t="s">
        <v>20</v>
      </c>
      <c r="H3497" t="s">
        <v>271</v>
      </c>
      <c r="I3497" t="s">
        <v>272</v>
      </c>
      <c r="J3497" t="s">
        <v>273</v>
      </c>
      <c r="K3497" t="s">
        <v>274</v>
      </c>
      <c r="L3497" t="s">
        <v>19863</v>
      </c>
      <c r="M3497" t="s">
        <v>19864</v>
      </c>
    </row>
    <row r="3498" spans="1:13">
      <c r="A3498" t="s">
        <v>19865</v>
      </c>
      <c r="B3498" t="s">
        <v>27741</v>
      </c>
      <c r="C3498" t="s">
        <v>27980</v>
      </c>
      <c r="D3498" t="s">
        <v>19298</v>
      </c>
      <c r="E3498" t="s">
        <v>19561</v>
      </c>
      <c r="F3498" t="s">
        <v>192</v>
      </c>
      <c r="G3498" t="s">
        <v>20</v>
      </c>
      <c r="H3498" t="s">
        <v>193</v>
      </c>
      <c r="I3498" t="s">
        <v>194</v>
      </c>
      <c r="J3498" t="s">
        <v>195</v>
      </c>
      <c r="K3498" t="s">
        <v>196</v>
      </c>
      <c r="L3498" t="s">
        <v>19868</v>
      </c>
      <c r="M3498" t="s">
        <v>19869</v>
      </c>
    </row>
    <row r="3499" spans="1:13">
      <c r="A3499" t="s">
        <v>19870</v>
      </c>
      <c r="B3499" t="s">
        <v>27742</v>
      </c>
      <c r="C3499" t="s">
        <v>24474</v>
      </c>
      <c r="D3499" t="s">
        <v>19298</v>
      </c>
      <c r="E3499" t="s">
        <v>19561</v>
      </c>
      <c r="F3499" t="s">
        <v>959</v>
      </c>
      <c r="G3499" t="s">
        <v>20</v>
      </c>
      <c r="H3499" t="s">
        <v>960</v>
      </c>
      <c r="I3499" t="s">
        <v>32</v>
      </c>
      <c r="J3499" t="s">
        <v>961</v>
      </c>
      <c r="K3499" t="s">
        <v>962</v>
      </c>
      <c r="L3499" t="s">
        <v>19872</v>
      </c>
      <c r="M3499" t="s">
        <v>19873</v>
      </c>
    </row>
    <row r="3500" spans="1:13">
      <c r="A3500" t="s">
        <v>19874</v>
      </c>
      <c r="B3500" t="s">
        <v>27744</v>
      </c>
      <c r="C3500" t="s">
        <v>27981</v>
      </c>
      <c r="D3500" t="s">
        <v>19298</v>
      </c>
      <c r="E3500" t="s">
        <v>19561</v>
      </c>
      <c r="F3500" t="s">
        <v>1277</v>
      </c>
      <c r="G3500" t="s">
        <v>20</v>
      </c>
      <c r="H3500" t="s">
        <v>1278</v>
      </c>
      <c r="I3500" t="s">
        <v>1279</v>
      </c>
      <c r="J3500" t="s">
        <v>1280</v>
      </c>
      <c r="K3500" t="s">
        <v>1281</v>
      </c>
      <c r="L3500" t="s">
        <v>19877</v>
      </c>
      <c r="M3500" t="s">
        <v>19878</v>
      </c>
    </row>
    <row r="3501" spans="1:13">
      <c r="A3501" t="s">
        <v>19879</v>
      </c>
      <c r="B3501" t="s">
        <v>27746</v>
      </c>
      <c r="C3501" t="s">
        <v>24677</v>
      </c>
      <c r="D3501" t="s">
        <v>19298</v>
      </c>
      <c r="E3501" t="s">
        <v>19561</v>
      </c>
      <c r="F3501" t="s">
        <v>248</v>
      </c>
      <c r="G3501" t="s">
        <v>20</v>
      </c>
      <c r="H3501" t="s">
        <v>21</v>
      </c>
      <c r="I3501" t="s">
        <v>22</v>
      </c>
      <c r="J3501" s="39" t="s">
        <v>23</v>
      </c>
      <c r="K3501" t="s">
        <v>249</v>
      </c>
      <c r="L3501" t="s">
        <v>19882</v>
      </c>
      <c r="M3501" t="s">
        <v>19883</v>
      </c>
    </row>
    <row r="3502" spans="1:13">
      <c r="A3502" t="s">
        <v>19884</v>
      </c>
      <c r="B3502" t="s">
        <v>27798</v>
      </c>
      <c r="C3502" t="s">
        <v>27982</v>
      </c>
      <c r="D3502" t="s">
        <v>19298</v>
      </c>
      <c r="E3502" t="s">
        <v>19561</v>
      </c>
      <c r="F3502" t="s">
        <v>809</v>
      </c>
      <c r="G3502" t="s">
        <v>20</v>
      </c>
      <c r="H3502" t="s">
        <v>925</v>
      </c>
      <c r="I3502" t="s">
        <v>926</v>
      </c>
      <c r="J3502" t="s">
        <v>927</v>
      </c>
      <c r="K3502" t="s">
        <v>928</v>
      </c>
      <c r="L3502" t="s">
        <v>19887</v>
      </c>
      <c r="M3502" t="s">
        <v>19888</v>
      </c>
    </row>
    <row r="3503" spans="1:13">
      <c r="A3503" t="s">
        <v>19889</v>
      </c>
      <c r="B3503" t="s">
        <v>27747</v>
      </c>
      <c r="C3503" t="s">
        <v>27983</v>
      </c>
      <c r="D3503" t="s">
        <v>19298</v>
      </c>
      <c r="E3503" t="s">
        <v>19561</v>
      </c>
      <c r="F3503" t="s">
        <v>4176</v>
      </c>
      <c r="G3503" t="s">
        <v>20</v>
      </c>
      <c r="H3503" t="s">
        <v>4177</v>
      </c>
      <c r="I3503" t="s">
        <v>1128</v>
      </c>
      <c r="J3503" t="s">
        <v>4178</v>
      </c>
      <c r="K3503" t="s">
        <v>4179</v>
      </c>
      <c r="L3503" t="s">
        <v>19892</v>
      </c>
      <c r="M3503" t="s">
        <v>19893</v>
      </c>
    </row>
    <row r="3504" spans="1:13">
      <c r="A3504" t="s">
        <v>19894</v>
      </c>
      <c r="B3504" t="s">
        <v>27748</v>
      </c>
      <c r="C3504" t="s">
        <v>27984</v>
      </c>
      <c r="D3504" t="s">
        <v>19298</v>
      </c>
      <c r="E3504" t="s">
        <v>19561</v>
      </c>
      <c r="F3504" t="s">
        <v>3978</v>
      </c>
      <c r="G3504" t="s">
        <v>20</v>
      </c>
      <c r="H3504" t="s">
        <v>1502</v>
      </c>
      <c r="I3504" t="s">
        <v>22</v>
      </c>
      <c r="J3504" s="39" t="s">
        <v>1503</v>
      </c>
      <c r="K3504" t="s">
        <v>1504</v>
      </c>
      <c r="L3504" t="s">
        <v>19897</v>
      </c>
      <c r="M3504" t="s">
        <v>19898</v>
      </c>
    </row>
    <row r="3505" spans="1:13">
      <c r="A3505" t="s">
        <v>19899</v>
      </c>
      <c r="B3505" t="s">
        <v>27750</v>
      </c>
      <c r="C3505" t="s">
        <v>24717</v>
      </c>
      <c r="D3505" t="s">
        <v>19298</v>
      </c>
      <c r="E3505" t="s">
        <v>19561</v>
      </c>
      <c r="F3505" t="s">
        <v>432</v>
      </c>
      <c r="G3505" t="s">
        <v>20</v>
      </c>
      <c r="H3505" t="s">
        <v>433</v>
      </c>
      <c r="I3505" t="s">
        <v>434</v>
      </c>
      <c r="J3505" t="s">
        <v>435</v>
      </c>
      <c r="K3505" t="s">
        <v>436</v>
      </c>
      <c r="L3505" t="s">
        <v>19902</v>
      </c>
      <c r="M3505" t="s">
        <v>19903</v>
      </c>
    </row>
    <row r="3506" spans="1:13">
      <c r="A3506" t="s">
        <v>19904</v>
      </c>
      <c r="B3506" t="s">
        <v>27752</v>
      </c>
      <c r="C3506" t="s">
        <v>27985</v>
      </c>
      <c r="D3506" t="s">
        <v>19298</v>
      </c>
      <c r="E3506" t="s">
        <v>19561</v>
      </c>
      <c r="F3506" t="s">
        <v>316</v>
      </c>
      <c r="G3506" t="s">
        <v>20</v>
      </c>
      <c r="H3506" t="s">
        <v>4757</v>
      </c>
      <c r="I3506" t="s">
        <v>150</v>
      </c>
      <c r="J3506" t="s">
        <v>4758</v>
      </c>
      <c r="K3506" t="s">
        <v>4759</v>
      </c>
      <c r="L3506" t="s">
        <v>19907</v>
      </c>
      <c r="M3506" t="s">
        <v>19908</v>
      </c>
    </row>
    <row r="3507" spans="1:13">
      <c r="A3507" t="s">
        <v>19909</v>
      </c>
      <c r="B3507" t="s">
        <v>27754</v>
      </c>
      <c r="C3507" t="s">
        <v>25311</v>
      </c>
      <c r="D3507" t="s">
        <v>19298</v>
      </c>
      <c r="E3507" t="s">
        <v>19561</v>
      </c>
      <c r="F3507" t="s">
        <v>973</v>
      </c>
      <c r="G3507" t="s">
        <v>20</v>
      </c>
      <c r="H3507" t="s">
        <v>974</v>
      </c>
      <c r="I3507" t="s">
        <v>655</v>
      </c>
      <c r="J3507" t="s">
        <v>975</v>
      </c>
      <c r="K3507" t="s">
        <v>976</v>
      </c>
      <c r="L3507" t="s">
        <v>19912</v>
      </c>
      <c r="M3507" t="s">
        <v>19913</v>
      </c>
    </row>
    <row r="3508" spans="1:13">
      <c r="A3508" t="s">
        <v>19914</v>
      </c>
      <c r="B3508" t="s">
        <v>27756</v>
      </c>
      <c r="C3508" t="s">
        <v>27986</v>
      </c>
      <c r="D3508" t="s">
        <v>19298</v>
      </c>
      <c r="E3508" t="s">
        <v>19561</v>
      </c>
      <c r="F3508" t="s">
        <v>60</v>
      </c>
      <c r="G3508" t="s">
        <v>20</v>
      </c>
      <c r="H3508" t="s">
        <v>767</v>
      </c>
      <c r="I3508" t="s">
        <v>768</v>
      </c>
      <c r="J3508" t="s">
        <v>769</v>
      </c>
      <c r="K3508" t="s">
        <v>770</v>
      </c>
      <c r="L3508" t="s">
        <v>19917</v>
      </c>
      <c r="M3508" t="s">
        <v>19918</v>
      </c>
    </row>
    <row r="3509" spans="1:13">
      <c r="A3509" t="s">
        <v>19919</v>
      </c>
      <c r="B3509" t="s">
        <v>27758</v>
      </c>
      <c r="C3509" t="s">
        <v>27987</v>
      </c>
      <c r="D3509" t="s">
        <v>19298</v>
      </c>
      <c r="E3509" t="s">
        <v>19561</v>
      </c>
      <c r="F3509" t="s">
        <v>222</v>
      </c>
      <c r="G3509" t="s">
        <v>20</v>
      </c>
      <c r="H3509" t="s">
        <v>223</v>
      </c>
      <c r="I3509" t="s">
        <v>224</v>
      </c>
      <c r="J3509" t="s">
        <v>225</v>
      </c>
      <c r="K3509" t="s">
        <v>226</v>
      </c>
      <c r="L3509" t="s">
        <v>19922</v>
      </c>
      <c r="M3509" t="s">
        <v>19923</v>
      </c>
    </row>
    <row r="3510" spans="1:13">
      <c r="A3510" t="s">
        <v>19924</v>
      </c>
      <c r="B3510" t="s">
        <v>27760</v>
      </c>
      <c r="C3510" t="s">
        <v>27988</v>
      </c>
      <c r="D3510" t="s">
        <v>19298</v>
      </c>
      <c r="E3510" t="s">
        <v>19561</v>
      </c>
      <c r="F3510" t="s">
        <v>50</v>
      </c>
      <c r="G3510" t="s">
        <v>20</v>
      </c>
      <c r="H3510" t="s">
        <v>51</v>
      </c>
      <c r="I3510" t="s">
        <v>52</v>
      </c>
      <c r="J3510" t="s">
        <v>53</v>
      </c>
      <c r="K3510" t="s">
        <v>54</v>
      </c>
      <c r="L3510" t="s">
        <v>19927</v>
      </c>
      <c r="M3510" t="s">
        <v>19928</v>
      </c>
    </row>
    <row r="3511" spans="1:13">
      <c r="A3511" t="s">
        <v>19929</v>
      </c>
      <c r="B3511" t="s">
        <v>27762</v>
      </c>
      <c r="C3511" t="s">
        <v>27989</v>
      </c>
      <c r="D3511" t="s">
        <v>19298</v>
      </c>
      <c r="E3511" t="s">
        <v>19561</v>
      </c>
      <c r="F3511" t="s">
        <v>322</v>
      </c>
      <c r="G3511" t="s">
        <v>20</v>
      </c>
      <c r="H3511" t="s">
        <v>567</v>
      </c>
      <c r="I3511" t="s">
        <v>568</v>
      </c>
      <c r="J3511" t="s">
        <v>569</v>
      </c>
      <c r="K3511" t="s">
        <v>570</v>
      </c>
      <c r="L3511" t="s">
        <v>19932</v>
      </c>
      <c r="M3511" t="s">
        <v>19933</v>
      </c>
    </row>
    <row r="3512" spans="1:13">
      <c r="A3512" t="s">
        <v>19934</v>
      </c>
      <c r="B3512" t="s">
        <v>27764</v>
      </c>
      <c r="C3512" t="s">
        <v>27990</v>
      </c>
      <c r="D3512" t="s">
        <v>19298</v>
      </c>
      <c r="E3512" t="s">
        <v>19561</v>
      </c>
      <c r="F3512" t="s">
        <v>720</v>
      </c>
      <c r="G3512" t="s">
        <v>20</v>
      </c>
      <c r="H3512" t="s">
        <v>1439</v>
      </c>
      <c r="I3512" t="s">
        <v>32</v>
      </c>
      <c r="J3512" t="s">
        <v>1440</v>
      </c>
      <c r="K3512" t="s">
        <v>1441</v>
      </c>
      <c r="L3512" t="s">
        <v>19937</v>
      </c>
      <c r="M3512" t="s">
        <v>19938</v>
      </c>
    </row>
    <row r="3513" spans="1:13">
      <c r="A3513" t="s">
        <v>19939</v>
      </c>
      <c r="B3513" t="s">
        <v>27766</v>
      </c>
      <c r="C3513" t="s">
        <v>27991</v>
      </c>
      <c r="D3513" t="s">
        <v>19298</v>
      </c>
      <c r="E3513" t="s">
        <v>19561</v>
      </c>
      <c r="F3513" t="s">
        <v>98</v>
      </c>
      <c r="G3513" t="s">
        <v>20</v>
      </c>
      <c r="H3513" t="s">
        <v>289</v>
      </c>
      <c r="I3513" t="s">
        <v>289</v>
      </c>
      <c r="J3513" t="s">
        <v>290</v>
      </c>
      <c r="K3513" t="s">
        <v>291</v>
      </c>
      <c r="L3513" t="s">
        <v>19942</v>
      </c>
      <c r="M3513" t="s">
        <v>19943</v>
      </c>
    </row>
    <row r="3514" spans="1:13">
      <c r="A3514" t="s">
        <v>19944</v>
      </c>
      <c r="B3514" t="s">
        <v>27768</v>
      </c>
      <c r="C3514" t="s">
        <v>27992</v>
      </c>
      <c r="D3514" t="s">
        <v>19298</v>
      </c>
      <c r="E3514" t="s">
        <v>19561</v>
      </c>
      <c r="F3514" t="s">
        <v>959</v>
      </c>
      <c r="G3514" t="s">
        <v>20</v>
      </c>
      <c r="H3514" t="s">
        <v>960</v>
      </c>
      <c r="I3514" t="s">
        <v>32</v>
      </c>
      <c r="J3514" t="s">
        <v>961</v>
      </c>
      <c r="K3514" t="s">
        <v>962</v>
      </c>
      <c r="L3514" t="s">
        <v>19947</v>
      </c>
      <c r="M3514" t="s">
        <v>19948</v>
      </c>
    </row>
    <row r="3515" spans="1:13">
      <c r="A3515" t="s">
        <v>19949</v>
      </c>
      <c r="B3515" t="s">
        <v>27770</v>
      </c>
      <c r="C3515" t="s">
        <v>25538</v>
      </c>
      <c r="D3515" t="s">
        <v>19298</v>
      </c>
      <c r="E3515" t="s">
        <v>19561</v>
      </c>
      <c r="F3515" t="s">
        <v>432</v>
      </c>
      <c r="G3515" t="s">
        <v>20</v>
      </c>
      <c r="H3515" t="s">
        <v>433</v>
      </c>
      <c r="I3515" t="s">
        <v>434</v>
      </c>
      <c r="J3515" t="s">
        <v>435</v>
      </c>
      <c r="K3515" t="s">
        <v>436</v>
      </c>
      <c r="L3515" t="s">
        <v>19951</v>
      </c>
      <c r="M3515" t="s">
        <v>19952</v>
      </c>
    </row>
    <row r="3516" spans="1:13">
      <c r="A3516" t="s">
        <v>19953</v>
      </c>
      <c r="B3516" t="s">
        <v>27772</v>
      </c>
      <c r="C3516" t="s">
        <v>27993</v>
      </c>
      <c r="D3516" t="s">
        <v>19298</v>
      </c>
      <c r="E3516" t="s">
        <v>19561</v>
      </c>
      <c r="F3516" t="s">
        <v>118</v>
      </c>
      <c r="G3516" t="s">
        <v>20</v>
      </c>
      <c r="H3516" t="s">
        <v>119</v>
      </c>
      <c r="I3516" t="s">
        <v>120</v>
      </c>
      <c r="J3516" t="s">
        <v>121</v>
      </c>
      <c r="K3516" t="s">
        <v>122</v>
      </c>
      <c r="L3516" t="s">
        <v>19956</v>
      </c>
      <c r="M3516" t="s">
        <v>19957</v>
      </c>
    </row>
    <row r="3517" spans="1:13">
      <c r="A3517" t="s">
        <v>19958</v>
      </c>
      <c r="B3517" t="s">
        <v>27773</v>
      </c>
      <c r="C3517" t="s">
        <v>27994</v>
      </c>
      <c r="D3517" t="s">
        <v>19298</v>
      </c>
      <c r="E3517" t="s">
        <v>19561</v>
      </c>
      <c r="F3517" t="s">
        <v>530</v>
      </c>
      <c r="G3517" t="s">
        <v>20</v>
      </c>
      <c r="H3517" t="s">
        <v>531</v>
      </c>
      <c r="I3517" t="s">
        <v>32</v>
      </c>
      <c r="J3517" t="s">
        <v>532</v>
      </c>
      <c r="K3517" t="s">
        <v>533</v>
      </c>
      <c r="L3517" t="s">
        <v>19961</v>
      </c>
      <c r="M3517" t="s">
        <v>19962</v>
      </c>
    </row>
    <row r="3518" spans="1:13">
      <c r="A3518" t="s">
        <v>19963</v>
      </c>
      <c r="B3518" t="s">
        <v>27775</v>
      </c>
      <c r="C3518" t="s">
        <v>27995</v>
      </c>
      <c r="D3518" t="s">
        <v>19298</v>
      </c>
      <c r="E3518" t="s">
        <v>19561</v>
      </c>
      <c r="F3518" t="s">
        <v>1556</v>
      </c>
      <c r="G3518" t="s">
        <v>20</v>
      </c>
      <c r="H3518" t="s">
        <v>3114</v>
      </c>
      <c r="I3518" t="s">
        <v>2388</v>
      </c>
      <c r="J3518" t="s">
        <v>2389</v>
      </c>
      <c r="K3518" t="s">
        <v>2390</v>
      </c>
      <c r="L3518" t="s">
        <v>19966</v>
      </c>
      <c r="M3518" t="s">
        <v>19967</v>
      </c>
    </row>
    <row r="3519" spans="1:13">
      <c r="A3519" t="s">
        <v>19968</v>
      </c>
      <c r="B3519" t="s">
        <v>27779</v>
      </c>
      <c r="C3519" t="s">
        <v>27996</v>
      </c>
      <c r="D3519" t="s">
        <v>19298</v>
      </c>
      <c r="E3519" t="s">
        <v>19561</v>
      </c>
      <c r="F3519" t="s">
        <v>1608</v>
      </c>
      <c r="G3519" t="s">
        <v>20</v>
      </c>
      <c r="H3519" t="s">
        <v>1609</v>
      </c>
      <c r="I3519" t="s">
        <v>1610</v>
      </c>
      <c r="J3519" t="s">
        <v>1611</v>
      </c>
      <c r="K3519" t="s">
        <v>1612</v>
      </c>
      <c r="L3519" t="s">
        <v>19971</v>
      </c>
      <c r="M3519" t="s">
        <v>19972</v>
      </c>
    </row>
    <row r="3520" spans="1:13">
      <c r="A3520" t="s">
        <v>19973</v>
      </c>
      <c r="B3520" t="s">
        <v>27651</v>
      </c>
      <c r="C3520" t="s">
        <v>24639</v>
      </c>
      <c r="D3520" t="s">
        <v>19298</v>
      </c>
      <c r="E3520" t="s">
        <v>19561</v>
      </c>
      <c r="F3520" t="s">
        <v>40</v>
      </c>
      <c r="G3520" t="s">
        <v>20</v>
      </c>
      <c r="H3520" t="s">
        <v>41</v>
      </c>
      <c r="I3520" t="s">
        <v>42</v>
      </c>
      <c r="J3520" t="s">
        <v>43</v>
      </c>
      <c r="K3520" t="s">
        <v>44</v>
      </c>
      <c r="L3520" t="s">
        <v>19975</v>
      </c>
      <c r="M3520" t="s">
        <v>19976</v>
      </c>
    </row>
    <row r="3521" spans="1:13">
      <c r="A3521" t="s">
        <v>19977</v>
      </c>
      <c r="B3521" t="s">
        <v>27780</v>
      </c>
      <c r="C3521" t="s">
        <v>24550</v>
      </c>
      <c r="D3521" t="s">
        <v>19298</v>
      </c>
      <c r="E3521" t="s">
        <v>19561</v>
      </c>
      <c r="F3521" t="s">
        <v>408</v>
      </c>
      <c r="G3521" t="s">
        <v>20</v>
      </c>
      <c r="H3521" t="s">
        <v>1221</v>
      </c>
      <c r="I3521" t="s">
        <v>1222</v>
      </c>
      <c r="J3521" t="s">
        <v>1223</v>
      </c>
      <c r="K3521" t="s">
        <v>1224</v>
      </c>
      <c r="L3521" t="s">
        <v>19980</v>
      </c>
      <c r="M3521" t="s">
        <v>19981</v>
      </c>
    </row>
    <row r="3522" spans="1:13">
      <c r="A3522" t="s">
        <v>19982</v>
      </c>
      <c r="B3522" t="s">
        <v>27782</v>
      </c>
      <c r="C3522" t="s">
        <v>27997</v>
      </c>
      <c r="D3522" t="s">
        <v>19298</v>
      </c>
      <c r="E3522" t="s">
        <v>19561</v>
      </c>
      <c r="F3522" t="s">
        <v>192</v>
      </c>
      <c r="G3522" t="s">
        <v>20</v>
      </c>
      <c r="H3522" t="s">
        <v>193</v>
      </c>
      <c r="I3522" t="s">
        <v>194</v>
      </c>
      <c r="J3522" t="s">
        <v>195</v>
      </c>
      <c r="K3522" t="s">
        <v>196</v>
      </c>
      <c r="L3522" t="s">
        <v>19985</v>
      </c>
      <c r="M3522" t="s">
        <v>19986</v>
      </c>
    </row>
    <row r="3523" spans="1:13">
      <c r="A3523" t="s">
        <v>19987</v>
      </c>
      <c r="B3523" t="s">
        <v>27785</v>
      </c>
      <c r="C3523" t="s">
        <v>26864</v>
      </c>
      <c r="D3523" t="s">
        <v>19298</v>
      </c>
      <c r="E3523" t="s">
        <v>19561</v>
      </c>
      <c r="F3523" t="s">
        <v>342</v>
      </c>
      <c r="G3523" t="s">
        <v>20</v>
      </c>
      <c r="H3523" t="s">
        <v>423</v>
      </c>
      <c r="I3523" t="s">
        <v>424</v>
      </c>
      <c r="J3523" t="s">
        <v>425</v>
      </c>
      <c r="K3523" t="s">
        <v>426</v>
      </c>
      <c r="L3523" t="s">
        <v>19990</v>
      </c>
      <c r="M3523" t="s">
        <v>19991</v>
      </c>
    </row>
    <row r="3524" spans="1:13">
      <c r="A3524" t="s">
        <v>19992</v>
      </c>
      <c r="B3524" t="s">
        <v>27787</v>
      </c>
      <c r="C3524" t="s">
        <v>27998</v>
      </c>
      <c r="D3524" t="s">
        <v>19298</v>
      </c>
      <c r="E3524" t="s">
        <v>19561</v>
      </c>
      <c r="F3524" t="s">
        <v>973</v>
      </c>
      <c r="G3524" t="s">
        <v>20</v>
      </c>
      <c r="H3524" t="s">
        <v>974</v>
      </c>
      <c r="I3524" t="s">
        <v>655</v>
      </c>
      <c r="J3524" t="s">
        <v>975</v>
      </c>
      <c r="K3524" t="s">
        <v>976</v>
      </c>
      <c r="L3524" t="s">
        <v>19995</v>
      </c>
      <c r="M3524" t="s">
        <v>19996</v>
      </c>
    </row>
    <row r="3525" spans="1:13">
      <c r="A3525" t="s">
        <v>19997</v>
      </c>
      <c r="B3525" t="s">
        <v>27922</v>
      </c>
      <c r="C3525" t="s">
        <v>27999</v>
      </c>
      <c r="D3525" t="s">
        <v>19298</v>
      </c>
      <c r="E3525" t="s">
        <v>19561</v>
      </c>
      <c r="F3525" t="s">
        <v>3211</v>
      </c>
      <c r="G3525" t="s">
        <v>20</v>
      </c>
      <c r="H3525" t="s">
        <v>3212</v>
      </c>
      <c r="I3525" t="s">
        <v>3213</v>
      </c>
      <c r="J3525" t="s">
        <v>3214</v>
      </c>
      <c r="K3525" t="s">
        <v>3215</v>
      </c>
      <c r="L3525" t="s">
        <v>20000</v>
      </c>
      <c r="M3525" t="s">
        <v>20001</v>
      </c>
    </row>
    <row r="3526" spans="1:13">
      <c r="A3526" t="s">
        <v>20002</v>
      </c>
      <c r="B3526" t="s">
        <v>27924</v>
      </c>
      <c r="C3526" t="s">
        <v>28000</v>
      </c>
      <c r="D3526" t="s">
        <v>19298</v>
      </c>
      <c r="E3526" t="s">
        <v>19561</v>
      </c>
      <c r="F3526" t="s">
        <v>643</v>
      </c>
      <c r="G3526" t="s">
        <v>20</v>
      </c>
      <c r="H3526" t="s">
        <v>3078</v>
      </c>
      <c r="I3526" t="s">
        <v>3079</v>
      </c>
      <c r="J3526" t="s">
        <v>3080</v>
      </c>
      <c r="K3526" t="s">
        <v>3081</v>
      </c>
      <c r="L3526" t="s">
        <v>20005</v>
      </c>
      <c r="M3526" t="s">
        <v>20006</v>
      </c>
    </row>
    <row r="3527" spans="1:13">
      <c r="A3527" t="s">
        <v>20007</v>
      </c>
      <c r="B3527" t="s">
        <v>27926</v>
      </c>
      <c r="C3527" t="s">
        <v>28001</v>
      </c>
      <c r="D3527" t="s">
        <v>19298</v>
      </c>
      <c r="E3527" t="s">
        <v>19561</v>
      </c>
      <c r="F3527" t="s">
        <v>322</v>
      </c>
      <c r="G3527" t="s">
        <v>20</v>
      </c>
      <c r="H3527" t="s">
        <v>567</v>
      </c>
      <c r="I3527" t="s">
        <v>568</v>
      </c>
      <c r="J3527" t="s">
        <v>569</v>
      </c>
      <c r="K3527" t="s">
        <v>570</v>
      </c>
      <c r="L3527" t="s">
        <v>20010</v>
      </c>
      <c r="M3527" t="s">
        <v>20011</v>
      </c>
    </row>
    <row r="3528" spans="1:13">
      <c r="A3528" t="s">
        <v>20012</v>
      </c>
      <c r="B3528" t="s">
        <v>27927</v>
      </c>
      <c r="C3528" t="s">
        <v>28002</v>
      </c>
      <c r="D3528" t="s">
        <v>19298</v>
      </c>
      <c r="E3528" t="s">
        <v>19561</v>
      </c>
      <c r="F3528" t="s">
        <v>40</v>
      </c>
      <c r="G3528" t="s">
        <v>61</v>
      </c>
      <c r="H3528" t="s">
        <v>6720</v>
      </c>
      <c r="I3528" t="s">
        <v>1934</v>
      </c>
      <c r="J3528" t="s">
        <v>5542</v>
      </c>
      <c r="K3528" t="s">
        <v>5543</v>
      </c>
      <c r="L3528" t="s">
        <v>20015</v>
      </c>
      <c r="M3528" t="s">
        <v>20016</v>
      </c>
    </row>
    <row r="3529" spans="1:13">
      <c r="A3529" t="s">
        <v>20017</v>
      </c>
      <c r="B3529" t="s">
        <v>27929</v>
      </c>
      <c r="C3529" t="s">
        <v>28003</v>
      </c>
      <c r="D3529" t="s">
        <v>19298</v>
      </c>
      <c r="E3529" t="s">
        <v>19561</v>
      </c>
      <c r="F3529" t="s">
        <v>1546</v>
      </c>
      <c r="G3529" t="s">
        <v>20</v>
      </c>
      <c r="H3529" t="s">
        <v>3557</v>
      </c>
      <c r="I3529" t="s">
        <v>3558</v>
      </c>
      <c r="J3529" t="s">
        <v>3559</v>
      </c>
      <c r="K3529" t="s">
        <v>3560</v>
      </c>
      <c r="L3529" t="s">
        <v>20020</v>
      </c>
      <c r="M3529" t="s">
        <v>20021</v>
      </c>
    </row>
    <row r="3530" spans="1:13">
      <c r="A3530" t="s">
        <v>20022</v>
      </c>
      <c r="B3530" t="s">
        <v>27930</v>
      </c>
      <c r="C3530" t="s">
        <v>24716</v>
      </c>
      <c r="D3530" t="s">
        <v>19298</v>
      </c>
      <c r="E3530" t="s">
        <v>19561</v>
      </c>
      <c r="F3530" t="s">
        <v>148</v>
      </c>
      <c r="G3530" t="s">
        <v>20</v>
      </c>
      <c r="H3530" t="s">
        <v>149</v>
      </c>
      <c r="I3530" t="s">
        <v>150</v>
      </c>
      <c r="J3530" t="s">
        <v>151</v>
      </c>
      <c r="K3530" t="s">
        <v>152</v>
      </c>
      <c r="L3530" t="s">
        <v>20025</v>
      </c>
      <c r="M3530" t="s">
        <v>20026</v>
      </c>
    </row>
    <row r="3531" spans="1:13">
      <c r="A3531" t="s">
        <v>20027</v>
      </c>
      <c r="B3531" t="s">
        <v>27931</v>
      </c>
      <c r="C3531" t="s">
        <v>26421</v>
      </c>
      <c r="D3531" t="s">
        <v>19298</v>
      </c>
      <c r="E3531" t="s">
        <v>19561</v>
      </c>
      <c r="F3531" t="s">
        <v>332</v>
      </c>
      <c r="G3531" t="s">
        <v>20</v>
      </c>
      <c r="H3531" t="s">
        <v>333</v>
      </c>
      <c r="I3531" t="s">
        <v>334</v>
      </c>
      <c r="J3531" t="s">
        <v>335</v>
      </c>
      <c r="K3531" t="s">
        <v>336</v>
      </c>
      <c r="L3531" t="s">
        <v>20030</v>
      </c>
      <c r="M3531" t="s">
        <v>20031</v>
      </c>
    </row>
    <row r="3532" spans="1:13">
      <c r="A3532" t="s">
        <v>20032</v>
      </c>
      <c r="B3532" t="s">
        <v>27932</v>
      </c>
      <c r="C3532" t="s">
        <v>28004</v>
      </c>
      <c r="D3532" t="s">
        <v>19298</v>
      </c>
      <c r="E3532" t="s">
        <v>19561</v>
      </c>
      <c r="F3532" t="s">
        <v>128</v>
      </c>
      <c r="G3532" t="s">
        <v>20</v>
      </c>
      <c r="H3532" t="s">
        <v>129</v>
      </c>
      <c r="I3532" t="s">
        <v>130</v>
      </c>
      <c r="J3532" t="s">
        <v>131</v>
      </c>
      <c r="K3532" t="s">
        <v>132</v>
      </c>
      <c r="L3532" t="s">
        <v>20035</v>
      </c>
      <c r="M3532" t="s">
        <v>20036</v>
      </c>
    </row>
    <row r="3533" spans="1:13">
      <c r="A3533" t="s">
        <v>20037</v>
      </c>
      <c r="B3533" t="s">
        <v>27933</v>
      </c>
      <c r="C3533" t="s">
        <v>28005</v>
      </c>
      <c r="D3533" t="s">
        <v>19298</v>
      </c>
      <c r="E3533" t="s">
        <v>19561</v>
      </c>
      <c r="F3533" t="s">
        <v>297</v>
      </c>
      <c r="G3533" t="s">
        <v>20</v>
      </c>
      <c r="H3533" t="s">
        <v>457</v>
      </c>
      <c r="I3533" t="s">
        <v>458</v>
      </c>
      <c r="J3533" t="s">
        <v>459</v>
      </c>
      <c r="K3533" t="s">
        <v>460</v>
      </c>
      <c r="L3533" t="s">
        <v>20040</v>
      </c>
      <c r="M3533" t="s">
        <v>20041</v>
      </c>
    </row>
    <row r="3534" spans="1:13">
      <c r="A3534" t="s">
        <v>20042</v>
      </c>
      <c r="B3534" t="s">
        <v>27934</v>
      </c>
      <c r="C3534" t="s">
        <v>28006</v>
      </c>
      <c r="D3534" t="s">
        <v>19298</v>
      </c>
      <c r="E3534" t="s">
        <v>19561</v>
      </c>
      <c r="F3534" t="s">
        <v>366</v>
      </c>
      <c r="G3534" t="s">
        <v>20</v>
      </c>
      <c r="H3534" t="s">
        <v>742</v>
      </c>
      <c r="I3534" t="s">
        <v>150</v>
      </c>
      <c r="J3534" t="s">
        <v>743</v>
      </c>
      <c r="K3534" t="s">
        <v>744</v>
      </c>
      <c r="L3534" t="s">
        <v>20045</v>
      </c>
      <c r="M3534" t="s">
        <v>20046</v>
      </c>
    </row>
    <row r="3535" spans="1:13">
      <c r="A3535" t="s">
        <v>20047</v>
      </c>
      <c r="B3535" t="s">
        <v>27747</v>
      </c>
      <c r="C3535" t="s">
        <v>24474</v>
      </c>
      <c r="D3535" t="s">
        <v>19298</v>
      </c>
      <c r="E3535" t="s">
        <v>19561</v>
      </c>
      <c r="F3535" t="s">
        <v>442</v>
      </c>
      <c r="G3535" t="s">
        <v>61</v>
      </c>
      <c r="H3535" t="s">
        <v>20050</v>
      </c>
      <c r="I3535" t="s">
        <v>20051</v>
      </c>
      <c r="J3535" t="s">
        <v>20052</v>
      </c>
      <c r="K3535" t="s">
        <v>20053</v>
      </c>
      <c r="L3535" t="s">
        <v>20054</v>
      </c>
      <c r="M3535" t="s">
        <v>20055</v>
      </c>
    </row>
    <row r="3536" spans="1:13">
      <c r="A3536" t="s">
        <v>20056</v>
      </c>
      <c r="B3536" t="s">
        <v>27750</v>
      </c>
      <c r="C3536" t="s">
        <v>28007</v>
      </c>
      <c r="D3536" t="s">
        <v>19298</v>
      </c>
      <c r="E3536" t="s">
        <v>19561</v>
      </c>
      <c r="F3536" t="s">
        <v>148</v>
      </c>
      <c r="G3536" t="s">
        <v>20</v>
      </c>
      <c r="H3536" t="s">
        <v>149</v>
      </c>
      <c r="I3536" t="s">
        <v>150</v>
      </c>
      <c r="J3536" t="s">
        <v>151</v>
      </c>
      <c r="K3536" t="s">
        <v>152</v>
      </c>
      <c r="L3536" t="s">
        <v>20059</v>
      </c>
      <c r="M3536" t="s">
        <v>20060</v>
      </c>
    </row>
    <row r="3537" spans="1:13">
      <c r="A3537" t="s">
        <v>20061</v>
      </c>
      <c r="B3537" t="s">
        <v>27752</v>
      </c>
      <c r="C3537" t="s">
        <v>28008</v>
      </c>
      <c r="D3537" t="s">
        <v>19298</v>
      </c>
      <c r="E3537" t="s">
        <v>19561</v>
      </c>
      <c r="F3537" t="s">
        <v>167</v>
      </c>
      <c r="G3537" t="s">
        <v>61</v>
      </c>
      <c r="H3537" t="s">
        <v>20064</v>
      </c>
      <c r="I3537" t="s">
        <v>1934</v>
      </c>
      <c r="J3537" t="s">
        <v>5542</v>
      </c>
      <c r="K3537" t="s">
        <v>5543</v>
      </c>
      <c r="L3537" t="s">
        <v>20065</v>
      </c>
      <c r="M3537" t="s">
        <v>20066</v>
      </c>
    </row>
    <row r="3538" spans="1:13">
      <c r="A3538" t="s">
        <v>20067</v>
      </c>
      <c r="B3538" t="s">
        <v>27760</v>
      </c>
      <c r="C3538" t="s">
        <v>24870</v>
      </c>
      <c r="D3538" t="s">
        <v>19298</v>
      </c>
      <c r="E3538" t="s">
        <v>19561</v>
      </c>
      <c r="F3538" t="s">
        <v>322</v>
      </c>
      <c r="G3538" t="s">
        <v>20</v>
      </c>
      <c r="H3538" t="s">
        <v>567</v>
      </c>
      <c r="I3538" t="s">
        <v>568</v>
      </c>
      <c r="J3538" t="s">
        <v>569</v>
      </c>
      <c r="K3538" t="s">
        <v>570</v>
      </c>
      <c r="L3538" t="s">
        <v>20070</v>
      </c>
      <c r="M3538" t="s">
        <v>20071</v>
      </c>
    </row>
    <row r="3539" spans="1:13">
      <c r="A3539" t="s">
        <v>20072</v>
      </c>
      <c r="B3539" t="s">
        <v>27780</v>
      </c>
      <c r="C3539" t="s">
        <v>27960</v>
      </c>
      <c r="D3539" t="s">
        <v>19298</v>
      </c>
      <c r="E3539" t="s">
        <v>19561</v>
      </c>
      <c r="F3539" t="s">
        <v>357</v>
      </c>
      <c r="G3539" t="s">
        <v>20</v>
      </c>
      <c r="H3539" t="s">
        <v>539</v>
      </c>
      <c r="I3539" t="s">
        <v>32</v>
      </c>
      <c r="J3539" t="s">
        <v>540</v>
      </c>
      <c r="K3539" t="s">
        <v>541</v>
      </c>
      <c r="L3539" t="s">
        <v>20075</v>
      </c>
      <c r="M3539" t="s">
        <v>20076</v>
      </c>
    </row>
    <row r="3540" spans="1:13">
      <c r="A3540" t="s">
        <v>20077</v>
      </c>
      <c r="B3540" t="s">
        <v>27441</v>
      </c>
      <c r="C3540" t="s">
        <v>28009</v>
      </c>
      <c r="D3540" t="s">
        <v>19298</v>
      </c>
      <c r="E3540" t="s">
        <v>19561</v>
      </c>
      <c r="F3540" t="s">
        <v>118</v>
      </c>
      <c r="G3540" t="s">
        <v>20</v>
      </c>
      <c r="H3540" t="s">
        <v>119</v>
      </c>
      <c r="I3540" t="s">
        <v>120</v>
      </c>
      <c r="J3540" t="s">
        <v>121</v>
      </c>
      <c r="K3540" t="s">
        <v>122</v>
      </c>
      <c r="L3540" t="s">
        <v>20080</v>
      </c>
      <c r="M3540" t="s">
        <v>20081</v>
      </c>
    </row>
    <row r="3541" spans="1:13">
      <c r="A3541" t="s">
        <v>20082</v>
      </c>
      <c r="B3541" t="s">
        <v>27441</v>
      </c>
      <c r="C3541" t="s">
        <v>28010</v>
      </c>
      <c r="D3541" t="s">
        <v>19298</v>
      </c>
      <c r="E3541" t="s">
        <v>19561</v>
      </c>
      <c r="F3541" t="s">
        <v>1246</v>
      </c>
      <c r="G3541" t="s">
        <v>20</v>
      </c>
      <c r="H3541" t="s">
        <v>1287</v>
      </c>
      <c r="I3541" t="s">
        <v>610</v>
      </c>
      <c r="J3541" t="s">
        <v>1288</v>
      </c>
      <c r="K3541" t="s">
        <v>1289</v>
      </c>
      <c r="L3541" t="s">
        <v>20085</v>
      </c>
      <c r="M3541" t="s">
        <v>20086</v>
      </c>
    </row>
    <row r="3542" spans="1:13">
      <c r="A3542" t="s">
        <v>20087</v>
      </c>
      <c r="B3542" t="s">
        <v>27443</v>
      </c>
      <c r="C3542" t="s">
        <v>28011</v>
      </c>
      <c r="D3542" t="s">
        <v>19298</v>
      </c>
      <c r="E3542" t="s">
        <v>19561</v>
      </c>
      <c r="F3542" t="s">
        <v>322</v>
      </c>
      <c r="G3542" t="s">
        <v>850</v>
      </c>
      <c r="H3542" t="s">
        <v>20090</v>
      </c>
      <c r="I3542" t="s">
        <v>20091</v>
      </c>
      <c r="J3542" t="s">
        <v>20092</v>
      </c>
      <c r="K3542" t="s">
        <v>20093</v>
      </c>
      <c r="L3542" t="s">
        <v>20094</v>
      </c>
      <c r="M3542" t="s">
        <v>20095</v>
      </c>
    </row>
    <row r="3543" spans="1:13">
      <c r="A3543" t="s">
        <v>20096</v>
      </c>
      <c r="B3543" t="s">
        <v>27422</v>
      </c>
      <c r="C3543" t="s">
        <v>24474</v>
      </c>
      <c r="D3543" t="s">
        <v>19298</v>
      </c>
      <c r="E3543" t="s">
        <v>19561</v>
      </c>
      <c r="F3543" t="s">
        <v>322</v>
      </c>
      <c r="G3543" t="s">
        <v>20</v>
      </c>
      <c r="H3543" t="s">
        <v>567</v>
      </c>
      <c r="I3543" t="s">
        <v>568</v>
      </c>
      <c r="J3543" t="s">
        <v>569</v>
      </c>
      <c r="K3543" t="s">
        <v>570</v>
      </c>
      <c r="L3543" t="s">
        <v>20098</v>
      </c>
      <c r="M3543" t="s">
        <v>20099</v>
      </c>
    </row>
    <row r="3544" spans="1:13">
      <c r="A3544" t="s">
        <v>20100</v>
      </c>
      <c r="B3544" t="s">
        <v>27424</v>
      </c>
      <c r="C3544" t="s">
        <v>28012</v>
      </c>
      <c r="D3544" t="s">
        <v>19298</v>
      </c>
      <c r="E3544" t="s">
        <v>19561</v>
      </c>
      <c r="F3544" t="s">
        <v>959</v>
      </c>
      <c r="G3544" t="s">
        <v>20</v>
      </c>
      <c r="H3544" t="s">
        <v>960</v>
      </c>
      <c r="I3544" t="s">
        <v>32</v>
      </c>
      <c r="J3544" t="s">
        <v>961</v>
      </c>
      <c r="K3544" t="s">
        <v>962</v>
      </c>
      <c r="L3544" t="s">
        <v>20103</v>
      </c>
      <c r="M3544" t="s">
        <v>20104</v>
      </c>
    </row>
    <row r="3545" spans="1:13">
      <c r="A3545" t="s">
        <v>20105</v>
      </c>
      <c r="B3545" t="s">
        <v>27441</v>
      </c>
      <c r="C3545" t="s">
        <v>25681</v>
      </c>
      <c r="D3545" t="s">
        <v>19298</v>
      </c>
      <c r="E3545" t="s">
        <v>19561</v>
      </c>
      <c r="F3545" t="s">
        <v>322</v>
      </c>
      <c r="G3545" t="s">
        <v>20</v>
      </c>
      <c r="H3545" t="s">
        <v>567</v>
      </c>
      <c r="I3545" t="s">
        <v>568</v>
      </c>
      <c r="J3545" t="s">
        <v>569</v>
      </c>
      <c r="K3545" t="s">
        <v>570</v>
      </c>
      <c r="L3545" t="s">
        <v>20108</v>
      </c>
      <c r="M3545" t="s">
        <v>20109</v>
      </c>
    </row>
    <row r="3546" spans="1:13">
      <c r="A3546" t="s">
        <v>20110</v>
      </c>
      <c r="B3546" t="s">
        <v>27468</v>
      </c>
      <c r="C3546" t="s">
        <v>28013</v>
      </c>
      <c r="D3546" t="s">
        <v>19298</v>
      </c>
      <c r="E3546" t="s">
        <v>19561</v>
      </c>
      <c r="F3546" t="s">
        <v>1556</v>
      </c>
      <c r="G3546" t="s">
        <v>20</v>
      </c>
      <c r="H3546" t="s">
        <v>3114</v>
      </c>
      <c r="I3546" t="s">
        <v>2388</v>
      </c>
      <c r="J3546" t="s">
        <v>2389</v>
      </c>
      <c r="K3546" t="s">
        <v>2390</v>
      </c>
      <c r="L3546" t="s">
        <v>20113</v>
      </c>
      <c r="M3546" t="s">
        <v>20114</v>
      </c>
    </row>
    <row r="3547" spans="1:13">
      <c r="A3547" t="s">
        <v>20115</v>
      </c>
      <c r="B3547" t="s">
        <v>27471</v>
      </c>
      <c r="C3547" t="s">
        <v>28014</v>
      </c>
      <c r="D3547" t="s">
        <v>19298</v>
      </c>
      <c r="E3547" t="s">
        <v>19561</v>
      </c>
      <c r="F3547" t="s">
        <v>332</v>
      </c>
      <c r="G3547" t="s">
        <v>20</v>
      </c>
      <c r="H3547" t="s">
        <v>333</v>
      </c>
      <c r="I3547" t="s">
        <v>334</v>
      </c>
      <c r="J3547" t="s">
        <v>335</v>
      </c>
      <c r="K3547" t="s">
        <v>336</v>
      </c>
      <c r="L3547" t="s">
        <v>20118</v>
      </c>
      <c r="M3547" t="s">
        <v>20119</v>
      </c>
    </row>
    <row r="3548" spans="1:13">
      <c r="A3548" t="s">
        <v>20120</v>
      </c>
      <c r="B3548" t="s">
        <v>27441</v>
      </c>
      <c r="C3548" t="s">
        <v>28015</v>
      </c>
      <c r="D3548" t="s">
        <v>19298</v>
      </c>
      <c r="E3548" t="s">
        <v>19561</v>
      </c>
      <c r="F3548" t="s">
        <v>342</v>
      </c>
      <c r="G3548" t="s">
        <v>20</v>
      </c>
      <c r="H3548" t="s">
        <v>423</v>
      </c>
      <c r="I3548" t="s">
        <v>424</v>
      </c>
      <c r="J3548" t="s">
        <v>425</v>
      </c>
      <c r="K3548" t="s">
        <v>426</v>
      </c>
      <c r="L3548" t="s">
        <v>20123</v>
      </c>
      <c r="M3548" t="s">
        <v>20124</v>
      </c>
    </row>
    <row r="3549" spans="1:13">
      <c r="A3549" t="s">
        <v>20125</v>
      </c>
      <c r="B3549" t="s">
        <v>25831</v>
      </c>
      <c r="C3549" t="s">
        <v>28016</v>
      </c>
      <c r="D3549" t="s">
        <v>19298</v>
      </c>
      <c r="E3549" t="s">
        <v>19561</v>
      </c>
      <c r="F3549" t="s">
        <v>20128</v>
      </c>
      <c r="G3549" t="s">
        <v>20</v>
      </c>
      <c r="H3549" t="s">
        <v>20129</v>
      </c>
      <c r="I3549" t="s">
        <v>22</v>
      </c>
      <c r="J3549" s="39" t="s">
        <v>20130</v>
      </c>
      <c r="K3549" t="s">
        <v>20131</v>
      </c>
      <c r="L3549" t="s">
        <v>20132</v>
      </c>
      <c r="M3549" t="s">
        <v>20133</v>
      </c>
    </row>
    <row r="3550" spans="1:13">
      <c r="A3550" t="s">
        <v>20134</v>
      </c>
      <c r="B3550" t="s">
        <v>25832</v>
      </c>
      <c r="C3550" t="s">
        <v>28017</v>
      </c>
      <c r="D3550" t="s">
        <v>19298</v>
      </c>
      <c r="E3550" t="s">
        <v>19561</v>
      </c>
      <c r="F3550" t="s">
        <v>11889</v>
      </c>
      <c r="G3550" t="s">
        <v>20</v>
      </c>
      <c r="H3550" t="s">
        <v>20137</v>
      </c>
      <c r="I3550" t="s">
        <v>32</v>
      </c>
      <c r="J3550" t="s">
        <v>20138</v>
      </c>
      <c r="K3550" t="s">
        <v>20139</v>
      </c>
      <c r="L3550" t="s">
        <v>20140</v>
      </c>
      <c r="M3550" t="s">
        <v>20141</v>
      </c>
    </row>
    <row r="3551" spans="1:13">
      <c r="A3551" t="s">
        <v>20142</v>
      </c>
      <c r="B3551" t="s">
        <v>25896</v>
      </c>
      <c r="C3551" t="s">
        <v>28018</v>
      </c>
      <c r="D3551" t="s">
        <v>19298</v>
      </c>
      <c r="E3551" t="s">
        <v>19561</v>
      </c>
      <c r="F3551" t="s">
        <v>60</v>
      </c>
      <c r="G3551" t="s">
        <v>20</v>
      </c>
      <c r="H3551" t="s">
        <v>767</v>
      </c>
      <c r="I3551" t="s">
        <v>768</v>
      </c>
      <c r="J3551" t="s">
        <v>769</v>
      </c>
      <c r="K3551" t="s">
        <v>770</v>
      </c>
      <c r="L3551" t="s">
        <v>20145</v>
      </c>
      <c r="M3551" t="s">
        <v>20146</v>
      </c>
    </row>
    <row r="3552" spans="1:13">
      <c r="A3552" t="s">
        <v>20147</v>
      </c>
      <c r="B3552" t="s">
        <v>25897</v>
      </c>
      <c r="C3552" t="s">
        <v>24444</v>
      </c>
      <c r="D3552" t="s">
        <v>19298</v>
      </c>
      <c r="E3552" t="s">
        <v>19561</v>
      </c>
      <c r="F3552" t="s">
        <v>3978</v>
      </c>
      <c r="G3552" t="s">
        <v>61</v>
      </c>
      <c r="H3552" t="s">
        <v>20150</v>
      </c>
      <c r="I3552" t="s">
        <v>14653</v>
      </c>
      <c r="J3552" t="s">
        <v>20151</v>
      </c>
      <c r="K3552" t="s">
        <v>20152</v>
      </c>
      <c r="L3552" t="s">
        <v>20153</v>
      </c>
      <c r="M3552" t="s">
        <v>20154</v>
      </c>
    </row>
    <row r="3553" spans="1:13">
      <c r="A3553" t="s">
        <v>20155</v>
      </c>
      <c r="B3553" t="s">
        <v>25898</v>
      </c>
      <c r="C3553" t="s">
        <v>26050</v>
      </c>
      <c r="D3553" t="s">
        <v>19298</v>
      </c>
      <c r="E3553" t="s">
        <v>19561</v>
      </c>
      <c r="F3553" t="s">
        <v>182</v>
      </c>
      <c r="G3553" t="s">
        <v>20</v>
      </c>
      <c r="H3553" t="s">
        <v>183</v>
      </c>
      <c r="I3553" t="s">
        <v>184</v>
      </c>
      <c r="J3553" t="s">
        <v>185</v>
      </c>
      <c r="K3553" t="s">
        <v>186</v>
      </c>
      <c r="L3553" t="s">
        <v>20158</v>
      </c>
      <c r="M3553" t="s">
        <v>20159</v>
      </c>
    </row>
    <row r="3554" spans="1:13">
      <c r="A3554" t="s">
        <v>20160</v>
      </c>
      <c r="B3554" t="s">
        <v>25849</v>
      </c>
      <c r="C3554" t="s">
        <v>28019</v>
      </c>
      <c r="D3554" t="s">
        <v>19298</v>
      </c>
      <c r="E3554" t="s">
        <v>19561</v>
      </c>
      <c r="F3554" t="s">
        <v>60</v>
      </c>
      <c r="G3554" t="s">
        <v>20</v>
      </c>
      <c r="H3554" t="s">
        <v>767</v>
      </c>
      <c r="I3554" t="s">
        <v>768</v>
      </c>
      <c r="J3554" t="s">
        <v>769</v>
      </c>
      <c r="K3554" t="s">
        <v>770</v>
      </c>
      <c r="L3554" t="s">
        <v>20163</v>
      </c>
      <c r="M3554" t="s">
        <v>20164</v>
      </c>
    </row>
    <row r="3555" spans="1:13">
      <c r="A3555" t="s">
        <v>20165</v>
      </c>
      <c r="B3555" t="s">
        <v>25856</v>
      </c>
      <c r="C3555" t="s">
        <v>26378</v>
      </c>
      <c r="D3555" t="s">
        <v>19298</v>
      </c>
      <c r="E3555" t="s">
        <v>19561</v>
      </c>
      <c r="F3555" t="s">
        <v>60</v>
      </c>
      <c r="G3555" t="s">
        <v>20</v>
      </c>
      <c r="H3555" t="s">
        <v>767</v>
      </c>
      <c r="I3555" t="s">
        <v>768</v>
      </c>
      <c r="J3555" t="s">
        <v>769</v>
      </c>
      <c r="K3555" t="s">
        <v>770</v>
      </c>
      <c r="L3555" t="s">
        <v>20168</v>
      </c>
      <c r="M3555" t="s">
        <v>20169</v>
      </c>
    </row>
    <row r="3556" spans="1:13">
      <c r="A3556" t="s">
        <v>20170</v>
      </c>
      <c r="B3556" t="s">
        <v>25858</v>
      </c>
      <c r="C3556" t="s">
        <v>28020</v>
      </c>
      <c r="D3556" t="s">
        <v>19298</v>
      </c>
      <c r="E3556" t="s">
        <v>19561</v>
      </c>
      <c r="F3556" t="s">
        <v>628</v>
      </c>
      <c r="G3556" t="s">
        <v>20</v>
      </c>
      <c r="H3556" t="s">
        <v>629</v>
      </c>
      <c r="I3556" t="s">
        <v>630</v>
      </c>
      <c r="J3556" t="s">
        <v>631</v>
      </c>
      <c r="K3556" t="s">
        <v>632</v>
      </c>
      <c r="L3556" t="s">
        <v>20173</v>
      </c>
      <c r="M3556" t="s">
        <v>20174</v>
      </c>
    </row>
    <row r="3557" spans="1:13">
      <c r="A3557" t="s">
        <v>20175</v>
      </c>
      <c r="B3557" t="s">
        <v>26037</v>
      </c>
      <c r="C3557" t="s">
        <v>28021</v>
      </c>
      <c r="D3557" t="s">
        <v>19298</v>
      </c>
      <c r="E3557" t="s">
        <v>19561</v>
      </c>
      <c r="F3557" t="s">
        <v>148</v>
      </c>
      <c r="G3557" t="s">
        <v>20</v>
      </c>
      <c r="H3557" t="s">
        <v>149</v>
      </c>
      <c r="I3557" t="s">
        <v>150</v>
      </c>
      <c r="J3557" t="s">
        <v>151</v>
      </c>
      <c r="K3557" t="s">
        <v>152</v>
      </c>
      <c r="L3557" t="s">
        <v>20178</v>
      </c>
      <c r="M3557" t="s">
        <v>20179</v>
      </c>
    </row>
    <row r="3558" spans="1:13">
      <c r="A3558" t="s">
        <v>20180</v>
      </c>
      <c r="B3558" t="s">
        <v>25866</v>
      </c>
      <c r="C3558" t="s">
        <v>28022</v>
      </c>
      <c r="D3558" t="s">
        <v>19298</v>
      </c>
      <c r="E3558" t="s">
        <v>19561</v>
      </c>
      <c r="F3558" t="s">
        <v>255</v>
      </c>
      <c r="G3558" t="s">
        <v>20</v>
      </c>
      <c r="H3558" t="s">
        <v>271</v>
      </c>
      <c r="I3558" t="s">
        <v>272</v>
      </c>
      <c r="J3558" t="s">
        <v>273</v>
      </c>
      <c r="K3558" t="s">
        <v>274</v>
      </c>
      <c r="L3558" t="s">
        <v>20183</v>
      </c>
      <c r="M3558" t="s">
        <v>20184</v>
      </c>
    </row>
    <row r="3559" spans="1:13">
      <c r="A3559" t="s">
        <v>20185</v>
      </c>
      <c r="B3559" t="s">
        <v>25847</v>
      </c>
      <c r="C3559" t="s">
        <v>25784</v>
      </c>
      <c r="D3559" t="s">
        <v>19298</v>
      </c>
      <c r="E3559" t="s">
        <v>19561</v>
      </c>
      <c r="F3559" t="s">
        <v>476</v>
      </c>
      <c r="G3559" t="s">
        <v>20</v>
      </c>
      <c r="H3559" t="s">
        <v>502</v>
      </c>
      <c r="I3559" t="s">
        <v>110</v>
      </c>
      <c r="J3559" t="s">
        <v>503</v>
      </c>
      <c r="K3559" t="s">
        <v>504</v>
      </c>
      <c r="L3559" t="s">
        <v>20188</v>
      </c>
      <c r="M3559" t="s">
        <v>20189</v>
      </c>
    </row>
    <row r="3560" spans="1:13">
      <c r="A3560" t="s">
        <v>20190</v>
      </c>
      <c r="B3560" t="s">
        <v>25849</v>
      </c>
      <c r="C3560" t="s">
        <v>26338</v>
      </c>
      <c r="D3560" t="s">
        <v>19298</v>
      </c>
      <c r="E3560" t="s">
        <v>19561</v>
      </c>
      <c r="F3560" t="s">
        <v>322</v>
      </c>
      <c r="G3560" t="s">
        <v>20</v>
      </c>
      <c r="H3560" t="s">
        <v>567</v>
      </c>
      <c r="I3560" t="s">
        <v>568</v>
      </c>
      <c r="J3560" t="s">
        <v>569</v>
      </c>
      <c r="K3560" t="s">
        <v>570</v>
      </c>
      <c r="L3560" t="s">
        <v>20193</v>
      </c>
      <c r="M3560" t="s">
        <v>20194</v>
      </c>
    </row>
    <row r="3561" spans="1:13">
      <c r="A3561" t="s">
        <v>20195</v>
      </c>
      <c r="B3561" t="s">
        <v>25853</v>
      </c>
      <c r="C3561" t="s">
        <v>28023</v>
      </c>
      <c r="D3561" t="s">
        <v>19298</v>
      </c>
      <c r="E3561" t="s">
        <v>19561</v>
      </c>
      <c r="F3561" t="s">
        <v>1556</v>
      </c>
      <c r="G3561" t="s">
        <v>20</v>
      </c>
      <c r="H3561" t="s">
        <v>3114</v>
      </c>
      <c r="I3561" t="s">
        <v>2388</v>
      </c>
      <c r="J3561" t="s">
        <v>2389</v>
      </c>
      <c r="K3561" t="s">
        <v>2390</v>
      </c>
      <c r="L3561" t="s">
        <v>20198</v>
      </c>
      <c r="M3561" t="s">
        <v>20199</v>
      </c>
    </row>
    <row r="3562" spans="1:13">
      <c r="A3562" t="s">
        <v>20200</v>
      </c>
      <c r="B3562" t="s">
        <v>26300</v>
      </c>
      <c r="C3562" t="s">
        <v>28024</v>
      </c>
      <c r="D3562" t="s">
        <v>19298</v>
      </c>
      <c r="E3562" t="s">
        <v>19561</v>
      </c>
      <c r="F3562" t="s">
        <v>20203</v>
      </c>
      <c r="G3562" t="s">
        <v>61</v>
      </c>
      <c r="H3562" t="s">
        <v>20204</v>
      </c>
      <c r="I3562" t="s">
        <v>358</v>
      </c>
      <c r="J3562" t="s">
        <v>20205</v>
      </c>
      <c r="K3562" t="s">
        <v>20206</v>
      </c>
      <c r="L3562" t="s">
        <v>20207</v>
      </c>
      <c r="M3562" t="s">
        <v>20208</v>
      </c>
    </row>
    <row r="3563" spans="1:13">
      <c r="A3563" t="s">
        <v>20209</v>
      </c>
      <c r="B3563" t="s">
        <v>24678</v>
      </c>
      <c r="C3563" t="s">
        <v>24525</v>
      </c>
      <c r="D3563" t="s">
        <v>19298</v>
      </c>
      <c r="E3563" t="s">
        <v>19561</v>
      </c>
      <c r="F3563" t="s">
        <v>322</v>
      </c>
      <c r="G3563" t="s">
        <v>20</v>
      </c>
      <c r="H3563" t="s">
        <v>567</v>
      </c>
      <c r="I3563" t="s">
        <v>568</v>
      </c>
      <c r="J3563" t="s">
        <v>569</v>
      </c>
      <c r="K3563" t="s">
        <v>570</v>
      </c>
      <c r="L3563" t="s">
        <v>20212</v>
      </c>
      <c r="M3563" t="s">
        <v>20213</v>
      </c>
    </row>
    <row r="3564" spans="1:13">
      <c r="A3564" t="s">
        <v>20214</v>
      </c>
      <c r="B3564" t="s">
        <v>26257</v>
      </c>
      <c r="C3564" t="s">
        <v>28025</v>
      </c>
      <c r="D3564" t="s">
        <v>19298</v>
      </c>
      <c r="E3564" t="s">
        <v>19561</v>
      </c>
      <c r="F3564" t="s">
        <v>316</v>
      </c>
      <c r="G3564" t="s">
        <v>61</v>
      </c>
      <c r="H3564" t="s">
        <v>20217</v>
      </c>
      <c r="I3564" t="s">
        <v>20218</v>
      </c>
      <c r="J3564" t="s">
        <v>20219</v>
      </c>
      <c r="K3564" t="s">
        <v>20220</v>
      </c>
      <c r="L3564" t="s">
        <v>20221</v>
      </c>
      <c r="M3564" t="s">
        <v>20222</v>
      </c>
    </row>
    <row r="3565" spans="1:13">
      <c r="A3565" t="s">
        <v>20223</v>
      </c>
      <c r="B3565" t="s">
        <v>26259</v>
      </c>
      <c r="C3565" t="s">
        <v>24474</v>
      </c>
      <c r="D3565" t="s">
        <v>19298</v>
      </c>
      <c r="E3565" t="s">
        <v>19561</v>
      </c>
      <c r="F3565" t="s">
        <v>432</v>
      </c>
      <c r="G3565" t="s">
        <v>20</v>
      </c>
      <c r="H3565" t="s">
        <v>433</v>
      </c>
      <c r="I3565" t="s">
        <v>434</v>
      </c>
      <c r="J3565" t="s">
        <v>435</v>
      </c>
      <c r="K3565" t="s">
        <v>436</v>
      </c>
      <c r="L3565" t="s">
        <v>20226</v>
      </c>
      <c r="M3565" t="s">
        <v>20227</v>
      </c>
    </row>
    <row r="3566" spans="1:13">
      <c r="A3566" t="s">
        <v>20228</v>
      </c>
      <c r="B3566" t="s">
        <v>26265</v>
      </c>
      <c r="C3566" t="s">
        <v>28026</v>
      </c>
      <c r="D3566" t="s">
        <v>19298</v>
      </c>
      <c r="E3566" t="s">
        <v>19561</v>
      </c>
      <c r="F3566" t="s">
        <v>1618</v>
      </c>
      <c r="G3566" t="s">
        <v>20</v>
      </c>
      <c r="H3566" t="s">
        <v>1619</v>
      </c>
      <c r="I3566" t="s">
        <v>32</v>
      </c>
      <c r="J3566" t="s">
        <v>1620</v>
      </c>
      <c r="K3566" t="s">
        <v>1621</v>
      </c>
      <c r="L3566" t="s">
        <v>20231</v>
      </c>
      <c r="M3566" t="s">
        <v>20232</v>
      </c>
    </row>
    <row r="3567" spans="1:13">
      <c r="A3567" t="s">
        <v>20233</v>
      </c>
      <c r="B3567" t="s">
        <v>26310</v>
      </c>
      <c r="C3567" t="s">
        <v>24764</v>
      </c>
      <c r="D3567" t="s">
        <v>19298</v>
      </c>
      <c r="E3567" t="s">
        <v>19561</v>
      </c>
      <c r="F3567" t="s">
        <v>1277</v>
      </c>
      <c r="G3567" t="s">
        <v>20</v>
      </c>
      <c r="H3567" t="s">
        <v>1278</v>
      </c>
      <c r="I3567" t="s">
        <v>1279</v>
      </c>
      <c r="J3567" t="s">
        <v>1280</v>
      </c>
      <c r="K3567" t="s">
        <v>1281</v>
      </c>
      <c r="L3567" t="s">
        <v>20236</v>
      </c>
      <c r="M3567" t="s">
        <v>20237</v>
      </c>
    </row>
    <row r="3568" spans="1:13">
      <c r="A3568" t="s">
        <v>20238</v>
      </c>
      <c r="B3568" t="s">
        <v>25055</v>
      </c>
      <c r="C3568" t="s">
        <v>26649</v>
      </c>
      <c r="D3568" t="s">
        <v>19298</v>
      </c>
      <c r="E3568" t="s">
        <v>19561</v>
      </c>
      <c r="F3568" t="s">
        <v>1334</v>
      </c>
      <c r="G3568" t="s">
        <v>20</v>
      </c>
      <c r="H3568" t="s">
        <v>1335</v>
      </c>
      <c r="I3568" t="s">
        <v>1336</v>
      </c>
      <c r="J3568" t="s">
        <v>1337</v>
      </c>
      <c r="K3568" t="s">
        <v>1338</v>
      </c>
      <c r="L3568" t="s">
        <v>20241</v>
      </c>
      <c r="M3568" t="s">
        <v>20242</v>
      </c>
    </row>
    <row r="3569" spans="1:13">
      <c r="A3569" t="s">
        <v>20243</v>
      </c>
      <c r="B3569" t="s">
        <v>26486</v>
      </c>
      <c r="C3569" t="s">
        <v>24474</v>
      </c>
      <c r="D3569" t="s">
        <v>19298</v>
      </c>
      <c r="E3569" t="s">
        <v>19561</v>
      </c>
      <c r="F3569" t="s">
        <v>374</v>
      </c>
      <c r="G3569" t="s">
        <v>20</v>
      </c>
      <c r="H3569" t="s">
        <v>375</v>
      </c>
      <c r="I3569" t="s">
        <v>32</v>
      </c>
      <c r="J3569" t="s">
        <v>376</v>
      </c>
      <c r="K3569" t="s">
        <v>377</v>
      </c>
      <c r="L3569" t="s">
        <v>20246</v>
      </c>
      <c r="M3569" t="s">
        <v>20247</v>
      </c>
    </row>
    <row r="3570" spans="1:13">
      <c r="A3570" t="s">
        <v>20248</v>
      </c>
      <c r="B3570" t="s">
        <v>26489</v>
      </c>
      <c r="C3570" t="s">
        <v>24470</v>
      </c>
      <c r="D3570" t="s">
        <v>19298</v>
      </c>
      <c r="E3570" t="s">
        <v>19561</v>
      </c>
      <c r="F3570" t="s">
        <v>750</v>
      </c>
      <c r="G3570" t="s">
        <v>20</v>
      </c>
      <c r="H3570" t="s">
        <v>1453</v>
      </c>
      <c r="I3570" t="s">
        <v>32</v>
      </c>
      <c r="J3570" t="s">
        <v>1454</v>
      </c>
      <c r="K3570" t="s">
        <v>1455</v>
      </c>
      <c r="L3570" t="s">
        <v>20251</v>
      </c>
      <c r="M3570" t="s">
        <v>20252</v>
      </c>
    </row>
    <row r="3571" spans="1:13">
      <c r="A3571" t="s">
        <v>20253</v>
      </c>
      <c r="B3571" t="s">
        <v>28027</v>
      </c>
      <c r="C3571" t="s">
        <v>28028</v>
      </c>
      <c r="D3571" t="s">
        <v>19298</v>
      </c>
      <c r="E3571" t="s">
        <v>19561</v>
      </c>
      <c r="F3571" t="s">
        <v>261</v>
      </c>
      <c r="G3571" t="s">
        <v>20</v>
      </c>
      <c r="H3571" t="s">
        <v>262</v>
      </c>
      <c r="I3571" t="s">
        <v>263</v>
      </c>
      <c r="J3571" t="s">
        <v>264</v>
      </c>
      <c r="K3571" t="s">
        <v>265</v>
      </c>
      <c r="L3571" t="s">
        <v>20256</v>
      </c>
      <c r="M3571" t="s">
        <v>20257</v>
      </c>
    </row>
    <row r="3572" spans="1:13">
      <c r="A3572" t="s">
        <v>20258</v>
      </c>
      <c r="B3572" t="s">
        <v>26310</v>
      </c>
      <c r="C3572" t="s">
        <v>28029</v>
      </c>
      <c r="D3572" t="s">
        <v>19298</v>
      </c>
      <c r="E3572" t="s">
        <v>19561</v>
      </c>
      <c r="F3572" t="s">
        <v>3507</v>
      </c>
      <c r="G3572" t="s">
        <v>61</v>
      </c>
      <c r="H3572" t="s">
        <v>20261</v>
      </c>
      <c r="I3572" t="s">
        <v>1154</v>
      </c>
      <c r="J3572" t="s">
        <v>1155</v>
      </c>
      <c r="K3572" t="s">
        <v>1156</v>
      </c>
      <c r="L3572" t="s">
        <v>20262</v>
      </c>
      <c r="M3572" t="s">
        <v>20263</v>
      </c>
    </row>
    <row r="3573" spans="1:13">
      <c r="A3573" t="s">
        <v>20264</v>
      </c>
      <c r="B3573" t="s">
        <v>26280</v>
      </c>
      <c r="C3573" t="s">
        <v>26269</v>
      </c>
      <c r="D3573" t="s">
        <v>19298</v>
      </c>
      <c r="E3573" t="s">
        <v>19561</v>
      </c>
      <c r="F3573" t="s">
        <v>148</v>
      </c>
      <c r="G3573" t="s">
        <v>20</v>
      </c>
      <c r="H3573" t="s">
        <v>149</v>
      </c>
      <c r="I3573" t="s">
        <v>150</v>
      </c>
      <c r="J3573" t="s">
        <v>151</v>
      </c>
      <c r="K3573" t="s">
        <v>152</v>
      </c>
      <c r="L3573" t="s">
        <v>20267</v>
      </c>
      <c r="M3573" t="s">
        <v>20268</v>
      </c>
    </row>
    <row r="3574" spans="1:13">
      <c r="A3574" t="s">
        <v>20269</v>
      </c>
      <c r="B3574" t="s">
        <v>24599</v>
      </c>
      <c r="C3574" t="s">
        <v>28030</v>
      </c>
      <c r="D3574" t="s">
        <v>19298</v>
      </c>
      <c r="E3574" t="s">
        <v>19561</v>
      </c>
      <c r="F3574" t="s">
        <v>1246</v>
      </c>
      <c r="G3574" t="s">
        <v>20</v>
      </c>
      <c r="H3574" t="s">
        <v>1287</v>
      </c>
      <c r="I3574" t="s">
        <v>610</v>
      </c>
      <c r="J3574" t="s">
        <v>1288</v>
      </c>
      <c r="K3574" t="s">
        <v>1289</v>
      </c>
      <c r="L3574" t="s">
        <v>20272</v>
      </c>
      <c r="M3574" t="s">
        <v>20273</v>
      </c>
    </row>
    <row r="3575" spans="1:13">
      <c r="A3575" t="s">
        <v>20274</v>
      </c>
      <c r="B3575" t="s">
        <v>26282</v>
      </c>
      <c r="C3575" t="s">
        <v>24622</v>
      </c>
      <c r="D3575" t="s">
        <v>19298</v>
      </c>
      <c r="E3575" t="s">
        <v>19561</v>
      </c>
      <c r="F3575" t="s">
        <v>261</v>
      </c>
      <c r="G3575" t="s">
        <v>20</v>
      </c>
      <c r="H3575" t="s">
        <v>262</v>
      </c>
      <c r="I3575" t="s">
        <v>263</v>
      </c>
      <c r="J3575" t="s">
        <v>264</v>
      </c>
      <c r="K3575" t="s">
        <v>265</v>
      </c>
      <c r="L3575" t="s">
        <v>20277</v>
      </c>
      <c r="M3575" t="s">
        <v>20278</v>
      </c>
    </row>
    <row r="3576" spans="1:13">
      <c r="A3576" t="s">
        <v>20279</v>
      </c>
      <c r="B3576" t="s">
        <v>26285</v>
      </c>
      <c r="C3576" t="s">
        <v>25756</v>
      </c>
      <c r="D3576" t="s">
        <v>19298</v>
      </c>
      <c r="E3576" t="s">
        <v>19561</v>
      </c>
      <c r="F3576" t="s">
        <v>442</v>
      </c>
      <c r="G3576" t="s">
        <v>20</v>
      </c>
      <c r="H3576" t="s">
        <v>443</v>
      </c>
      <c r="I3576" t="s">
        <v>444</v>
      </c>
      <c r="J3576" t="s">
        <v>445</v>
      </c>
      <c r="K3576" t="s">
        <v>446</v>
      </c>
      <c r="L3576" t="s">
        <v>20282</v>
      </c>
      <c r="M3576" t="s">
        <v>20283</v>
      </c>
    </row>
    <row r="3577" spans="1:13">
      <c r="A3577" t="s">
        <v>20284</v>
      </c>
      <c r="B3577" t="s">
        <v>25436</v>
      </c>
      <c r="C3577" t="s">
        <v>28031</v>
      </c>
      <c r="D3577" t="s">
        <v>19298</v>
      </c>
      <c r="E3577" t="s">
        <v>19561</v>
      </c>
      <c r="F3577" t="s">
        <v>760</v>
      </c>
      <c r="G3577" t="s">
        <v>20</v>
      </c>
      <c r="H3577" t="s">
        <v>949</v>
      </c>
      <c r="I3577" t="s">
        <v>950</v>
      </c>
      <c r="J3577" t="s">
        <v>951</v>
      </c>
      <c r="K3577" t="s">
        <v>952</v>
      </c>
      <c r="L3577" t="s">
        <v>20287</v>
      </c>
      <c r="M3577" t="s">
        <v>20288</v>
      </c>
    </row>
    <row r="3578" spans="1:13">
      <c r="A3578" t="s">
        <v>20289</v>
      </c>
      <c r="B3578" t="s">
        <v>26387</v>
      </c>
      <c r="C3578" t="s">
        <v>25102</v>
      </c>
      <c r="D3578" t="s">
        <v>19298</v>
      </c>
      <c r="E3578" t="s">
        <v>19561</v>
      </c>
      <c r="F3578" t="s">
        <v>476</v>
      </c>
      <c r="G3578" t="s">
        <v>20</v>
      </c>
      <c r="H3578" t="s">
        <v>502</v>
      </c>
      <c r="I3578" t="s">
        <v>110</v>
      </c>
      <c r="J3578" t="s">
        <v>503</v>
      </c>
      <c r="K3578" t="s">
        <v>504</v>
      </c>
      <c r="L3578" t="s">
        <v>20292</v>
      </c>
      <c r="M3578" t="s">
        <v>20293</v>
      </c>
    </row>
    <row r="3579" spans="1:13">
      <c r="A3579" t="s">
        <v>20294</v>
      </c>
      <c r="B3579" t="s">
        <v>26291</v>
      </c>
      <c r="C3579" t="s">
        <v>24474</v>
      </c>
      <c r="D3579" t="s">
        <v>19298</v>
      </c>
      <c r="E3579" t="s">
        <v>19561</v>
      </c>
      <c r="F3579" t="s">
        <v>342</v>
      </c>
      <c r="G3579" t="s">
        <v>20</v>
      </c>
      <c r="H3579" t="s">
        <v>423</v>
      </c>
      <c r="I3579" t="s">
        <v>424</v>
      </c>
      <c r="J3579" t="s">
        <v>425</v>
      </c>
      <c r="K3579" t="s">
        <v>426</v>
      </c>
      <c r="L3579" t="s">
        <v>20297</v>
      </c>
      <c r="M3579" t="s">
        <v>20298</v>
      </c>
    </row>
    <row r="3580" spans="1:13">
      <c r="A3580" t="s">
        <v>20299</v>
      </c>
      <c r="B3580" t="s">
        <v>26292</v>
      </c>
      <c r="C3580" t="s">
        <v>26708</v>
      </c>
      <c r="D3580" t="s">
        <v>19298</v>
      </c>
      <c r="E3580" t="s">
        <v>19561</v>
      </c>
      <c r="F3580" t="s">
        <v>222</v>
      </c>
      <c r="G3580" t="s">
        <v>20</v>
      </c>
      <c r="H3580" t="s">
        <v>223</v>
      </c>
      <c r="I3580" t="s">
        <v>224</v>
      </c>
      <c r="J3580" t="s">
        <v>225</v>
      </c>
      <c r="K3580" t="s">
        <v>226</v>
      </c>
      <c r="L3580" t="s">
        <v>20302</v>
      </c>
      <c r="M3580" t="s">
        <v>20303</v>
      </c>
    </row>
    <row r="3581" spans="1:13">
      <c r="A3581" t="s">
        <v>20304</v>
      </c>
      <c r="B3581" t="s">
        <v>26294</v>
      </c>
      <c r="C3581" t="s">
        <v>24718</v>
      </c>
      <c r="D3581" t="s">
        <v>19298</v>
      </c>
      <c r="E3581" t="s">
        <v>19561</v>
      </c>
      <c r="F3581" t="s">
        <v>118</v>
      </c>
      <c r="G3581" t="s">
        <v>20</v>
      </c>
      <c r="H3581" t="s">
        <v>119</v>
      </c>
      <c r="I3581" t="s">
        <v>120</v>
      </c>
      <c r="J3581" t="s">
        <v>121</v>
      </c>
      <c r="K3581" t="s">
        <v>122</v>
      </c>
      <c r="L3581" t="s">
        <v>20307</v>
      </c>
      <c r="M3581" t="s">
        <v>20308</v>
      </c>
    </row>
    <row r="3582" spans="1:13">
      <c r="A3582" t="s">
        <v>20309</v>
      </c>
      <c r="B3582" t="s">
        <v>26486</v>
      </c>
      <c r="C3582" t="s">
        <v>28032</v>
      </c>
      <c r="D3582" t="s">
        <v>19298</v>
      </c>
      <c r="E3582" t="s">
        <v>19561</v>
      </c>
      <c r="F3582" t="s">
        <v>760</v>
      </c>
      <c r="G3582" t="s">
        <v>20</v>
      </c>
      <c r="H3582" t="s">
        <v>949</v>
      </c>
      <c r="I3582" t="s">
        <v>950</v>
      </c>
      <c r="J3582" t="s">
        <v>951</v>
      </c>
      <c r="K3582" t="s">
        <v>952</v>
      </c>
      <c r="L3582" t="s">
        <v>20312</v>
      </c>
      <c r="M3582" t="s">
        <v>20313</v>
      </c>
    </row>
    <row r="3583" spans="1:13">
      <c r="A3583" t="s">
        <v>20314</v>
      </c>
      <c r="B3583" t="s">
        <v>26489</v>
      </c>
      <c r="C3583" t="s">
        <v>28033</v>
      </c>
      <c r="D3583" t="s">
        <v>19298</v>
      </c>
      <c r="E3583" t="s">
        <v>19561</v>
      </c>
      <c r="F3583" t="s">
        <v>1618</v>
      </c>
      <c r="G3583" t="s">
        <v>61</v>
      </c>
      <c r="H3583" t="s">
        <v>5466</v>
      </c>
      <c r="I3583" t="s">
        <v>1154</v>
      </c>
      <c r="J3583" t="s">
        <v>1155</v>
      </c>
      <c r="K3583" t="s">
        <v>1156</v>
      </c>
      <c r="L3583" t="s">
        <v>20317</v>
      </c>
      <c r="M3583" t="s">
        <v>20318</v>
      </c>
    </row>
    <row r="3584" spans="1:13">
      <c r="A3584" t="s">
        <v>20319</v>
      </c>
      <c r="B3584" t="s">
        <v>26310</v>
      </c>
      <c r="C3584" t="s">
        <v>28034</v>
      </c>
      <c r="D3584" t="s">
        <v>19298</v>
      </c>
      <c r="E3584" t="s">
        <v>19561</v>
      </c>
      <c r="F3584" t="s">
        <v>1546</v>
      </c>
      <c r="G3584" t="s">
        <v>61</v>
      </c>
      <c r="H3584" t="s">
        <v>20322</v>
      </c>
      <c r="I3584" t="s">
        <v>20323</v>
      </c>
      <c r="J3584" t="s">
        <v>20324</v>
      </c>
      <c r="K3584" t="s">
        <v>20325</v>
      </c>
      <c r="L3584" t="s">
        <v>20326</v>
      </c>
      <c r="M3584" t="s">
        <v>20327</v>
      </c>
    </row>
    <row r="3585" spans="1:13">
      <c r="A3585" t="s">
        <v>20328</v>
      </c>
      <c r="B3585" t="s">
        <v>26332</v>
      </c>
      <c r="C3585" t="s">
        <v>28035</v>
      </c>
      <c r="D3585" t="s">
        <v>19298</v>
      </c>
      <c r="E3585" t="s">
        <v>19561</v>
      </c>
      <c r="F3585" t="s">
        <v>576</v>
      </c>
      <c r="G3585" t="s">
        <v>20</v>
      </c>
      <c r="H3585" t="s">
        <v>577</v>
      </c>
      <c r="I3585" t="s">
        <v>578</v>
      </c>
      <c r="J3585" t="s">
        <v>579</v>
      </c>
      <c r="K3585" t="s">
        <v>580</v>
      </c>
      <c r="L3585" t="s">
        <v>20331</v>
      </c>
      <c r="M3585" t="s">
        <v>20332</v>
      </c>
    </row>
    <row r="3586" spans="1:13">
      <c r="A3586" t="s">
        <v>20333</v>
      </c>
      <c r="B3586" t="s">
        <v>26313</v>
      </c>
      <c r="C3586" t="s">
        <v>28036</v>
      </c>
      <c r="D3586" t="s">
        <v>19298</v>
      </c>
      <c r="E3586" t="s">
        <v>19561</v>
      </c>
      <c r="F3586" t="s">
        <v>192</v>
      </c>
      <c r="G3586" t="s">
        <v>20</v>
      </c>
      <c r="H3586" t="s">
        <v>193</v>
      </c>
      <c r="I3586" t="s">
        <v>194</v>
      </c>
      <c r="J3586" t="s">
        <v>195</v>
      </c>
      <c r="K3586" t="s">
        <v>196</v>
      </c>
      <c r="L3586" t="s">
        <v>20336</v>
      </c>
      <c r="M3586" t="s">
        <v>20337</v>
      </c>
    </row>
    <row r="3587" spans="1:13">
      <c r="A3587" t="s">
        <v>20338</v>
      </c>
      <c r="B3587" t="s">
        <v>25477</v>
      </c>
      <c r="C3587" t="s">
        <v>28037</v>
      </c>
      <c r="D3587" t="s">
        <v>19298</v>
      </c>
      <c r="E3587" t="s">
        <v>19561</v>
      </c>
      <c r="F3587" t="s">
        <v>643</v>
      </c>
      <c r="G3587" t="s">
        <v>20</v>
      </c>
      <c r="H3587" t="s">
        <v>3078</v>
      </c>
      <c r="I3587" t="s">
        <v>3079</v>
      </c>
      <c r="J3587" t="s">
        <v>3080</v>
      </c>
      <c r="K3587" t="s">
        <v>3081</v>
      </c>
      <c r="L3587" t="s">
        <v>20341</v>
      </c>
      <c r="M3587" t="s">
        <v>20342</v>
      </c>
    </row>
    <row r="3588" spans="1:13">
      <c r="A3588" t="s">
        <v>20343</v>
      </c>
      <c r="B3588" t="s">
        <v>25487</v>
      </c>
      <c r="C3588" t="s">
        <v>25870</v>
      </c>
      <c r="D3588" t="s">
        <v>19298</v>
      </c>
      <c r="E3588" t="s">
        <v>19561</v>
      </c>
      <c r="F3588" t="s">
        <v>2280</v>
      </c>
      <c r="G3588" t="s">
        <v>20</v>
      </c>
      <c r="H3588" t="s">
        <v>2281</v>
      </c>
      <c r="I3588" t="s">
        <v>2282</v>
      </c>
      <c r="J3588" t="s">
        <v>2283</v>
      </c>
      <c r="K3588" t="s">
        <v>2284</v>
      </c>
      <c r="L3588" t="s">
        <v>20346</v>
      </c>
      <c r="M3588" t="s">
        <v>20347</v>
      </c>
    </row>
    <row r="3589" spans="1:13">
      <c r="A3589" t="s">
        <v>20348</v>
      </c>
      <c r="B3589" t="s">
        <v>25491</v>
      </c>
      <c r="C3589" t="s">
        <v>27940</v>
      </c>
      <c r="D3589" t="s">
        <v>19298</v>
      </c>
      <c r="E3589" t="s">
        <v>19561</v>
      </c>
      <c r="F3589" t="s">
        <v>973</v>
      </c>
      <c r="G3589" t="s">
        <v>20</v>
      </c>
      <c r="H3589" t="s">
        <v>974</v>
      </c>
      <c r="I3589" t="s">
        <v>655</v>
      </c>
      <c r="J3589" t="s">
        <v>975</v>
      </c>
      <c r="K3589" t="s">
        <v>976</v>
      </c>
      <c r="L3589" t="s">
        <v>20351</v>
      </c>
      <c r="M3589" t="s">
        <v>20352</v>
      </c>
    </row>
    <row r="3590" spans="1:13">
      <c r="A3590" t="s">
        <v>20353</v>
      </c>
      <c r="B3590" t="s">
        <v>25690</v>
      </c>
      <c r="C3590" t="s">
        <v>28038</v>
      </c>
      <c r="D3590" t="s">
        <v>19298</v>
      </c>
      <c r="E3590" t="s">
        <v>19561</v>
      </c>
      <c r="F3590" t="s">
        <v>3211</v>
      </c>
      <c r="G3590" t="s">
        <v>20</v>
      </c>
      <c r="H3590" t="s">
        <v>3212</v>
      </c>
      <c r="I3590" t="s">
        <v>3213</v>
      </c>
      <c r="J3590" t="s">
        <v>3214</v>
      </c>
      <c r="K3590" t="s">
        <v>3215</v>
      </c>
      <c r="L3590" t="s">
        <v>20356</v>
      </c>
      <c r="M3590" t="s">
        <v>20357</v>
      </c>
    </row>
    <row r="3591" spans="1:13">
      <c r="A3591" t="s">
        <v>20358</v>
      </c>
      <c r="B3591" t="s">
        <v>25691</v>
      </c>
      <c r="C3591" t="s">
        <v>28039</v>
      </c>
      <c r="D3591" t="s">
        <v>19298</v>
      </c>
      <c r="E3591" t="s">
        <v>19561</v>
      </c>
      <c r="F3591" t="s">
        <v>1359</v>
      </c>
      <c r="G3591" t="s">
        <v>850</v>
      </c>
      <c r="H3591" t="s">
        <v>20361</v>
      </c>
      <c r="I3591" t="s">
        <v>20362</v>
      </c>
      <c r="J3591" t="s">
        <v>20363</v>
      </c>
      <c r="K3591" t="s">
        <v>20364</v>
      </c>
      <c r="L3591" t="s">
        <v>20365</v>
      </c>
      <c r="M3591" t="s">
        <v>20366</v>
      </c>
    </row>
    <row r="3592" spans="1:13">
      <c r="A3592" t="s">
        <v>20367</v>
      </c>
      <c r="B3592" t="s">
        <v>25695</v>
      </c>
      <c r="C3592" t="s">
        <v>28040</v>
      </c>
      <c r="D3592" t="s">
        <v>19298</v>
      </c>
      <c r="E3592" t="s">
        <v>19561</v>
      </c>
      <c r="F3592" t="s">
        <v>2280</v>
      </c>
      <c r="G3592" t="s">
        <v>20</v>
      </c>
      <c r="H3592" t="s">
        <v>2281</v>
      </c>
      <c r="I3592" t="s">
        <v>2282</v>
      </c>
      <c r="J3592" t="s">
        <v>2283</v>
      </c>
      <c r="K3592" t="s">
        <v>2284</v>
      </c>
      <c r="L3592" t="s">
        <v>20370</v>
      </c>
      <c r="M3592" t="s">
        <v>20371</v>
      </c>
    </row>
    <row r="3593" spans="1:13">
      <c r="A3593" t="s">
        <v>20372</v>
      </c>
      <c r="B3593" t="s">
        <v>28041</v>
      </c>
      <c r="C3593" t="s">
        <v>28042</v>
      </c>
      <c r="D3593" t="s">
        <v>19298</v>
      </c>
      <c r="E3593" t="s">
        <v>19561</v>
      </c>
      <c r="F3593" t="s">
        <v>14933</v>
      </c>
      <c r="G3593" t="s">
        <v>20</v>
      </c>
      <c r="H3593" t="s">
        <v>14934</v>
      </c>
      <c r="I3593" t="s">
        <v>14935</v>
      </c>
      <c r="J3593" t="s">
        <v>14936</v>
      </c>
      <c r="K3593" t="s">
        <v>14937</v>
      </c>
      <c r="L3593" t="s">
        <v>20375</v>
      </c>
      <c r="M3593" t="s">
        <v>20376</v>
      </c>
    </row>
    <row r="3594" spans="1:13">
      <c r="A3594" t="s">
        <v>20377</v>
      </c>
      <c r="B3594" t="s">
        <v>28043</v>
      </c>
      <c r="C3594" t="s">
        <v>28044</v>
      </c>
      <c r="D3594" t="s">
        <v>19298</v>
      </c>
      <c r="E3594" t="s">
        <v>19561</v>
      </c>
      <c r="F3594" t="s">
        <v>483</v>
      </c>
      <c r="G3594" t="s">
        <v>20</v>
      </c>
      <c r="H3594" t="s">
        <v>484</v>
      </c>
      <c r="I3594" t="s">
        <v>484</v>
      </c>
      <c r="J3594" t="s">
        <v>485</v>
      </c>
      <c r="K3594" t="s">
        <v>486</v>
      </c>
      <c r="L3594" t="s">
        <v>20380</v>
      </c>
      <c r="M3594" t="s">
        <v>20381</v>
      </c>
    </row>
    <row r="3595" spans="1:13">
      <c r="A3595" t="s">
        <v>20382</v>
      </c>
      <c r="B3595" t="s">
        <v>28045</v>
      </c>
      <c r="C3595" t="s">
        <v>28046</v>
      </c>
      <c r="D3595" t="s">
        <v>19298</v>
      </c>
      <c r="E3595" t="s">
        <v>19561</v>
      </c>
      <c r="F3595" t="s">
        <v>138</v>
      </c>
      <c r="G3595" t="s">
        <v>61</v>
      </c>
      <c r="H3595" t="s">
        <v>20385</v>
      </c>
      <c r="I3595" t="s">
        <v>20386</v>
      </c>
      <c r="J3595" t="s">
        <v>20387</v>
      </c>
      <c r="K3595" t="s">
        <v>20388</v>
      </c>
      <c r="L3595" t="s">
        <v>20389</v>
      </c>
      <c r="M3595" t="s">
        <v>20390</v>
      </c>
    </row>
    <row r="3596" spans="1:13">
      <c r="A3596" t="s">
        <v>20391</v>
      </c>
      <c r="B3596" t="s">
        <v>28047</v>
      </c>
      <c r="C3596" t="s">
        <v>25536</v>
      </c>
      <c r="D3596" t="s">
        <v>19298</v>
      </c>
      <c r="E3596" t="s">
        <v>19561</v>
      </c>
      <c r="F3596" t="s">
        <v>1126</v>
      </c>
      <c r="G3596" t="s">
        <v>20</v>
      </c>
      <c r="H3596" t="s">
        <v>1127</v>
      </c>
      <c r="I3596" t="s">
        <v>1128</v>
      </c>
      <c r="J3596" t="s">
        <v>1129</v>
      </c>
      <c r="K3596" t="s">
        <v>1130</v>
      </c>
      <c r="L3596" t="s">
        <v>20394</v>
      </c>
      <c r="M3596" t="s">
        <v>20395</v>
      </c>
    </row>
    <row r="3597" spans="1:13">
      <c r="A3597" t="s">
        <v>20396</v>
      </c>
      <c r="B3597" t="s">
        <v>28048</v>
      </c>
      <c r="C3597" t="s">
        <v>28049</v>
      </c>
      <c r="D3597" t="s">
        <v>19298</v>
      </c>
      <c r="E3597" t="s">
        <v>19561</v>
      </c>
      <c r="F3597" t="s">
        <v>71</v>
      </c>
      <c r="G3597" t="s">
        <v>20</v>
      </c>
      <c r="H3597" t="s">
        <v>72</v>
      </c>
      <c r="I3597" t="s">
        <v>73</v>
      </c>
      <c r="J3597" t="s">
        <v>74</v>
      </c>
      <c r="K3597" t="s">
        <v>75</v>
      </c>
      <c r="L3597" t="s">
        <v>20399</v>
      </c>
      <c r="M3597" t="s">
        <v>20400</v>
      </c>
    </row>
    <row r="3598" spans="1:13">
      <c r="A3598" t="s">
        <v>20401</v>
      </c>
      <c r="B3598" t="s">
        <v>28050</v>
      </c>
      <c r="C3598" t="s">
        <v>28051</v>
      </c>
      <c r="D3598" t="s">
        <v>19298</v>
      </c>
      <c r="E3598" t="s">
        <v>19561</v>
      </c>
      <c r="F3598" t="s">
        <v>138</v>
      </c>
      <c r="G3598" t="s">
        <v>850</v>
      </c>
      <c r="H3598" t="s">
        <v>20404</v>
      </c>
      <c r="I3598" t="s">
        <v>20405</v>
      </c>
      <c r="J3598" t="s">
        <v>20406</v>
      </c>
      <c r="K3598" t="s">
        <v>20407</v>
      </c>
      <c r="L3598" t="s">
        <v>20408</v>
      </c>
      <c r="M3598" t="s">
        <v>20409</v>
      </c>
    </row>
    <row r="3599" spans="1:13">
      <c r="A3599" t="s">
        <v>20410</v>
      </c>
      <c r="B3599" t="s">
        <v>28052</v>
      </c>
      <c r="C3599" t="s">
        <v>28053</v>
      </c>
      <c r="D3599" t="s">
        <v>19298</v>
      </c>
      <c r="E3599" t="s">
        <v>19561</v>
      </c>
      <c r="F3599" t="s">
        <v>366</v>
      </c>
      <c r="G3599" t="s">
        <v>20</v>
      </c>
      <c r="H3599" t="s">
        <v>742</v>
      </c>
      <c r="I3599" t="s">
        <v>150</v>
      </c>
      <c r="J3599" t="s">
        <v>743</v>
      </c>
      <c r="K3599" t="s">
        <v>744</v>
      </c>
      <c r="L3599" t="s">
        <v>20413</v>
      </c>
      <c r="M3599" t="s">
        <v>20414</v>
      </c>
    </row>
    <row r="3600" spans="1:13">
      <c r="A3600" t="s">
        <v>20415</v>
      </c>
      <c r="B3600" t="s">
        <v>28054</v>
      </c>
      <c r="C3600" t="s">
        <v>28055</v>
      </c>
      <c r="D3600" t="s">
        <v>19298</v>
      </c>
      <c r="E3600" t="s">
        <v>19561</v>
      </c>
      <c r="F3600" t="s">
        <v>81</v>
      </c>
      <c r="G3600" t="s">
        <v>20</v>
      </c>
      <c r="H3600" t="s">
        <v>90</v>
      </c>
      <c r="I3600" t="s">
        <v>32</v>
      </c>
      <c r="J3600" t="s">
        <v>91</v>
      </c>
      <c r="K3600" t="s">
        <v>92</v>
      </c>
      <c r="L3600" t="s">
        <v>20418</v>
      </c>
      <c r="M3600" t="s">
        <v>20419</v>
      </c>
    </row>
    <row r="3601" spans="1:13">
      <c r="A3601" t="s">
        <v>20420</v>
      </c>
      <c r="B3601" t="s">
        <v>28056</v>
      </c>
      <c r="C3601" t="s">
        <v>28057</v>
      </c>
      <c r="D3601" t="s">
        <v>19298</v>
      </c>
      <c r="E3601" t="s">
        <v>19561</v>
      </c>
      <c r="F3601" t="s">
        <v>158</v>
      </c>
      <c r="G3601" t="s">
        <v>850</v>
      </c>
      <c r="H3601" t="s">
        <v>20423</v>
      </c>
      <c r="I3601" t="s">
        <v>20424</v>
      </c>
      <c r="J3601" t="s">
        <v>20425</v>
      </c>
      <c r="K3601" t="s">
        <v>20426</v>
      </c>
      <c r="L3601" t="s">
        <v>20427</v>
      </c>
      <c r="M3601" t="s">
        <v>20428</v>
      </c>
    </row>
    <row r="3602" spans="1:13">
      <c r="A3602" t="s">
        <v>20429</v>
      </c>
      <c r="B3602" t="s">
        <v>28058</v>
      </c>
      <c r="C3602" t="s">
        <v>25797</v>
      </c>
      <c r="D3602" t="s">
        <v>19298</v>
      </c>
      <c r="E3602" t="s">
        <v>19561</v>
      </c>
      <c r="F3602" t="s">
        <v>60</v>
      </c>
      <c r="G3602" t="s">
        <v>20</v>
      </c>
      <c r="H3602" t="s">
        <v>767</v>
      </c>
      <c r="I3602" t="s">
        <v>768</v>
      </c>
      <c r="J3602" t="s">
        <v>769</v>
      </c>
      <c r="K3602" t="s">
        <v>770</v>
      </c>
      <c r="L3602" t="s">
        <v>20432</v>
      </c>
      <c r="M3602" t="s">
        <v>20433</v>
      </c>
    </row>
    <row r="3603" spans="1:13">
      <c r="A3603" t="s">
        <v>20434</v>
      </c>
      <c r="B3603" t="s">
        <v>28059</v>
      </c>
      <c r="C3603" t="s">
        <v>27972</v>
      </c>
      <c r="D3603" t="s">
        <v>19298</v>
      </c>
      <c r="E3603" t="s">
        <v>19561</v>
      </c>
      <c r="F3603" t="s">
        <v>1038</v>
      </c>
      <c r="G3603" t="s">
        <v>20</v>
      </c>
      <c r="H3603" t="s">
        <v>3517</v>
      </c>
      <c r="I3603" t="s">
        <v>3518</v>
      </c>
      <c r="J3603" t="s">
        <v>3519</v>
      </c>
      <c r="K3603" t="s">
        <v>3520</v>
      </c>
      <c r="L3603" t="s">
        <v>20437</v>
      </c>
      <c r="M3603" t="s">
        <v>20438</v>
      </c>
    </row>
    <row r="3604" spans="1:13">
      <c r="A3604" t="s">
        <v>20439</v>
      </c>
      <c r="B3604" t="s">
        <v>28060</v>
      </c>
      <c r="C3604" t="s">
        <v>25396</v>
      </c>
      <c r="D3604" t="s">
        <v>19298</v>
      </c>
      <c r="E3604" t="s">
        <v>19561</v>
      </c>
      <c r="F3604" t="s">
        <v>148</v>
      </c>
      <c r="G3604" t="s">
        <v>20</v>
      </c>
      <c r="H3604" t="s">
        <v>149</v>
      </c>
      <c r="I3604" t="s">
        <v>150</v>
      </c>
      <c r="J3604" t="s">
        <v>151</v>
      </c>
      <c r="K3604" t="s">
        <v>152</v>
      </c>
      <c r="L3604" t="s">
        <v>20442</v>
      </c>
      <c r="M3604" t="s">
        <v>20443</v>
      </c>
    </row>
    <row r="3605" spans="1:13">
      <c r="A3605" t="s">
        <v>20444</v>
      </c>
      <c r="B3605" t="s">
        <v>28061</v>
      </c>
      <c r="C3605" t="s">
        <v>28062</v>
      </c>
      <c r="D3605" t="s">
        <v>19298</v>
      </c>
      <c r="E3605" t="s">
        <v>19561</v>
      </c>
      <c r="F3605" t="s">
        <v>98</v>
      </c>
      <c r="G3605" t="s">
        <v>20</v>
      </c>
      <c r="H3605" t="s">
        <v>289</v>
      </c>
      <c r="I3605" t="s">
        <v>289</v>
      </c>
      <c r="J3605" t="s">
        <v>290</v>
      </c>
      <c r="K3605" t="s">
        <v>291</v>
      </c>
      <c r="L3605" t="s">
        <v>20447</v>
      </c>
      <c r="M3605" t="s">
        <v>20448</v>
      </c>
    </row>
    <row r="3606" spans="1:13">
      <c r="A3606" t="s">
        <v>20449</v>
      </c>
      <c r="B3606" t="s">
        <v>28063</v>
      </c>
      <c r="C3606" t="s">
        <v>28064</v>
      </c>
      <c r="D3606" t="s">
        <v>19298</v>
      </c>
      <c r="E3606" t="s">
        <v>19561</v>
      </c>
      <c r="F3606" t="s">
        <v>10380</v>
      </c>
      <c r="G3606" t="s">
        <v>20</v>
      </c>
      <c r="H3606" t="s">
        <v>10381</v>
      </c>
      <c r="I3606" t="s">
        <v>32</v>
      </c>
      <c r="J3606" t="s">
        <v>10382</v>
      </c>
      <c r="K3606" t="s">
        <v>10383</v>
      </c>
      <c r="L3606" t="s">
        <v>20452</v>
      </c>
      <c r="M3606" t="s">
        <v>20453</v>
      </c>
    </row>
    <row r="3607" spans="1:13">
      <c r="A3607" t="s">
        <v>20454</v>
      </c>
      <c r="B3607" t="s">
        <v>28065</v>
      </c>
      <c r="C3607" t="s">
        <v>28066</v>
      </c>
      <c r="D3607" t="s">
        <v>19298</v>
      </c>
      <c r="E3607" t="s">
        <v>19561</v>
      </c>
      <c r="F3607" t="s">
        <v>20457</v>
      </c>
      <c r="G3607" t="s">
        <v>20</v>
      </c>
      <c r="H3607" t="s">
        <v>20458</v>
      </c>
      <c r="I3607" t="s">
        <v>32</v>
      </c>
      <c r="J3607" s="39" t="s">
        <v>20459</v>
      </c>
      <c r="K3607" t="s">
        <v>20460</v>
      </c>
      <c r="L3607" t="s">
        <v>20461</v>
      </c>
      <c r="M3607" t="s">
        <v>20462</v>
      </c>
    </row>
    <row r="3608" spans="1:13">
      <c r="A3608" t="s">
        <v>20463</v>
      </c>
      <c r="B3608" t="s">
        <v>28067</v>
      </c>
      <c r="C3608" t="s">
        <v>28068</v>
      </c>
      <c r="D3608" t="s">
        <v>19298</v>
      </c>
      <c r="E3608" t="s">
        <v>19561</v>
      </c>
      <c r="F3608" t="s">
        <v>71</v>
      </c>
      <c r="G3608" t="s">
        <v>20</v>
      </c>
      <c r="H3608" t="s">
        <v>72</v>
      </c>
      <c r="I3608" t="s">
        <v>73</v>
      </c>
      <c r="J3608" t="s">
        <v>74</v>
      </c>
      <c r="K3608" t="s">
        <v>75</v>
      </c>
      <c r="L3608" t="s">
        <v>20466</v>
      </c>
      <c r="M3608" t="s">
        <v>20467</v>
      </c>
    </row>
    <row r="3609" spans="1:13">
      <c r="A3609" t="s">
        <v>20468</v>
      </c>
      <c r="B3609" t="s">
        <v>28069</v>
      </c>
      <c r="C3609" t="s">
        <v>26201</v>
      </c>
      <c r="D3609" t="s">
        <v>19298</v>
      </c>
      <c r="E3609" t="s">
        <v>19561</v>
      </c>
      <c r="F3609" t="s">
        <v>20471</v>
      </c>
      <c r="G3609" t="s">
        <v>850</v>
      </c>
      <c r="H3609" t="s">
        <v>20472</v>
      </c>
      <c r="I3609" t="s">
        <v>5060</v>
      </c>
      <c r="J3609" t="s">
        <v>5061</v>
      </c>
      <c r="K3609" t="s">
        <v>5062</v>
      </c>
      <c r="L3609" t="s">
        <v>20473</v>
      </c>
      <c r="M3609" t="s">
        <v>20474</v>
      </c>
    </row>
    <row r="3610" spans="1:13">
      <c r="A3610" t="s">
        <v>20475</v>
      </c>
      <c r="B3610" t="s">
        <v>28070</v>
      </c>
      <c r="C3610" t="s">
        <v>24454</v>
      </c>
      <c r="D3610" t="s">
        <v>19298</v>
      </c>
      <c r="E3610" t="s">
        <v>19561</v>
      </c>
      <c r="F3610" t="s">
        <v>870</v>
      </c>
      <c r="G3610" t="s">
        <v>20</v>
      </c>
      <c r="H3610" t="s">
        <v>871</v>
      </c>
      <c r="I3610" t="s">
        <v>32</v>
      </c>
      <c r="J3610" t="s">
        <v>872</v>
      </c>
      <c r="K3610" t="s">
        <v>873</v>
      </c>
      <c r="L3610" t="s">
        <v>20478</v>
      </c>
      <c r="M3610" t="s">
        <v>20479</v>
      </c>
    </row>
    <row r="3611" spans="1:13">
      <c r="A3611" t="s">
        <v>20480</v>
      </c>
      <c r="B3611" t="s">
        <v>28071</v>
      </c>
      <c r="C3611" t="s">
        <v>24474</v>
      </c>
      <c r="D3611" t="s">
        <v>19298</v>
      </c>
      <c r="E3611" t="s">
        <v>19561</v>
      </c>
      <c r="F3611" t="s">
        <v>408</v>
      </c>
      <c r="G3611" t="s">
        <v>20</v>
      </c>
      <c r="H3611" t="s">
        <v>1221</v>
      </c>
      <c r="I3611" t="s">
        <v>1222</v>
      </c>
      <c r="J3611" t="s">
        <v>1223</v>
      </c>
      <c r="K3611" t="s">
        <v>1224</v>
      </c>
      <c r="L3611" t="s">
        <v>20483</v>
      </c>
      <c r="M3611" t="s">
        <v>20484</v>
      </c>
    </row>
    <row r="3612" spans="1:13">
      <c r="A3612" t="s">
        <v>20485</v>
      </c>
      <c r="B3612" t="s">
        <v>28072</v>
      </c>
      <c r="C3612" t="s">
        <v>28073</v>
      </c>
      <c r="D3612" t="s">
        <v>19298</v>
      </c>
      <c r="E3612" t="s">
        <v>19561</v>
      </c>
      <c r="F3612" t="s">
        <v>138</v>
      </c>
      <c r="G3612" t="s">
        <v>20</v>
      </c>
      <c r="H3612" t="s">
        <v>139</v>
      </c>
      <c r="I3612" t="s">
        <v>140</v>
      </c>
      <c r="J3612" t="s">
        <v>141</v>
      </c>
      <c r="K3612" t="s">
        <v>142</v>
      </c>
      <c r="L3612" t="s">
        <v>20488</v>
      </c>
      <c r="M3612" t="s">
        <v>20489</v>
      </c>
    </row>
    <row r="3613" spans="1:13">
      <c r="A3613" t="s">
        <v>20490</v>
      </c>
      <c r="B3613" t="s">
        <v>28074</v>
      </c>
      <c r="C3613" t="s">
        <v>26914</v>
      </c>
      <c r="D3613" t="s">
        <v>19298</v>
      </c>
      <c r="E3613" t="s">
        <v>19561</v>
      </c>
      <c r="F3613" t="s">
        <v>366</v>
      </c>
      <c r="G3613" t="s">
        <v>20</v>
      </c>
      <c r="H3613" t="s">
        <v>742</v>
      </c>
      <c r="I3613" t="s">
        <v>150</v>
      </c>
      <c r="J3613" t="s">
        <v>743</v>
      </c>
      <c r="K3613" t="s">
        <v>744</v>
      </c>
      <c r="L3613" t="s">
        <v>20493</v>
      </c>
      <c r="M3613" t="s">
        <v>20494</v>
      </c>
    </row>
    <row r="3614" spans="1:13">
      <c r="A3614" t="s">
        <v>20495</v>
      </c>
      <c r="B3614" t="s">
        <v>28075</v>
      </c>
      <c r="C3614" t="s">
        <v>28076</v>
      </c>
      <c r="D3614" t="s">
        <v>19298</v>
      </c>
      <c r="E3614" t="s">
        <v>19561</v>
      </c>
      <c r="F3614" t="s">
        <v>432</v>
      </c>
      <c r="G3614" t="s">
        <v>20</v>
      </c>
      <c r="H3614" t="s">
        <v>433</v>
      </c>
      <c r="I3614" t="s">
        <v>434</v>
      </c>
      <c r="J3614" t="s">
        <v>435</v>
      </c>
      <c r="K3614" t="s">
        <v>436</v>
      </c>
      <c r="L3614" t="s">
        <v>20498</v>
      </c>
      <c r="M3614" t="s">
        <v>20499</v>
      </c>
    </row>
    <row r="3615" spans="1:13">
      <c r="A3615" t="s">
        <v>20500</v>
      </c>
      <c r="B3615" t="s">
        <v>28077</v>
      </c>
      <c r="C3615" t="s">
        <v>24454</v>
      </c>
      <c r="D3615" t="s">
        <v>19298</v>
      </c>
      <c r="E3615" t="s">
        <v>19561</v>
      </c>
      <c r="F3615" t="s">
        <v>3900</v>
      </c>
      <c r="G3615" t="s">
        <v>20</v>
      </c>
      <c r="H3615" t="s">
        <v>21</v>
      </c>
      <c r="I3615" t="s">
        <v>22</v>
      </c>
      <c r="J3615" s="39" t="s">
        <v>23</v>
      </c>
      <c r="K3615" t="s">
        <v>249</v>
      </c>
      <c r="L3615" t="s">
        <v>20503</v>
      </c>
      <c r="M3615" t="s">
        <v>20504</v>
      </c>
    </row>
    <row r="3616" spans="1:13">
      <c r="A3616" t="s">
        <v>20505</v>
      </c>
      <c r="B3616" t="s">
        <v>28078</v>
      </c>
      <c r="C3616" t="s">
        <v>24454</v>
      </c>
      <c r="D3616" t="s">
        <v>19298</v>
      </c>
      <c r="E3616" t="s">
        <v>19561</v>
      </c>
      <c r="F3616" t="s">
        <v>653</v>
      </c>
      <c r="G3616" t="s">
        <v>20</v>
      </c>
      <c r="H3616" t="s">
        <v>654</v>
      </c>
      <c r="I3616" t="s">
        <v>655</v>
      </c>
      <c r="J3616" t="s">
        <v>656</v>
      </c>
      <c r="K3616" t="s">
        <v>657</v>
      </c>
      <c r="L3616" t="s">
        <v>20508</v>
      </c>
      <c r="M3616" t="s">
        <v>20509</v>
      </c>
    </row>
    <row r="3617" spans="1:13">
      <c r="A3617" t="s">
        <v>20510</v>
      </c>
      <c r="B3617" t="s">
        <v>28079</v>
      </c>
      <c r="C3617" t="s">
        <v>26513</v>
      </c>
      <c r="D3617" t="s">
        <v>19298</v>
      </c>
      <c r="E3617" t="s">
        <v>19561</v>
      </c>
      <c r="F3617" t="s">
        <v>973</v>
      </c>
      <c r="G3617" t="s">
        <v>20</v>
      </c>
      <c r="H3617" t="s">
        <v>974</v>
      </c>
      <c r="I3617" t="s">
        <v>655</v>
      </c>
      <c r="J3617" t="s">
        <v>975</v>
      </c>
      <c r="K3617" t="s">
        <v>976</v>
      </c>
      <c r="L3617" t="s">
        <v>20513</v>
      </c>
      <c r="M3617" t="s">
        <v>20514</v>
      </c>
    </row>
    <row r="3618" spans="1:13">
      <c r="A3618" t="s">
        <v>20515</v>
      </c>
      <c r="B3618" t="s">
        <v>28080</v>
      </c>
      <c r="C3618" t="s">
        <v>24569</v>
      </c>
      <c r="D3618" t="s">
        <v>19298</v>
      </c>
      <c r="E3618" t="s">
        <v>19561</v>
      </c>
      <c r="F3618" t="s">
        <v>1111</v>
      </c>
      <c r="G3618" t="s">
        <v>20</v>
      </c>
      <c r="H3618" t="s">
        <v>1112</v>
      </c>
      <c r="I3618" t="s">
        <v>1113</v>
      </c>
      <c r="J3618" t="s">
        <v>1114</v>
      </c>
      <c r="K3618" t="s">
        <v>1115</v>
      </c>
      <c r="L3618" t="s">
        <v>20518</v>
      </c>
      <c r="M3618" t="s">
        <v>20519</v>
      </c>
    </row>
    <row r="3619" spans="1:13">
      <c r="A3619" t="s">
        <v>20520</v>
      </c>
      <c r="B3619" t="s">
        <v>28081</v>
      </c>
      <c r="C3619" t="s">
        <v>28082</v>
      </c>
      <c r="D3619" t="s">
        <v>19298</v>
      </c>
      <c r="E3619" t="s">
        <v>19561</v>
      </c>
      <c r="F3619" t="s">
        <v>3900</v>
      </c>
      <c r="G3619" t="s">
        <v>20</v>
      </c>
      <c r="H3619" t="s">
        <v>21</v>
      </c>
      <c r="I3619" t="s">
        <v>22</v>
      </c>
      <c r="J3619" s="39" t="s">
        <v>23</v>
      </c>
      <c r="K3619" t="s">
        <v>249</v>
      </c>
      <c r="L3619" t="s">
        <v>20523</v>
      </c>
      <c r="M3619" t="s">
        <v>20524</v>
      </c>
    </row>
    <row r="3620" spans="1:13">
      <c r="A3620" t="s">
        <v>20525</v>
      </c>
      <c r="B3620" t="s">
        <v>28083</v>
      </c>
      <c r="C3620" t="s">
        <v>28084</v>
      </c>
      <c r="D3620" t="s">
        <v>19298</v>
      </c>
      <c r="E3620" t="s">
        <v>19561</v>
      </c>
      <c r="F3620" t="s">
        <v>1111</v>
      </c>
      <c r="G3620" t="s">
        <v>20</v>
      </c>
      <c r="H3620" t="s">
        <v>1112</v>
      </c>
      <c r="I3620" t="s">
        <v>1113</v>
      </c>
      <c r="J3620" t="s">
        <v>1114</v>
      </c>
      <c r="K3620" t="s">
        <v>1115</v>
      </c>
      <c r="L3620" t="s">
        <v>20528</v>
      </c>
      <c r="M3620" t="s">
        <v>20529</v>
      </c>
    </row>
    <row r="3621" spans="1:13">
      <c r="A3621" t="s">
        <v>20530</v>
      </c>
      <c r="B3621" t="s">
        <v>28085</v>
      </c>
      <c r="C3621" t="s">
        <v>25070</v>
      </c>
      <c r="D3621" t="s">
        <v>19298</v>
      </c>
      <c r="E3621" t="s">
        <v>19561</v>
      </c>
      <c r="F3621" t="s">
        <v>50</v>
      </c>
      <c r="G3621" t="s">
        <v>20</v>
      </c>
      <c r="H3621" t="s">
        <v>51</v>
      </c>
      <c r="I3621" t="s">
        <v>52</v>
      </c>
      <c r="J3621" t="s">
        <v>53</v>
      </c>
      <c r="K3621" t="s">
        <v>54</v>
      </c>
      <c r="L3621" t="s">
        <v>20533</v>
      </c>
      <c r="M3621" t="s">
        <v>20534</v>
      </c>
    </row>
    <row r="3622" spans="1:13">
      <c r="A3622" t="s">
        <v>20535</v>
      </c>
      <c r="B3622" t="s">
        <v>28086</v>
      </c>
      <c r="C3622" t="s">
        <v>28087</v>
      </c>
      <c r="D3622" t="s">
        <v>19298</v>
      </c>
      <c r="E3622" t="s">
        <v>19561</v>
      </c>
      <c r="F3622" t="s">
        <v>20538</v>
      </c>
      <c r="G3622" t="s">
        <v>20</v>
      </c>
      <c r="H3622" t="s">
        <v>20539</v>
      </c>
      <c r="I3622" t="s">
        <v>22</v>
      </c>
      <c r="J3622">
        <v>51252774859</v>
      </c>
      <c r="K3622" t="s">
        <v>20540</v>
      </c>
      <c r="L3622" t="s">
        <v>20541</v>
      </c>
      <c r="M3622" t="s">
        <v>20542</v>
      </c>
    </row>
    <row r="3623" spans="1:13">
      <c r="A3623" t="s">
        <v>20543</v>
      </c>
      <c r="B3623" t="s">
        <v>28088</v>
      </c>
      <c r="C3623" t="s">
        <v>28089</v>
      </c>
      <c r="D3623" t="s">
        <v>19298</v>
      </c>
      <c r="E3623" t="s">
        <v>19561</v>
      </c>
      <c r="F3623" t="s">
        <v>128</v>
      </c>
      <c r="G3623" t="s">
        <v>20</v>
      </c>
      <c r="H3623" t="s">
        <v>129</v>
      </c>
      <c r="I3623" t="s">
        <v>130</v>
      </c>
      <c r="J3623" t="s">
        <v>131</v>
      </c>
      <c r="K3623" t="s">
        <v>132</v>
      </c>
      <c r="L3623" t="s">
        <v>20546</v>
      </c>
      <c r="M3623" t="s">
        <v>20547</v>
      </c>
    </row>
    <row r="3624" spans="1:13">
      <c r="A3624" t="s">
        <v>20548</v>
      </c>
      <c r="B3624" t="s">
        <v>28090</v>
      </c>
      <c r="C3624" t="s">
        <v>24496</v>
      </c>
      <c r="D3624" t="s">
        <v>19298</v>
      </c>
      <c r="E3624" t="s">
        <v>19561</v>
      </c>
      <c r="F3624" t="s">
        <v>98</v>
      </c>
      <c r="G3624" t="s">
        <v>20</v>
      </c>
      <c r="H3624" t="s">
        <v>289</v>
      </c>
      <c r="I3624" t="s">
        <v>289</v>
      </c>
      <c r="J3624" t="s">
        <v>290</v>
      </c>
      <c r="K3624" t="s">
        <v>291</v>
      </c>
      <c r="L3624" t="s">
        <v>20551</v>
      </c>
      <c r="M3624" t="s">
        <v>20552</v>
      </c>
    </row>
    <row r="3625" spans="1:13">
      <c r="A3625" t="s">
        <v>20553</v>
      </c>
      <c r="B3625" t="s">
        <v>28091</v>
      </c>
      <c r="C3625" t="s">
        <v>28092</v>
      </c>
      <c r="D3625" t="s">
        <v>19298</v>
      </c>
      <c r="E3625" t="s">
        <v>19561</v>
      </c>
      <c r="F3625" t="s">
        <v>628</v>
      </c>
      <c r="G3625" t="s">
        <v>20</v>
      </c>
      <c r="H3625" t="s">
        <v>629</v>
      </c>
      <c r="I3625" t="s">
        <v>630</v>
      </c>
      <c r="J3625" t="s">
        <v>631</v>
      </c>
      <c r="K3625" t="s">
        <v>632</v>
      </c>
      <c r="L3625" t="s">
        <v>20556</v>
      </c>
      <c r="M3625" t="s">
        <v>20557</v>
      </c>
    </row>
    <row r="3626" spans="1:13">
      <c r="A3626" t="s">
        <v>20558</v>
      </c>
      <c r="B3626" t="s">
        <v>28093</v>
      </c>
      <c r="C3626" t="s">
        <v>28094</v>
      </c>
      <c r="D3626" t="s">
        <v>19298</v>
      </c>
      <c r="E3626" t="s">
        <v>19561</v>
      </c>
      <c r="F3626" t="s">
        <v>255</v>
      </c>
      <c r="G3626" t="s">
        <v>20</v>
      </c>
      <c r="H3626" t="s">
        <v>271</v>
      </c>
      <c r="I3626" t="s">
        <v>272</v>
      </c>
      <c r="J3626" t="s">
        <v>273</v>
      </c>
      <c r="K3626" t="s">
        <v>274</v>
      </c>
      <c r="L3626" t="s">
        <v>20561</v>
      </c>
      <c r="M3626" t="s">
        <v>20562</v>
      </c>
    </row>
    <row r="3627" spans="1:13">
      <c r="A3627" t="s">
        <v>20563</v>
      </c>
      <c r="B3627" t="s">
        <v>28095</v>
      </c>
      <c r="C3627" t="s">
        <v>28096</v>
      </c>
      <c r="D3627" t="s">
        <v>19298</v>
      </c>
      <c r="E3627" t="s">
        <v>19561</v>
      </c>
      <c r="F3627" t="s">
        <v>357</v>
      </c>
      <c r="G3627" t="s">
        <v>20</v>
      </c>
      <c r="H3627" t="s">
        <v>539</v>
      </c>
      <c r="I3627" t="s">
        <v>32</v>
      </c>
      <c r="J3627" t="s">
        <v>540</v>
      </c>
      <c r="K3627" t="s">
        <v>541</v>
      </c>
      <c r="L3627" t="s">
        <v>20566</v>
      </c>
      <c r="M3627" t="s">
        <v>20567</v>
      </c>
    </row>
    <row r="3628" spans="1:13">
      <c r="A3628" t="s">
        <v>20568</v>
      </c>
      <c r="B3628" t="s">
        <v>28043</v>
      </c>
      <c r="C3628" t="s">
        <v>27031</v>
      </c>
      <c r="D3628" t="s">
        <v>19298</v>
      </c>
      <c r="E3628" t="s">
        <v>19561</v>
      </c>
      <c r="F3628" t="s">
        <v>2148</v>
      </c>
      <c r="G3628" t="s">
        <v>20</v>
      </c>
      <c r="H3628" t="s">
        <v>2149</v>
      </c>
      <c r="I3628" t="s">
        <v>2150</v>
      </c>
      <c r="J3628" t="s">
        <v>2151</v>
      </c>
      <c r="K3628" t="s">
        <v>2152</v>
      </c>
      <c r="L3628" t="s">
        <v>20571</v>
      </c>
      <c r="M3628" t="s">
        <v>20572</v>
      </c>
    </row>
    <row r="3629" spans="1:13">
      <c r="A3629" t="s">
        <v>20573</v>
      </c>
      <c r="B3629" t="s">
        <v>28045</v>
      </c>
      <c r="C3629" t="s">
        <v>28097</v>
      </c>
      <c r="D3629" t="s">
        <v>19298</v>
      </c>
      <c r="E3629" t="s">
        <v>19561</v>
      </c>
      <c r="F3629" t="s">
        <v>237</v>
      </c>
      <c r="G3629" t="s">
        <v>20</v>
      </c>
      <c r="H3629" t="s">
        <v>1030</v>
      </c>
      <c r="I3629" t="s">
        <v>22</v>
      </c>
      <c r="J3629" s="39" t="s">
        <v>1031</v>
      </c>
      <c r="K3629" t="s">
        <v>1032</v>
      </c>
      <c r="L3629" t="s">
        <v>20576</v>
      </c>
      <c r="M3629" t="s">
        <v>20577</v>
      </c>
    </row>
    <row r="3630" spans="1:13">
      <c r="A3630" t="s">
        <v>20578</v>
      </c>
      <c r="B3630" t="s">
        <v>28047</v>
      </c>
      <c r="C3630" t="s">
        <v>28098</v>
      </c>
      <c r="D3630" t="s">
        <v>19298</v>
      </c>
      <c r="E3630" t="s">
        <v>19561</v>
      </c>
      <c r="F3630" t="s">
        <v>20581</v>
      </c>
      <c r="G3630" t="s">
        <v>20</v>
      </c>
      <c r="H3630" t="s">
        <v>20582</v>
      </c>
      <c r="I3630" t="s">
        <v>22</v>
      </c>
      <c r="J3630" s="39" t="s">
        <v>20583</v>
      </c>
      <c r="K3630" t="s">
        <v>20584</v>
      </c>
      <c r="L3630" t="s">
        <v>20585</v>
      </c>
      <c r="M3630" t="s">
        <v>20586</v>
      </c>
    </row>
    <row r="3631" spans="1:13">
      <c r="A3631" t="s">
        <v>20587</v>
      </c>
      <c r="B3631" t="s">
        <v>28048</v>
      </c>
      <c r="C3631" t="s">
        <v>26875</v>
      </c>
      <c r="D3631" t="s">
        <v>19298</v>
      </c>
      <c r="E3631" t="s">
        <v>19561</v>
      </c>
      <c r="F3631" t="s">
        <v>357</v>
      </c>
      <c r="G3631" t="s">
        <v>20</v>
      </c>
      <c r="H3631" t="s">
        <v>539</v>
      </c>
      <c r="I3631" t="s">
        <v>32</v>
      </c>
      <c r="J3631" t="s">
        <v>540</v>
      </c>
      <c r="K3631" t="s">
        <v>541</v>
      </c>
      <c r="L3631" t="s">
        <v>20590</v>
      </c>
      <c r="M3631" t="s">
        <v>20591</v>
      </c>
    </row>
    <row r="3632" spans="1:13">
      <c r="A3632" t="s">
        <v>20592</v>
      </c>
      <c r="B3632" t="s">
        <v>28050</v>
      </c>
      <c r="C3632" t="s">
        <v>26413</v>
      </c>
      <c r="D3632" t="s">
        <v>19298</v>
      </c>
      <c r="E3632" t="s">
        <v>19561</v>
      </c>
      <c r="F3632" t="s">
        <v>297</v>
      </c>
      <c r="G3632" t="s">
        <v>20</v>
      </c>
      <c r="H3632" t="s">
        <v>457</v>
      </c>
      <c r="I3632" t="s">
        <v>458</v>
      </c>
      <c r="J3632" t="s">
        <v>459</v>
      </c>
      <c r="K3632" t="s">
        <v>460</v>
      </c>
      <c r="L3632" t="s">
        <v>20595</v>
      </c>
      <c r="M3632" t="s">
        <v>20596</v>
      </c>
    </row>
    <row r="3633" spans="1:13">
      <c r="A3633" t="s">
        <v>20597</v>
      </c>
      <c r="B3633" t="s">
        <v>28052</v>
      </c>
      <c r="C3633" t="s">
        <v>28099</v>
      </c>
      <c r="D3633" t="s">
        <v>19298</v>
      </c>
      <c r="E3633" t="s">
        <v>19561</v>
      </c>
      <c r="F3633" t="s">
        <v>492</v>
      </c>
      <c r="G3633" t="s">
        <v>20</v>
      </c>
      <c r="H3633" t="s">
        <v>654</v>
      </c>
      <c r="I3633" t="s">
        <v>655</v>
      </c>
      <c r="J3633" t="s">
        <v>656</v>
      </c>
      <c r="K3633" t="s">
        <v>657</v>
      </c>
      <c r="L3633" t="s">
        <v>20600</v>
      </c>
      <c r="M3633" t="s">
        <v>20601</v>
      </c>
    </row>
    <row r="3634" spans="1:13">
      <c r="A3634" t="s">
        <v>20602</v>
      </c>
      <c r="B3634" t="s">
        <v>28054</v>
      </c>
      <c r="C3634" t="s">
        <v>28100</v>
      </c>
      <c r="D3634" t="s">
        <v>19298</v>
      </c>
      <c r="E3634" t="s">
        <v>19561</v>
      </c>
      <c r="F3634" t="s">
        <v>586</v>
      </c>
      <c r="G3634" t="s">
        <v>20</v>
      </c>
      <c r="H3634" t="s">
        <v>587</v>
      </c>
      <c r="I3634" t="s">
        <v>588</v>
      </c>
      <c r="J3634" t="s">
        <v>589</v>
      </c>
      <c r="K3634" t="s">
        <v>590</v>
      </c>
      <c r="L3634" t="s">
        <v>20605</v>
      </c>
      <c r="M3634" t="s">
        <v>20606</v>
      </c>
    </row>
    <row r="3635" spans="1:13">
      <c r="A3635" t="s">
        <v>20607</v>
      </c>
      <c r="B3635" t="s">
        <v>28056</v>
      </c>
      <c r="C3635" t="s">
        <v>28101</v>
      </c>
      <c r="D3635" t="s">
        <v>19298</v>
      </c>
      <c r="E3635" t="s">
        <v>19561</v>
      </c>
      <c r="F3635" t="s">
        <v>809</v>
      </c>
      <c r="G3635" t="s">
        <v>61</v>
      </c>
      <c r="H3635" t="s">
        <v>20610</v>
      </c>
      <c r="I3635" t="s">
        <v>344</v>
      </c>
      <c r="J3635" t="s">
        <v>20611</v>
      </c>
      <c r="K3635" t="s">
        <v>20612</v>
      </c>
      <c r="L3635" t="s">
        <v>20613</v>
      </c>
      <c r="M3635" t="s">
        <v>20614</v>
      </c>
    </row>
    <row r="3636" spans="1:13">
      <c r="A3636" t="s">
        <v>20615</v>
      </c>
      <c r="B3636" t="s">
        <v>28058</v>
      </c>
      <c r="C3636" t="s">
        <v>25637</v>
      </c>
      <c r="D3636" t="s">
        <v>19298</v>
      </c>
      <c r="E3636" t="s">
        <v>19561</v>
      </c>
      <c r="F3636" t="s">
        <v>548</v>
      </c>
      <c r="G3636" t="s">
        <v>20</v>
      </c>
      <c r="H3636" t="s">
        <v>549</v>
      </c>
      <c r="I3636" t="s">
        <v>32</v>
      </c>
      <c r="J3636" t="s">
        <v>550</v>
      </c>
      <c r="K3636" t="s">
        <v>551</v>
      </c>
      <c r="L3636" t="s">
        <v>20618</v>
      </c>
      <c r="M3636" t="s">
        <v>20619</v>
      </c>
    </row>
    <row r="3637" spans="1:13">
      <c r="A3637" t="s">
        <v>20620</v>
      </c>
      <c r="B3637" t="s">
        <v>28059</v>
      </c>
      <c r="C3637" t="s">
        <v>26017</v>
      </c>
      <c r="D3637" t="s">
        <v>19298</v>
      </c>
      <c r="E3637" t="s">
        <v>19561</v>
      </c>
      <c r="F3637" t="s">
        <v>322</v>
      </c>
      <c r="G3637" t="s">
        <v>20</v>
      </c>
      <c r="H3637" t="s">
        <v>567</v>
      </c>
      <c r="I3637" t="s">
        <v>568</v>
      </c>
      <c r="J3637" t="s">
        <v>569</v>
      </c>
      <c r="K3637" t="s">
        <v>570</v>
      </c>
      <c r="L3637" t="s">
        <v>20623</v>
      </c>
      <c r="M3637" t="s">
        <v>20624</v>
      </c>
    </row>
    <row r="3638" spans="1:13">
      <c r="A3638" t="s">
        <v>20625</v>
      </c>
      <c r="B3638" t="s">
        <v>28060</v>
      </c>
      <c r="C3638" t="s">
        <v>28102</v>
      </c>
      <c r="D3638" t="s">
        <v>19298</v>
      </c>
      <c r="E3638" t="s">
        <v>19561</v>
      </c>
      <c r="F3638" t="s">
        <v>108</v>
      </c>
      <c r="G3638" t="s">
        <v>20</v>
      </c>
      <c r="H3638" t="s">
        <v>109</v>
      </c>
      <c r="I3638" t="s">
        <v>110</v>
      </c>
      <c r="J3638" t="s">
        <v>111</v>
      </c>
      <c r="K3638" t="s">
        <v>112</v>
      </c>
      <c r="L3638" t="s">
        <v>20628</v>
      </c>
      <c r="M3638" t="s">
        <v>20629</v>
      </c>
    </row>
    <row r="3639" spans="1:13">
      <c r="A3639" t="s">
        <v>20630</v>
      </c>
      <c r="B3639" t="s">
        <v>28061</v>
      </c>
      <c r="C3639" t="s">
        <v>26940</v>
      </c>
      <c r="D3639" t="s">
        <v>19298</v>
      </c>
      <c r="E3639" t="s">
        <v>19561</v>
      </c>
      <c r="F3639" t="s">
        <v>366</v>
      </c>
      <c r="G3639" t="s">
        <v>20</v>
      </c>
      <c r="H3639" t="s">
        <v>742</v>
      </c>
      <c r="I3639" t="s">
        <v>150</v>
      </c>
      <c r="J3639" t="s">
        <v>743</v>
      </c>
      <c r="K3639" t="s">
        <v>744</v>
      </c>
      <c r="L3639" t="s">
        <v>20633</v>
      </c>
      <c r="M3639" t="s">
        <v>20634</v>
      </c>
    </row>
    <row r="3640" spans="1:13">
      <c r="A3640" t="s">
        <v>20635</v>
      </c>
      <c r="B3640" t="s">
        <v>28063</v>
      </c>
      <c r="C3640" t="s">
        <v>28103</v>
      </c>
      <c r="D3640" t="s">
        <v>19298</v>
      </c>
      <c r="E3640" t="s">
        <v>19561</v>
      </c>
      <c r="F3640" t="s">
        <v>138</v>
      </c>
      <c r="G3640" t="s">
        <v>20</v>
      </c>
      <c r="H3640" t="s">
        <v>139</v>
      </c>
      <c r="I3640" t="s">
        <v>140</v>
      </c>
      <c r="J3640" t="s">
        <v>141</v>
      </c>
      <c r="K3640" t="s">
        <v>142</v>
      </c>
      <c r="L3640" t="s">
        <v>20638</v>
      </c>
      <c r="M3640" t="s">
        <v>20639</v>
      </c>
    </row>
    <row r="3641" spans="1:13">
      <c r="A3641" t="s">
        <v>20640</v>
      </c>
      <c r="B3641" t="s">
        <v>28065</v>
      </c>
      <c r="C3641" t="s">
        <v>28104</v>
      </c>
      <c r="D3641" t="s">
        <v>19298</v>
      </c>
      <c r="E3641" t="s">
        <v>19561</v>
      </c>
      <c r="F3641" t="s">
        <v>1211</v>
      </c>
      <c r="G3641" t="s">
        <v>20</v>
      </c>
      <c r="H3641" t="s">
        <v>1212</v>
      </c>
      <c r="I3641" t="s">
        <v>1213</v>
      </c>
      <c r="J3641" t="s">
        <v>1214</v>
      </c>
      <c r="K3641" t="s">
        <v>1215</v>
      </c>
      <c r="L3641" t="s">
        <v>20643</v>
      </c>
      <c r="M3641" t="s">
        <v>20644</v>
      </c>
    </row>
    <row r="3642" spans="1:13">
      <c r="A3642" t="s">
        <v>20645</v>
      </c>
      <c r="B3642" t="s">
        <v>28067</v>
      </c>
      <c r="C3642" t="s">
        <v>28105</v>
      </c>
      <c r="D3642" t="s">
        <v>19298</v>
      </c>
      <c r="E3642" t="s">
        <v>19561</v>
      </c>
      <c r="F3642" t="s">
        <v>586</v>
      </c>
      <c r="G3642" t="s">
        <v>20</v>
      </c>
      <c r="H3642" t="s">
        <v>587</v>
      </c>
      <c r="I3642" t="s">
        <v>588</v>
      </c>
      <c r="J3642" t="s">
        <v>589</v>
      </c>
      <c r="K3642" t="s">
        <v>590</v>
      </c>
      <c r="L3642" t="s">
        <v>20648</v>
      </c>
      <c r="M3642" t="s">
        <v>20649</v>
      </c>
    </row>
    <row r="3643" spans="1:13">
      <c r="A3643" t="s">
        <v>20650</v>
      </c>
      <c r="B3643" t="s">
        <v>28071</v>
      </c>
      <c r="C3643" t="s">
        <v>28106</v>
      </c>
      <c r="D3643" t="s">
        <v>19298</v>
      </c>
      <c r="E3643" t="s">
        <v>19561</v>
      </c>
      <c r="F3643" t="s">
        <v>316</v>
      </c>
      <c r="G3643" t="s">
        <v>20</v>
      </c>
      <c r="H3643" t="s">
        <v>4757</v>
      </c>
      <c r="I3643" t="s">
        <v>150</v>
      </c>
      <c r="J3643" t="s">
        <v>4758</v>
      </c>
      <c r="K3643" t="s">
        <v>4759</v>
      </c>
      <c r="L3643" t="s">
        <v>20653</v>
      </c>
      <c r="M3643" t="s">
        <v>20654</v>
      </c>
    </row>
    <row r="3644" spans="1:13">
      <c r="A3644" t="s">
        <v>20655</v>
      </c>
      <c r="B3644" t="s">
        <v>28072</v>
      </c>
      <c r="C3644" t="s">
        <v>28107</v>
      </c>
      <c r="D3644" t="s">
        <v>19298</v>
      </c>
      <c r="E3644" t="s">
        <v>19561</v>
      </c>
      <c r="F3644" t="s">
        <v>13899</v>
      </c>
      <c r="G3644" t="s">
        <v>20</v>
      </c>
      <c r="H3644" t="s">
        <v>13900</v>
      </c>
      <c r="I3644" t="s">
        <v>32</v>
      </c>
      <c r="J3644" t="s">
        <v>13901</v>
      </c>
      <c r="K3644" t="s">
        <v>13902</v>
      </c>
      <c r="L3644" t="s">
        <v>20658</v>
      </c>
      <c r="M3644" t="s">
        <v>20659</v>
      </c>
    </row>
    <row r="3645" spans="1:13">
      <c r="A3645" t="s">
        <v>20660</v>
      </c>
      <c r="B3645" t="s">
        <v>28074</v>
      </c>
      <c r="C3645" t="s">
        <v>28108</v>
      </c>
      <c r="D3645" t="s">
        <v>19298</v>
      </c>
      <c r="E3645" t="s">
        <v>19561</v>
      </c>
      <c r="F3645" t="s">
        <v>332</v>
      </c>
      <c r="G3645" t="s">
        <v>20</v>
      </c>
      <c r="H3645" t="s">
        <v>333</v>
      </c>
      <c r="I3645" t="s">
        <v>334</v>
      </c>
      <c r="J3645" t="s">
        <v>335</v>
      </c>
      <c r="K3645" t="s">
        <v>336</v>
      </c>
      <c r="L3645" t="s">
        <v>20663</v>
      </c>
      <c r="M3645" t="s">
        <v>20664</v>
      </c>
    </row>
    <row r="3646" spans="1:13">
      <c r="A3646" t="s">
        <v>20665</v>
      </c>
      <c r="B3646" t="s">
        <v>28075</v>
      </c>
      <c r="C3646" t="s">
        <v>28109</v>
      </c>
      <c r="D3646" t="s">
        <v>19298</v>
      </c>
      <c r="E3646" t="s">
        <v>19561</v>
      </c>
      <c r="F3646" t="s">
        <v>2166</v>
      </c>
      <c r="G3646" t="s">
        <v>20</v>
      </c>
      <c r="H3646" t="s">
        <v>1502</v>
      </c>
      <c r="I3646" t="s">
        <v>22</v>
      </c>
      <c r="J3646" s="39" t="s">
        <v>1503</v>
      </c>
      <c r="K3646" t="s">
        <v>1504</v>
      </c>
      <c r="L3646" t="s">
        <v>20668</v>
      </c>
      <c r="M3646" t="s">
        <v>20669</v>
      </c>
    </row>
    <row r="3647" spans="1:13">
      <c r="A3647" t="s">
        <v>20670</v>
      </c>
      <c r="B3647" t="s">
        <v>28077</v>
      </c>
      <c r="C3647" t="s">
        <v>28110</v>
      </c>
      <c r="D3647" t="s">
        <v>19298</v>
      </c>
      <c r="E3647" t="s">
        <v>19561</v>
      </c>
      <c r="F3647" t="s">
        <v>20673</v>
      </c>
      <c r="G3647" t="s">
        <v>20</v>
      </c>
      <c r="H3647" t="s">
        <v>20674</v>
      </c>
      <c r="I3647" t="s">
        <v>22</v>
      </c>
      <c r="J3647" s="39" t="s">
        <v>20675</v>
      </c>
      <c r="K3647" t="s">
        <v>20676</v>
      </c>
      <c r="L3647" t="s">
        <v>20677</v>
      </c>
      <c r="M3647" t="s">
        <v>20678</v>
      </c>
    </row>
    <row r="3648" spans="1:13">
      <c r="A3648" t="s">
        <v>20679</v>
      </c>
      <c r="B3648" t="s">
        <v>28078</v>
      </c>
      <c r="C3648" t="s">
        <v>25131</v>
      </c>
      <c r="D3648" t="s">
        <v>19298</v>
      </c>
      <c r="E3648" t="s">
        <v>19561</v>
      </c>
      <c r="F3648" t="s">
        <v>1211</v>
      </c>
      <c r="G3648" t="s">
        <v>20</v>
      </c>
      <c r="H3648" t="s">
        <v>1212</v>
      </c>
      <c r="I3648" t="s">
        <v>1213</v>
      </c>
      <c r="J3648" t="s">
        <v>1214</v>
      </c>
      <c r="K3648" t="s">
        <v>1215</v>
      </c>
      <c r="L3648" t="s">
        <v>20682</v>
      </c>
      <c r="M3648" t="s">
        <v>20683</v>
      </c>
    </row>
    <row r="3649" spans="1:13">
      <c r="A3649" t="s">
        <v>20684</v>
      </c>
      <c r="B3649" t="s">
        <v>28079</v>
      </c>
      <c r="C3649" t="s">
        <v>24677</v>
      </c>
      <c r="D3649" t="s">
        <v>19298</v>
      </c>
      <c r="E3649" t="s">
        <v>19561</v>
      </c>
      <c r="F3649" t="s">
        <v>776</v>
      </c>
      <c r="G3649" t="s">
        <v>20</v>
      </c>
      <c r="H3649" t="s">
        <v>1044</v>
      </c>
      <c r="I3649" t="s">
        <v>1045</v>
      </c>
      <c r="J3649" t="s">
        <v>1046</v>
      </c>
      <c r="K3649" t="s">
        <v>1047</v>
      </c>
      <c r="L3649" t="s">
        <v>20687</v>
      </c>
      <c r="M3649" t="s">
        <v>20688</v>
      </c>
    </row>
    <row r="3650" spans="1:13">
      <c r="A3650" t="s">
        <v>20689</v>
      </c>
      <c r="B3650" t="s">
        <v>28080</v>
      </c>
      <c r="C3650" t="s">
        <v>25679</v>
      </c>
      <c r="D3650" t="s">
        <v>19298</v>
      </c>
      <c r="E3650" t="s">
        <v>19561</v>
      </c>
      <c r="F3650" t="s">
        <v>128</v>
      </c>
      <c r="G3650" t="s">
        <v>20</v>
      </c>
      <c r="H3650" t="s">
        <v>129</v>
      </c>
      <c r="I3650" t="s">
        <v>130</v>
      </c>
      <c r="J3650" t="s">
        <v>131</v>
      </c>
      <c r="K3650" t="s">
        <v>132</v>
      </c>
      <c r="L3650" t="s">
        <v>20692</v>
      </c>
      <c r="M3650" t="s">
        <v>20693</v>
      </c>
    </row>
    <row r="3651" spans="1:13">
      <c r="A3651" t="s">
        <v>20694</v>
      </c>
      <c r="B3651" t="s">
        <v>28081</v>
      </c>
      <c r="C3651" t="s">
        <v>26914</v>
      </c>
      <c r="D3651" t="s">
        <v>19298</v>
      </c>
      <c r="E3651" t="s">
        <v>19561</v>
      </c>
      <c r="F3651" t="s">
        <v>643</v>
      </c>
      <c r="G3651" t="s">
        <v>20</v>
      </c>
      <c r="H3651" t="s">
        <v>3078</v>
      </c>
      <c r="I3651" t="s">
        <v>3079</v>
      </c>
      <c r="J3651" t="s">
        <v>3080</v>
      </c>
      <c r="K3651" t="s">
        <v>3081</v>
      </c>
      <c r="L3651" t="s">
        <v>20697</v>
      </c>
      <c r="M3651" t="s">
        <v>20698</v>
      </c>
    </row>
    <row r="3652" spans="1:13">
      <c r="A3652" t="s">
        <v>20699</v>
      </c>
      <c r="B3652" t="s">
        <v>28083</v>
      </c>
      <c r="C3652" t="s">
        <v>25043</v>
      </c>
      <c r="D3652" t="s">
        <v>19298</v>
      </c>
      <c r="E3652" t="s">
        <v>19561</v>
      </c>
      <c r="F3652" t="s">
        <v>222</v>
      </c>
      <c r="G3652" t="s">
        <v>20</v>
      </c>
      <c r="H3652" t="s">
        <v>223</v>
      </c>
      <c r="I3652" t="s">
        <v>224</v>
      </c>
      <c r="J3652" t="s">
        <v>225</v>
      </c>
      <c r="K3652" t="s">
        <v>226</v>
      </c>
      <c r="L3652" t="s">
        <v>20702</v>
      </c>
      <c r="M3652" t="s">
        <v>20703</v>
      </c>
    </row>
    <row r="3653" spans="1:13">
      <c r="A3653" t="s">
        <v>20704</v>
      </c>
      <c r="B3653" t="s">
        <v>28086</v>
      </c>
      <c r="C3653" t="s">
        <v>28111</v>
      </c>
      <c r="D3653" t="s">
        <v>19298</v>
      </c>
      <c r="E3653" t="s">
        <v>19561</v>
      </c>
      <c r="F3653" t="s">
        <v>442</v>
      </c>
      <c r="G3653" t="s">
        <v>20</v>
      </c>
      <c r="H3653" t="s">
        <v>443</v>
      </c>
      <c r="I3653" t="s">
        <v>444</v>
      </c>
      <c r="J3653" t="s">
        <v>445</v>
      </c>
      <c r="K3653" t="s">
        <v>446</v>
      </c>
      <c r="L3653" t="s">
        <v>20707</v>
      </c>
      <c r="M3653" t="s">
        <v>20708</v>
      </c>
    </row>
    <row r="3654" spans="1:13">
      <c r="A3654" t="s">
        <v>20709</v>
      </c>
      <c r="B3654" t="s">
        <v>28090</v>
      </c>
      <c r="C3654" t="s">
        <v>28112</v>
      </c>
      <c r="D3654" t="s">
        <v>19298</v>
      </c>
      <c r="E3654" t="s">
        <v>19561</v>
      </c>
      <c r="F3654" t="s">
        <v>2280</v>
      </c>
      <c r="G3654" t="s">
        <v>20</v>
      </c>
      <c r="H3654" t="s">
        <v>2281</v>
      </c>
      <c r="I3654" t="s">
        <v>2282</v>
      </c>
      <c r="J3654" t="s">
        <v>2283</v>
      </c>
      <c r="K3654" t="s">
        <v>2284</v>
      </c>
      <c r="L3654" t="s">
        <v>20712</v>
      </c>
      <c r="M3654" t="s">
        <v>20713</v>
      </c>
    </row>
    <row r="3655" spans="1:13">
      <c r="A3655" t="s">
        <v>20714</v>
      </c>
      <c r="B3655" t="s">
        <v>28113</v>
      </c>
      <c r="C3655" t="s">
        <v>28114</v>
      </c>
      <c r="D3655" t="s">
        <v>19298</v>
      </c>
      <c r="E3655" t="s">
        <v>19561</v>
      </c>
      <c r="F3655" t="s">
        <v>408</v>
      </c>
      <c r="G3655" t="s">
        <v>61</v>
      </c>
      <c r="H3655" t="s">
        <v>20717</v>
      </c>
      <c r="I3655" t="s">
        <v>344</v>
      </c>
      <c r="J3655" t="s">
        <v>20718</v>
      </c>
      <c r="K3655" t="s">
        <v>20719</v>
      </c>
      <c r="L3655" t="s">
        <v>20720</v>
      </c>
      <c r="M3655" t="s">
        <v>20721</v>
      </c>
    </row>
    <row r="3656" spans="1:13">
      <c r="A3656" t="s">
        <v>20722</v>
      </c>
      <c r="B3656" t="s">
        <v>28093</v>
      </c>
      <c r="C3656" t="s">
        <v>28115</v>
      </c>
      <c r="D3656" t="s">
        <v>19298</v>
      </c>
      <c r="E3656" t="s">
        <v>19561</v>
      </c>
      <c r="F3656" t="s">
        <v>30</v>
      </c>
      <c r="G3656" t="s">
        <v>20</v>
      </c>
      <c r="H3656" t="s">
        <v>31</v>
      </c>
      <c r="I3656" t="s">
        <v>32</v>
      </c>
      <c r="J3656" t="s">
        <v>33</v>
      </c>
      <c r="K3656" t="s">
        <v>34</v>
      </c>
      <c r="L3656" t="s">
        <v>20725</v>
      </c>
      <c r="M3656" t="s">
        <v>20726</v>
      </c>
    </row>
    <row r="3657" spans="1:13">
      <c r="A3657" t="s">
        <v>20727</v>
      </c>
      <c r="B3657" t="s">
        <v>28116</v>
      </c>
      <c r="C3657" t="s">
        <v>24437</v>
      </c>
      <c r="D3657" t="s">
        <v>20730</v>
      </c>
      <c r="E3657" t="s">
        <v>20731</v>
      </c>
      <c r="F3657" t="s">
        <v>60</v>
      </c>
      <c r="G3657" t="s">
        <v>20</v>
      </c>
      <c r="H3657" t="s">
        <v>767</v>
      </c>
      <c r="I3657" t="s">
        <v>768</v>
      </c>
      <c r="J3657" t="s">
        <v>769</v>
      </c>
      <c r="K3657" t="s">
        <v>770</v>
      </c>
      <c r="L3657" t="s">
        <v>20732</v>
      </c>
      <c r="M3657" t="s">
        <v>20733</v>
      </c>
    </row>
    <row r="3658" spans="1:13">
      <c r="A3658" t="s">
        <v>20734</v>
      </c>
      <c r="B3658" t="s">
        <v>28117</v>
      </c>
      <c r="C3658" t="s">
        <v>28118</v>
      </c>
      <c r="D3658" t="s">
        <v>20730</v>
      </c>
      <c r="E3658" t="s">
        <v>20731</v>
      </c>
      <c r="F3658" t="s">
        <v>158</v>
      </c>
      <c r="G3658" t="s">
        <v>20</v>
      </c>
      <c r="H3658" t="s">
        <v>159</v>
      </c>
      <c r="I3658" t="s">
        <v>32</v>
      </c>
      <c r="J3658" t="s">
        <v>160</v>
      </c>
      <c r="K3658" t="s">
        <v>161</v>
      </c>
      <c r="L3658" t="s">
        <v>20737</v>
      </c>
      <c r="M3658" t="s">
        <v>20738</v>
      </c>
    </row>
    <row r="3659" spans="1:13">
      <c r="A3659" t="s">
        <v>20739</v>
      </c>
      <c r="B3659" t="s">
        <v>28119</v>
      </c>
      <c r="C3659" t="s">
        <v>28120</v>
      </c>
      <c r="D3659" t="s">
        <v>20730</v>
      </c>
      <c r="E3659" t="s">
        <v>20731</v>
      </c>
      <c r="F3659" t="s">
        <v>3900</v>
      </c>
      <c r="G3659" t="s">
        <v>20</v>
      </c>
      <c r="H3659" t="s">
        <v>21</v>
      </c>
      <c r="I3659" t="s">
        <v>22</v>
      </c>
      <c r="J3659" s="39" t="s">
        <v>23</v>
      </c>
      <c r="K3659" t="s">
        <v>249</v>
      </c>
      <c r="L3659" t="s">
        <v>20742</v>
      </c>
      <c r="M3659" t="s">
        <v>20743</v>
      </c>
    </row>
    <row r="3660" spans="1:13">
      <c r="A3660" t="s">
        <v>20744</v>
      </c>
      <c r="B3660" t="s">
        <v>28121</v>
      </c>
      <c r="C3660" t="s">
        <v>25118</v>
      </c>
      <c r="D3660" t="s">
        <v>20730</v>
      </c>
      <c r="E3660" t="s">
        <v>20731</v>
      </c>
      <c r="F3660" t="s">
        <v>50</v>
      </c>
      <c r="G3660" t="s">
        <v>20</v>
      </c>
      <c r="H3660" t="s">
        <v>51</v>
      </c>
      <c r="I3660" t="s">
        <v>52</v>
      </c>
      <c r="J3660" t="s">
        <v>53</v>
      </c>
      <c r="K3660" t="s">
        <v>54</v>
      </c>
      <c r="L3660" t="s">
        <v>20747</v>
      </c>
      <c r="M3660" t="s">
        <v>20748</v>
      </c>
    </row>
    <row r="3661" spans="1:13">
      <c r="A3661" t="s">
        <v>20749</v>
      </c>
      <c r="B3661" t="s">
        <v>28122</v>
      </c>
      <c r="C3661" t="s">
        <v>25423</v>
      </c>
      <c r="D3661" t="s">
        <v>20730</v>
      </c>
      <c r="E3661" t="s">
        <v>20731</v>
      </c>
      <c r="F3661" t="s">
        <v>1556</v>
      </c>
      <c r="G3661" t="s">
        <v>20</v>
      </c>
      <c r="H3661" t="s">
        <v>3114</v>
      </c>
      <c r="I3661" t="s">
        <v>2388</v>
      </c>
      <c r="J3661" t="s">
        <v>2389</v>
      </c>
      <c r="K3661" t="s">
        <v>2390</v>
      </c>
      <c r="L3661" t="s">
        <v>20752</v>
      </c>
      <c r="M3661" t="s">
        <v>20753</v>
      </c>
    </row>
    <row r="3662" spans="1:13">
      <c r="A3662" t="s">
        <v>20754</v>
      </c>
      <c r="B3662" t="s">
        <v>26278</v>
      </c>
      <c r="C3662" t="s">
        <v>24454</v>
      </c>
      <c r="D3662" t="s">
        <v>20730</v>
      </c>
      <c r="E3662" t="s">
        <v>20731</v>
      </c>
      <c r="F3662" t="s">
        <v>158</v>
      </c>
      <c r="G3662" t="s">
        <v>61</v>
      </c>
      <c r="H3662" t="s">
        <v>14288</v>
      </c>
      <c r="I3662" t="s">
        <v>344</v>
      </c>
      <c r="J3662" t="s">
        <v>20757</v>
      </c>
      <c r="K3662" t="s">
        <v>20758</v>
      </c>
      <c r="L3662" t="s">
        <v>20759</v>
      </c>
      <c r="M3662" t="s">
        <v>20760</v>
      </c>
    </row>
    <row r="3663" spans="1:13">
      <c r="A3663" t="s">
        <v>20761</v>
      </c>
      <c r="B3663" t="s">
        <v>24898</v>
      </c>
      <c r="C3663" t="s">
        <v>28123</v>
      </c>
      <c r="D3663" t="s">
        <v>20730</v>
      </c>
      <c r="E3663" t="s">
        <v>20731</v>
      </c>
      <c r="F3663" t="s">
        <v>60</v>
      </c>
      <c r="G3663" t="s">
        <v>20</v>
      </c>
      <c r="H3663" t="s">
        <v>767</v>
      </c>
      <c r="I3663" t="s">
        <v>768</v>
      </c>
      <c r="J3663" t="s">
        <v>769</v>
      </c>
      <c r="K3663" t="s">
        <v>770</v>
      </c>
      <c r="L3663" t="s">
        <v>20764</v>
      </c>
      <c r="M3663" t="s">
        <v>20765</v>
      </c>
    </row>
    <row r="3664" spans="1:13">
      <c r="A3664" t="s">
        <v>20766</v>
      </c>
      <c r="B3664" t="s">
        <v>24948</v>
      </c>
      <c r="C3664" t="s">
        <v>28124</v>
      </c>
      <c r="D3664" t="s">
        <v>20730</v>
      </c>
      <c r="E3664" t="s">
        <v>20731</v>
      </c>
      <c r="F3664" t="s">
        <v>643</v>
      </c>
      <c r="G3664" t="s">
        <v>20</v>
      </c>
      <c r="H3664" t="s">
        <v>3078</v>
      </c>
      <c r="I3664" t="s">
        <v>3079</v>
      </c>
      <c r="J3664" t="s">
        <v>3080</v>
      </c>
      <c r="K3664" t="s">
        <v>3081</v>
      </c>
      <c r="L3664" t="s">
        <v>20769</v>
      </c>
      <c r="M3664" t="s">
        <v>20770</v>
      </c>
    </row>
    <row r="3665" spans="1:13">
      <c r="A3665" t="s">
        <v>20771</v>
      </c>
      <c r="B3665" t="s">
        <v>24951</v>
      </c>
      <c r="C3665" t="s">
        <v>28125</v>
      </c>
      <c r="D3665" t="s">
        <v>20730</v>
      </c>
      <c r="E3665" t="s">
        <v>20731</v>
      </c>
      <c r="F3665" t="s">
        <v>3536</v>
      </c>
      <c r="G3665" t="s">
        <v>20</v>
      </c>
      <c r="H3665" t="s">
        <v>1502</v>
      </c>
      <c r="I3665" t="s">
        <v>22</v>
      </c>
      <c r="J3665" s="39" t="s">
        <v>1503</v>
      </c>
      <c r="K3665" t="s">
        <v>1504</v>
      </c>
      <c r="L3665" t="s">
        <v>20774</v>
      </c>
      <c r="M3665" t="s">
        <v>20775</v>
      </c>
    </row>
    <row r="3666" spans="1:13">
      <c r="A3666" t="s">
        <v>20776</v>
      </c>
      <c r="B3666" t="s">
        <v>24901</v>
      </c>
      <c r="C3666" t="s">
        <v>25021</v>
      </c>
      <c r="D3666" t="s">
        <v>20730</v>
      </c>
      <c r="E3666" t="s">
        <v>20731</v>
      </c>
      <c r="F3666" t="s">
        <v>442</v>
      </c>
      <c r="G3666" t="s">
        <v>20</v>
      </c>
      <c r="H3666" t="s">
        <v>443</v>
      </c>
      <c r="I3666" t="s">
        <v>444</v>
      </c>
      <c r="J3666" t="s">
        <v>445</v>
      </c>
      <c r="K3666" t="s">
        <v>446</v>
      </c>
      <c r="L3666" t="s">
        <v>20779</v>
      </c>
      <c r="M3666" t="s">
        <v>20780</v>
      </c>
    </row>
    <row r="3667" spans="1:13">
      <c r="A3667" t="s">
        <v>20781</v>
      </c>
      <c r="B3667" t="s">
        <v>24903</v>
      </c>
      <c r="C3667" t="s">
        <v>25999</v>
      </c>
      <c r="D3667" t="s">
        <v>20730</v>
      </c>
      <c r="E3667" t="s">
        <v>20731</v>
      </c>
      <c r="F3667" t="s">
        <v>750</v>
      </c>
      <c r="G3667" t="s">
        <v>20</v>
      </c>
      <c r="H3667" t="s">
        <v>1453</v>
      </c>
      <c r="I3667" t="s">
        <v>32</v>
      </c>
      <c r="J3667" t="s">
        <v>1454</v>
      </c>
      <c r="K3667" t="s">
        <v>1455</v>
      </c>
      <c r="L3667" t="s">
        <v>20784</v>
      </c>
      <c r="M3667" t="s">
        <v>20785</v>
      </c>
    </row>
    <row r="3668" spans="1:13">
      <c r="A3668" t="s">
        <v>20786</v>
      </c>
      <c r="B3668" t="s">
        <v>24906</v>
      </c>
      <c r="C3668" t="s">
        <v>28126</v>
      </c>
      <c r="D3668" t="s">
        <v>20730</v>
      </c>
      <c r="E3668" t="s">
        <v>20731</v>
      </c>
      <c r="F3668" t="s">
        <v>50</v>
      </c>
      <c r="G3668" t="s">
        <v>20</v>
      </c>
      <c r="H3668" t="s">
        <v>51</v>
      </c>
      <c r="I3668" t="s">
        <v>52</v>
      </c>
      <c r="J3668" t="s">
        <v>53</v>
      </c>
      <c r="K3668" t="s">
        <v>54</v>
      </c>
      <c r="L3668" t="s">
        <v>20789</v>
      </c>
      <c r="M3668" t="s">
        <v>20790</v>
      </c>
    </row>
    <row r="3669" spans="1:13">
      <c r="A3669" t="s">
        <v>20791</v>
      </c>
      <c r="B3669" t="s">
        <v>24908</v>
      </c>
      <c r="C3669" t="s">
        <v>28127</v>
      </c>
      <c r="D3669" t="s">
        <v>20730</v>
      </c>
      <c r="E3669" t="s">
        <v>20731</v>
      </c>
      <c r="F3669" t="s">
        <v>7008</v>
      </c>
      <c r="G3669" t="s">
        <v>61</v>
      </c>
      <c r="H3669" t="s">
        <v>907</v>
      </c>
      <c r="I3669" t="s">
        <v>908</v>
      </c>
      <c r="J3669" t="s">
        <v>909</v>
      </c>
      <c r="K3669" t="s">
        <v>20794</v>
      </c>
      <c r="L3669" t="s">
        <v>20795</v>
      </c>
      <c r="M3669" t="s">
        <v>20796</v>
      </c>
    </row>
    <row r="3670" spans="1:13">
      <c r="A3670" t="s">
        <v>20797</v>
      </c>
      <c r="B3670" t="s">
        <v>24986</v>
      </c>
      <c r="C3670" t="s">
        <v>24566</v>
      </c>
      <c r="D3670" t="s">
        <v>20730</v>
      </c>
      <c r="E3670" t="s">
        <v>20731</v>
      </c>
      <c r="F3670" t="s">
        <v>576</v>
      </c>
      <c r="G3670" t="s">
        <v>20</v>
      </c>
      <c r="H3670" t="s">
        <v>577</v>
      </c>
      <c r="I3670" t="s">
        <v>578</v>
      </c>
      <c r="J3670" t="s">
        <v>579</v>
      </c>
      <c r="K3670" t="s">
        <v>580</v>
      </c>
      <c r="L3670" t="s">
        <v>20800</v>
      </c>
      <c r="M3670" t="s">
        <v>20801</v>
      </c>
    </row>
    <row r="3671" spans="1:13">
      <c r="A3671" t="s">
        <v>20802</v>
      </c>
      <c r="B3671" t="s">
        <v>24957</v>
      </c>
      <c r="C3671" t="s">
        <v>24905</v>
      </c>
      <c r="D3671" t="s">
        <v>20730</v>
      </c>
      <c r="E3671" t="s">
        <v>20731</v>
      </c>
      <c r="F3671" t="s">
        <v>408</v>
      </c>
      <c r="G3671" t="s">
        <v>61</v>
      </c>
      <c r="H3671" t="s">
        <v>493</v>
      </c>
      <c r="I3671" t="s">
        <v>494</v>
      </c>
      <c r="J3671" t="s">
        <v>495</v>
      </c>
      <c r="K3671" t="s">
        <v>496</v>
      </c>
      <c r="L3671" t="s">
        <v>20805</v>
      </c>
      <c r="M3671" t="s">
        <v>20806</v>
      </c>
    </row>
    <row r="3672" spans="1:13">
      <c r="A3672" t="s">
        <v>20807</v>
      </c>
      <c r="B3672" t="s">
        <v>24912</v>
      </c>
      <c r="C3672" t="s">
        <v>28128</v>
      </c>
      <c r="D3672" t="s">
        <v>20730</v>
      </c>
      <c r="E3672" t="s">
        <v>20731</v>
      </c>
      <c r="F3672" t="s">
        <v>148</v>
      </c>
      <c r="G3672" t="s">
        <v>20</v>
      </c>
      <c r="H3672" t="s">
        <v>149</v>
      </c>
      <c r="I3672" t="s">
        <v>150</v>
      </c>
      <c r="J3672" t="s">
        <v>151</v>
      </c>
      <c r="K3672" t="s">
        <v>152</v>
      </c>
      <c r="L3672" t="s">
        <v>20810</v>
      </c>
      <c r="M3672" t="s">
        <v>20811</v>
      </c>
    </row>
    <row r="3673" spans="1:13">
      <c r="A3673" t="s">
        <v>20812</v>
      </c>
      <c r="B3673" t="s">
        <v>24914</v>
      </c>
      <c r="C3673" t="s">
        <v>28129</v>
      </c>
      <c r="D3673" t="s">
        <v>20730</v>
      </c>
      <c r="E3673" t="s">
        <v>20731</v>
      </c>
      <c r="F3673" t="s">
        <v>222</v>
      </c>
      <c r="G3673" t="s">
        <v>61</v>
      </c>
      <c r="H3673" t="s">
        <v>3989</v>
      </c>
      <c r="I3673" t="s">
        <v>358</v>
      </c>
      <c r="J3673" t="s">
        <v>3990</v>
      </c>
      <c r="K3673" t="s">
        <v>3991</v>
      </c>
      <c r="L3673" t="s">
        <v>20815</v>
      </c>
      <c r="M3673" t="s">
        <v>20816</v>
      </c>
    </row>
    <row r="3674" spans="1:13">
      <c r="A3674" t="s">
        <v>20817</v>
      </c>
      <c r="B3674" t="s">
        <v>24916</v>
      </c>
      <c r="C3674" t="s">
        <v>28130</v>
      </c>
      <c r="D3674" t="s">
        <v>20730</v>
      </c>
      <c r="E3674" t="s">
        <v>20731</v>
      </c>
      <c r="F3674" t="s">
        <v>108</v>
      </c>
      <c r="G3674" t="s">
        <v>20</v>
      </c>
      <c r="H3674" t="s">
        <v>109</v>
      </c>
      <c r="I3674" t="s">
        <v>110</v>
      </c>
      <c r="J3674" t="s">
        <v>111</v>
      </c>
      <c r="K3674" t="s">
        <v>112</v>
      </c>
      <c r="L3674" t="s">
        <v>20820</v>
      </c>
      <c r="M3674" t="s">
        <v>20821</v>
      </c>
    </row>
    <row r="3675" spans="1:13">
      <c r="A3675" t="s">
        <v>20822</v>
      </c>
      <c r="B3675" t="s">
        <v>24918</v>
      </c>
      <c r="C3675" t="s">
        <v>28131</v>
      </c>
      <c r="D3675" t="s">
        <v>20730</v>
      </c>
      <c r="E3675" t="s">
        <v>20731</v>
      </c>
      <c r="F3675" t="s">
        <v>668</v>
      </c>
      <c r="G3675" t="s">
        <v>20</v>
      </c>
      <c r="H3675" t="s">
        <v>20825</v>
      </c>
      <c r="I3675" t="s">
        <v>32</v>
      </c>
      <c r="J3675" t="s">
        <v>20826</v>
      </c>
      <c r="K3675" t="s">
        <v>20827</v>
      </c>
      <c r="L3675" t="s">
        <v>20828</v>
      </c>
      <c r="M3675" t="s">
        <v>20829</v>
      </c>
    </row>
    <row r="3676" spans="1:13">
      <c r="A3676" t="s">
        <v>20830</v>
      </c>
      <c r="B3676" t="s">
        <v>24963</v>
      </c>
      <c r="C3676" t="s">
        <v>28132</v>
      </c>
      <c r="D3676" t="s">
        <v>20730</v>
      </c>
      <c r="E3676" t="s">
        <v>20731</v>
      </c>
      <c r="F3676" t="s">
        <v>19</v>
      </c>
      <c r="G3676" t="s">
        <v>20</v>
      </c>
      <c r="H3676" t="s">
        <v>21</v>
      </c>
      <c r="I3676" t="s">
        <v>22</v>
      </c>
      <c r="J3676" s="39" t="s">
        <v>23</v>
      </c>
      <c r="K3676" t="s">
        <v>249</v>
      </c>
      <c r="L3676" t="s">
        <v>20833</v>
      </c>
      <c r="M3676" t="s">
        <v>20834</v>
      </c>
    </row>
    <row r="3677" spans="1:13">
      <c r="A3677" t="s">
        <v>20835</v>
      </c>
      <c r="B3677" t="s">
        <v>24919</v>
      </c>
      <c r="C3677" t="s">
        <v>28133</v>
      </c>
      <c r="D3677" t="s">
        <v>20730</v>
      </c>
      <c r="E3677" t="s">
        <v>20731</v>
      </c>
      <c r="F3677" t="s">
        <v>727</v>
      </c>
      <c r="G3677" t="s">
        <v>61</v>
      </c>
      <c r="H3677" t="s">
        <v>20838</v>
      </c>
      <c r="I3677" t="s">
        <v>1995</v>
      </c>
      <c r="J3677" t="s">
        <v>1996</v>
      </c>
      <c r="K3677" t="s">
        <v>20839</v>
      </c>
      <c r="L3677" t="s">
        <v>20840</v>
      </c>
      <c r="M3677" t="s">
        <v>20841</v>
      </c>
    </row>
    <row r="3678" spans="1:13">
      <c r="A3678" t="s">
        <v>20842</v>
      </c>
      <c r="B3678" t="s">
        <v>24921</v>
      </c>
      <c r="C3678" t="s">
        <v>28134</v>
      </c>
      <c r="D3678" t="s">
        <v>20730</v>
      </c>
      <c r="E3678" t="s">
        <v>20731</v>
      </c>
      <c r="F3678" t="s">
        <v>520</v>
      </c>
      <c r="G3678" t="s">
        <v>20</v>
      </c>
      <c r="H3678" t="s">
        <v>601</v>
      </c>
      <c r="I3678" t="s">
        <v>32</v>
      </c>
      <c r="J3678" t="s">
        <v>602</v>
      </c>
      <c r="K3678" t="s">
        <v>603</v>
      </c>
      <c r="L3678" t="s">
        <v>20845</v>
      </c>
      <c r="M3678" t="s">
        <v>20846</v>
      </c>
    </row>
    <row r="3679" spans="1:13">
      <c r="A3679" t="s">
        <v>20847</v>
      </c>
      <c r="B3679" t="s">
        <v>24923</v>
      </c>
      <c r="C3679" t="s">
        <v>26666</v>
      </c>
      <c r="D3679" t="s">
        <v>20730</v>
      </c>
      <c r="E3679" t="s">
        <v>20731</v>
      </c>
      <c r="F3679" t="s">
        <v>2226</v>
      </c>
      <c r="G3679" t="s">
        <v>20</v>
      </c>
      <c r="H3679" t="s">
        <v>2227</v>
      </c>
      <c r="I3679" t="s">
        <v>2228</v>
      </c>
      <c r="J3679" t="s">
        <v>2229</v>
      </c>
      <c r="K3679" t="s">
        <v>2230</v>
      </c>
      <c r="L3679" t="s">
        <v>20850</v>
      </c>
      <c r="M3679" t="s">
        <v>20851</v>
      </c>
    </row>
    <row r="3680" spans="1:13">
      <c r="A3680" t="s">
        <v>20852</v>
      </c>
      <c r="B3680" t="s">
        <v>24925</v>
      </c>
      <c r="C3680" t="s">
        <v>28135</v>
      </c>
      <c r="D3680" t="s">
        <v>20730</v>
      </c>
      <c r="E3680" t="s">
        <v>20731</v>
      </c>
      <c r="F3680" t="s">
        <v>202</v>
      </c>
      <c r="G3680" t="s">
        <v>20</v>
      </c>
      <c r="H3680" t="s">
        <v>4668</v>
      </c>
      <c r="I3680" t="s">
        <v>32</v>
      </c>
      <c r="J3680" t="s">
        <v>4669</v>
      </c>
      <c r="K3680" t="s">
        <v>4670</v>
      </c>
      <c r="L3680" t="s">
        <v>20855</v>
      </c>
      <c r="M3680" t="s">
        <v>20856</v>
      </c>
    </row>
    <row r="3681" spans="1:13">
      <c r="A3681" t="s">
        <v>20857</v>
      </c>
      <c r="B3681" t="s">
        <v>24927</v>
      </c>
      <c r="C3681" t="s">
        <v>28136</v>
      </c>
      <c r="D3681" t="s">
        <v>20730</v>
      </c>
      <c r="E3681" t="s">
        <v>20731</v>
      </c>
      <c r="F3681" t="s">
        <v>297</v>
      </c>
      <c r="G3681" t="s">
        <v>20</v>
      </c>
      <c r="H3681" t="s">
        <v>457</v>
      </c>
      <c r="I3681" t="s">
        <v>458</v>
      </c>
      <c r="J3681" t="s">
        <v>459</v>
      </c>
      <c r="K3681" t="s">
        <v>460</v>
      </c>
      <c r="L3681" t="s">
        <v>20860</v>
      </c>
      <c r="M3681" t="s">
        <v>20861</v>
      </c>
    </row>
    <row r="3682" spans="1:13">
      <c r="A3682" t="s">
        <v>20862</v>
      </c>
      <c r="B3682" t="s">
        <v>24929</v>
      </c>
      <c r="C3682" t="s">
        <v>27699</v>
      </c>
      <c r="D3682" t="s">
        <v>20730</v>
      </c>
      <c r="E3682" t="s">
        <v>20731</v>
      </c>
      <c r="F3682" t="s">
        <v>586</v>
      </c>
      <c r="G3682" t="s">
        <v>20</v>
      </c>
      <c r="H3682" t="s">
        <v>587</v>
      </c>
      <c r="I3682" t="s">
        <v>588</v>
      </c>
      <c r="J3682" t="s">
        <v>589</v>
      </c>
      <c r="K3682" t="s">
        <v>590</v>
      </c>
      <c r="L3682" t="s">
        <v>20865</v>
      </c>
      <c r="M3682" t="s">
        <v>20866</v>
      </c>
    </row>
    <row r="3683" spans="1:13">
      <c r="A3683" t="s">
        <v>20867</v>
      </c>
      <c r="B3683" t="s">
        <v>24931</v>
      </c>
      <c r="C3683" t="s">
        <v>24720</v>
      </c>
      <c r="D3683" t="s">
        <v>20730</v>
      </c>
      <c r="E3683" t="s">
        <v>20731</v>
      </c>
      <c r="F3683" t="s">
        <v>530</v>
      </c>
      <c r="G3683" t="s">
        <v>20</v>
      </c>
      <c r="H3683" t="s">
        <v>531</v>
      </c>
      <c r="I3683" t="s">
        <v>32</v>
      </c>
      <c r="J3683" t="s">
        <v>532</v>
      </c>
      <c r="K3683" t="s">
        <v>533</v>
      </c>
      <c r="L3683" t="s">
        <v>20870</v>
      </c>
      <c r="M3683" t="s">
        <v>20871</v>
      </c>
    </row>
    <row r="3684" spans="1:13">
      <c r="A3684" t="s">
        <v>20872</v>
      </c>
      <c r="B3684" t="s">
        <v>24933</v>
      </c>
      <c r="C3684" t="s">
        <v>28137</v>
      </c>
      <c r="D3684" t="s">
        <v>20730</v>
      </c>
      <c r="E3684" t="s">
        <v>20731</v>
      </c>
      <c r="F3684" t="s">
        <v>1580</v>
      </c>
      <c r="G3684" t="s">
        <v>61</v>
      </c>
      <c r="H3684" t="s">
        <v>20875</v>
      </c>
      <c r="I3684" t="s">
        <v>20876</v>
      </c>
      <c r="J3684" t="s">
        <v>20877</v>
      </c>
      <c r="K3684" t="s">
        <v>20878</v>
      </c>
      <c r="L3684" t="s">
        <v>20879</v>
      </c>
      <c r="M3684" t="s">
        <v>20880</v>
      </c>
    </row>
    <row r="3685" spans="1:13">
      <c r="A3685" t="s">
        <v>20881</v>
      </c>
      <c r="B3685" t="s">
        <v>24935</v>
      </c>
      <c r="C3685" t="s">
        <v>28138</v>
      </c>
      <c r="D3685" t="s">
        <v>20730</v>
      </c>
      <c r="E3685" t="s">
        <v>20731</v>
      </c>
      <c r="F3685" t="s">
        <v>20884</v>
      </c>
      <c r="G3685" t="s">
        <v>61</v>
      </c>
      <c r="H3685" t="s">
        <v>1202</v>
      </c>
      <c r="I3685" t="s">
        <v>20885</v>
      </c>
      <c r="J3685" t="s">
        <v>20886</v>
      </c>
      <c r="K3685" t="s">
        <v>20887</v>
      </c>
      <c r="L3685" t="s">
        <v>20888</v>
      </c>
      <c r="M3685" t="s">
        <v>20889</v>
      </c>
    </row>
    <row r="3686" spans="1:13">
      <c r="A3686" t="s">
        <v>20890</v>
      </c>
      <c r="B3686" t="s">
        <v>24943</v>
      </c>
      <c r="C3686" t="s">
        <v>28139</v>
      </c>
      <c r="D3686" t="s">
        <v>20730</v>
      </c>
      <c r="E3686" t="s">
        <v>20731</v>
      </c>
      <c r="F3686" t="s">
        <v>973</v>
      </c>
      <c r="G3686" t="s">
        <v>20</v>
      </c>
      <c r="H3686" t="s">
        <v>974</v>
      </c>
      <c r="I3686" t="s">
        <v>655</v>
      </c>
      <c r="J3686" t="s">
        <v>975</v>
      </c>
      <c r="K3686" t="s">
        <v>976</v>
      </c>
      <c r="L3686" t="s">
        <v>20893</v>
      </c>
      <c r="M3686" t="s">
        <v>20894</v>
      </c>
    </row>
    <row r="3687" spans="1:13">
      <c r="A3687" t="s">
        <v>20895</v>
      </c>
      <c r="B3687" t="s">
        <v>24976</v>
      </c>
      <c r="C3687" t="s">
        <v>25215</v>
      </c>
      <c r="D3687" t="s">
        <v>20730</v>
      </c>
      <c r="E3687" t="s">
        <v>20731</v>
      </c>
      <c r="F3687" t="s">
        <v>3978</v>
      </c>
      <c r="G3687" t="s">
        <v>20</v>
      </c>
      <c r="H3687" t="s">
        <v>1502</v>
      </c>
      <c r="I3687" t="s">
        <v>22</v>
      </c>
      <c r="J3687" s="39" t="s">
        <v>1503</v>
      </c>
      <c r="K3687" t="s">
        <v>1504</v>
      </c>
      <c r="L3687" t="s">
        <v>20898</v>
      </c>
      <c r="M3687" t="s">
        <v>20899</v>
      </c>
    </row>
    <row r="3688" spans="1:13">
      <c r="A3688" t="s">
        <v>20900</v>
      </c>
      <c r="B3688" t="s">
        <v>24977</v>
      </c>
      <c r="C3688" t="s">
        <v>28140</v>
      </c>
      <c r="D3688" t="s">
        <v>20730</v>
      </c>
      <c r="E3688" t="s">
        <v>20731</v>
      </c>
      <c r="F3688" t="s">
        <v>158</v>
      </c>
      <c r="G3688" t="s">
        <v>20</v>
      </c>
      <c r="H3688" t="s">
        <v>159</v>
      </c>
      <c r="I3688" t="s">
        <v>32</v>
      </c>
      <c r="J3688" t="s">
        <v>160</v>
      </c>
      <c r="K3688" t="s">
        <v>161</v>
      </c>
      <c r="L3688" t="s">
        <v>20903</v>
      </c>
      <c r="M3688" t="s">
        <v>20904</v>
      </c>
    </row>
    <row r="3689" spans="1:13">
      <c r="A3689" t="s">
        <v>20905</v>
      </c>
      <c r="B3689" t="s">
        <v>24979</v>
      </c>
      <c r="C3689" t="s">
        <v>28141</v>
      </c>
      <c r="D3689" t="s">
        <v>20730</v>
      </c>
      <c r="E3689" t="s">
        <v>20731</v>
      </c>
      <c r="F3689" t="s">
        <v>3900</v>
      </c>
      <c r="G3689" t="s">
        <v>20</v>
      </c>
      <c r="H3689" t="s">
        <v>21</v>
      </c>
      <c r="I3689" t="s">
        <v>22</v>
      </c>
      <c r="J3689" s="39" t="s">
        <v>23</v>
      </c>
      <c r="K3689" t="s">
        <v>249</v>
      </c>
      <c r="L3689" t="s">
        <v>20908</v>
      </c>
      <c r="M3689" t="s">
        <v>20909</v>
      </c>
    </row>
    <row r="3690" spans="1:13">
      <c r="A3690" t="s">
        <v>20910</v>
      </c>
      <c r="B3690" t="s">
        <v>28142</v>
      </c>
      <c r="C3690" t="s">
        <v>27493</v>
      </c>
      <c r="D3690" t="s">
        <v>20730</v>
      </c>
      <c r="E3690" t="s">
        <v>20731</v>
      </c>
      <c r="F3690" t="s">
        <v>148</v>
      </c>
      <c r="G3690" t="s">
        <v>20</v>
      </c>
      <c r="H3690" t="s">
        <v>149</v>
      </c>
      <c r="I3690" t="s">
        <v>150</v>
      </c>
      <c r="J3690" t="s">
        <v>151</v>
      </c>
      <c r="K3690" t="s">
        <v>152</v>
      </c>
      <c r="L3690" t="s">
        <v>20913</v>
      </c>
      <c r="M3690" t="s">
        <v>20914</v>
      </c>
    </row>
    <row r="3691" spans="1:13">
      <c r="A3691" t="s">
        <v>20915</v>
      </c>
      <c r="B3691" t="s">
        <v>28143</v>
      </c>
      <c r="C3691" t="s">
        <v>28144</v>
      </c>
      <c r="D3691" t="s">
        <v>20730</v>
      </c>
      <c r="E3691" t="s">
        <v>20731</v>
      </c>
      <c r="F3691" t="s">
        <v>576</v>
      </c>
      <c r="G3691" t="s">
        <v>20</v>
      </c>
      <c r="H3691" t="s">
        <v>20918</v>
      </c>
      <c r="I3691" t="s">
        <v>299</v>
      </c>
      <c r="J3691" t="s">
        <v>20919</v>
      </c>
      <c r="K3691" t="s">
        <v>20920</v>
      </c>
      <c r="L3691" t="s">
        <v>20921</v>
      </c>
      <c r="M3691" s="39" t="s">
        <v>20922</v>
      </c>
    </row>
    <row r="3692" spans="1:13">
      <c r="A3692" t="s">
        <v>20923</v>
      </c>
      <c r="B3692" t="s">
        <v>28145</v>
      </c>
      <c r="C3692" t="s">
        <v>28146</v>
      </c>
      <c r="D3692" t="s">
        <v>20730</v>
      </c>
      <c r="E3692" t="s">
        <v>20731</v>
      </c>
      <c r="F3692" t="s">
        <v>1937</v>
      </c>
      <c r="G3692" t="s">
        <v>61</v>
      </c>
      <c r="H3692" t="s">
        <v>20926</v>
      </c>
      <c r="I3692" t="s">
        <v>20927</v>
      </c>
      <c r="J3692" t="s">
        <v>20928</v>
      </c>
      <c r="K3692" t="s">
        <v>20929</v>
      </c>
      <c r="L3692" t="s">
        <v>20930</v>
      </c>
      <c r="M3692" t="s">
        <v>20931</v>
      </c>
    </row>
    <row r="3693" spans="1:13">
      <c r="A3693" t="s">
        <v>20932</v>
      </c>
      <c r="B3693" t="s">
        <v>24898</v>
      </c>
      <c r="C3693" t="s">
        <v>28147</v>
      </c>
      <c r="D3693" t="s">
        <v>20730</v>
      </c>
      <c r="E3693" t="s">
        <v>20731</v>
      </c>
      <c r="F3693" t="s">
        <v>60</v>
      </c>
      <c r="G3693" t="s">
        <v>61</v>
      </c>
      <c r="H3693" t="s">
        <v>20935</v>
      </c>
      <c r="I3693" t="s">
        <v>1538</v>
      </c>
      <c r="J3693" t="s">
        <v>20936</v>
      </c>
      <c r="K3693" t="s">
        <v>20937</v>
      </c>
      <c r="L3693" t="s">
        <v>20938</v>
      </c>
      <c r="M3693" t="s">
        <v>20939</v>
      </c>
    </row>
    <row r="3694" spans="1:13">
      <c r="A3694" t="s">
        <v>20940</v>
      </c>
      <c r="B3694" t="s">
        <v>24948</v>
      </c>
      <c r="C3694" t="s">
        <v>28148</v>
      </c>
      <c r="D3694" t="s">
        <v>20730</v>
      </c>
      <c r="E3694" t="s">
        <v>20731</v>
      </c>
      <c r="F3694" t="s">
        <v>750</v>
      </c>
      <c r="G3694" t="s">
        <v>20</v>
      </c>
      <c r="H3694" t="s">
        <v>1453</v>
      </c>
      <c r="I3694" t="s">
        <v>32</v>
      </c>
      <c r="J3694" t="s">
        <v>1454</v>
      </c>
      <c r="K3694" t="s">
        <v>1455</v>
      </c>
      <c r="L3694" t="s">
        <v>20943</v>
      </c>
      <c r="M3694" t="s">
        <v>20944</v>
      </c>
    </row>
    <row r="3695" spans="1:13">
      <c r="A3695" t="s">
        <v>20945</v>
      </c>
      <c r="B3695" t="s">
        <v>24900</v>
      </c>
      <c r="C3695" t="s">
        <v>28149</v>
      </c>
      <c r="D3695" t="s">
        <v>20730</v>
      </c>
      <c r="E3695" t="s">
        <v>20731</v>
      </c>
      <c r="F3695" t="s">
        <v>2280</v>
      </c>
      <c r="G3695" t="s">
        <v>61</v>
      </c>
      <c r="H3695" t="s">
        <v>20948</v>
      </c>
      <c r="I3695" t="s">
        <v>20949</v>
      </c>
      <c r="J3695" t="s">
        <v>20950</v>
      </c>
      <c r="K3695" t="s">
        <v>20951</v>
      </c>
      <c r="L3695" t="s">
        <v>20952</v>
      </c>
      <c r="M3695" t="s">
        <v>20953</v>
      </c>
    </row>
    <row r="3696" spans="1:13">
      <c r="A3696" t="s">
        <v>20954</v>
      </c>
      <c r="B3696" t="s">
        <v>24951</v>
      </c>
      <c r="C3696" t="s">
        <v>28150</v>
      </c>
      <c r="D3696" t="s">
        <v>20730</v>
      </c>
      <c r="E3696" t="s">
        <v>20731</v>
      </c>
      <c r="F3696" t="s">
        <v>1564</v>
      </c>
      <c r="G3696" t="s">
        <v>20</v>
      </c>
      <c r="H3696" t="s">
        <v>2075</v>
      </c>
      <c r="I3696" t="s">
        <v>2076</v>
      </c>
      <c r="J3696" t="s">
        <v>2077</v>
      </c>
      <c r="K3696" t="s">
        <v>2078</v>
      </c>
      <c r="L3696" t="s">
        <v>20957</v>
      </c>
      <c r="M3696" t="s">
        <v>20958</v>
      </c>
    </row>
    <row r="3697" spans="1:13">
      <c r="A3697" t="s">
        <v>20959</v>
      </c>
      <c r="B3697" t="s">
        <v>24903</v>
      </c>
      <c r="C3697" t="s">
        <v>25784</v>
      </c>
      <c r="D3697" t="s">
        <v>20730</v>
      </c>
      <c r="E3697" t="s">
        <v>20731</v>
      </c>
      <c r="F3697" t="s">
        <v>4282</v>
      </c>
      <c r="G3697" t="s">
        <v>20</v>
      </c>
      <c r="H3697" t="s">
        <v>1394</v>
      </c>
      <c r="I3697" t="s">
        <v>1395</v>
      </c>
      <c r="J3697" t="s">
        <v>1396</v>
      </c>
      <c r="K3697" t="s">
        <v>1397</v>
      </c>
      <c r="L3697" t="s">
        <v>20962</v>
      </c>
      <c r="M3697" t="s">
        <v>20963</v>
      </c>
    </row>
    <row r="3698" spans="1:13">
      <c r="A3698" t="s">
        <v>20964</v>
      </c>
      <c r="B3698" t="s">
        <v>24904</v>
      </c>
      <c r="C3698" t="s">
        <v>28151</v>
      </c>
      <c r="D3698" t="s">
        <v>20730</v>
      </c>
      <c r="E3698" t="s">
        <v>20731</v>
      </c>
      <c r="F3698" t="s">
        <v>342</v>
      </c>
      <c r="G3698" t="s">
        <v>20</v>
      </c>
      <c r="H3698" t="s">
        <v>423</v>
      </c>
      <c r="I3698" t="s">
        <v>424</v>
      </c>
      <c r="J3698" t="s">
        <v>425</v>
      </c>
      <c r="K3698" t="s">
        <v>426</v>
      </c>
      <c r="L3698" t="s">
        <v>20967</v>
      </c>
      <c r="M3698" t="s">
        <v>20968</v>
      </c>
    </row>
    <row r="3699" spans="1:13">
      <c r="A3699" t="s">
        <v>20969</v>
      </c>
      <c r="B3699" t="s">
        <v>24906</v>
      </c>
      <c r="C3699" t="s">
        <v>28152</v>
      </c>
      <c r="D3699" t="s">
        <v>20730</v>
      </c>
      <c r="E3699" t="s">
        <v>20731</v>
      </c>
      <c r="F3699" t="s">
        <v>483</v>
      </c>
      <c r="G3699" t="s">
        <v>61</v>
      </c>
      <c r="H3699" t="s">
        <v>20972</v>
      </c>
      <c r="I3699" t="s">
        <v>610</v>
      </c>
      <c r="J3699" t="s">
        <v>20973</v>
      </c>
      <c r="K3699" t="s">
        <v>20974</v>
      </c>
      <c r="L3699" t="s">
        <v>20975</v>
      </c>
      <c r="M3699" t="s">
        <v>20976</v>
      </c>
    </row>
    <row r="3700" spans="1:13">
      <c r="A3700" t="s">
        <v>20977</v>
      </c>
      <c r="B3700" t="s">
        <v>24908</v>
      </c>
      <c r="C3700" t="s">
        <v>28153</v>
      </c>
      <c r="D3700" t="s">
        <v>20730</v>
      </c>
      <c r="E3700" t="s">
        <v>20731</v>
      </c>
      <c r="F3700" t="s">
        <v>222</v>
      </c>
      <c r="G3700" t="s">
        <v>20</v>
      </c>
      <c r="H3700" t="s">
        <v>223</v>
      </c>
      <c r="I3700" t="s">
        <v>224</v>
      </c>
      <c r="J3700" t="s">
        <v>225</v>
      </c>
      <c r="K3700" t="s">
        <v>226</v>
      </c>
      <c r="L3700" t="s">
        <v>20980</v>
      </c>
      <c r="M3700" t="s">
        <v>20981</v>
      </c>
    </row>
    <row r="3701" spans="1:13">
      <c r="A3701" t="s">
        <v>20982</v>
      </c>
      <c r="B3701" t="s">
        <v>24986</v>
      </c>
      <c r="C3701" t="s">
        <v>28154</v>
      </c>
      <c r="D3701" t="s">
        <v>20730</v>
      </c>
      <c r="E3701" t="s">
        <v>20731</v>
      </c>
      <c r="F3701" t="s">
        <v>148</v>
      </c>
      <c r="G3701" t="s">
        <v>20</v>
      </c>
      <c r="H3701" t="s">
        <v>149</v>
      </c>
      <c r="I3701" t="s">
        <v>150</v>
      </c>
      <c r="J3701" t="s">
        <v>151</v>
      </c>
      <c r="K3701" t="s">
        <v>152</v>
      </c>
      <c r="L3701" t="s">
        <v>20985</v>
      </c>
      <c r="M3701" t="s">
        <v>20986</v>
      </c>
    </row>
    <row r="3702" spans="1:13">
      <c r="A3702" t="s">
        <v>20987</v>
      </c>
      <c r="B3702" t="s">
        <v>24914</v>
      </c>
      <c r="C3702" t="s">
        <v>28155</v>
      </c>
      <c r="D3702" t="s">
        <v>20730</v>
      </c>
      <c r="E3702" t="s">
        <v>20731</v>
      </c>
      <c r="F3702" t="s">
        <v>576</v>
      </c>
      <c r="G3702" t="s">
        <v>20</v>
      </c>
      <c r="H3702" t="s">
        <v>577</v>
      </c>
      <c r="I3702" t="s">
        <v>578</v>
      </c>
      <c r="J3702" t="s">
        <v>579</v>
      </c>
      <c r="K3702" t="s">
        <v>580</v>
      </c>
      <c r="L3702" t="s">
        <v>20990</v>
      </c>
      <c r="M3702" t="s">
        <v>20991</v>
      </c>
    </row>
    <row r="3703" spans="1:13">
      <c r="A3703" t="s">
        <v>20992</v>
      </c>
      <c r="B3703" t="s">
        <v>24916</v>
      </c>
      <c r="C3703" t="s">
        <v>24496</v>
      </c>
      <c r="D3703" t="s">
        <v>20730</v>
      </c>
      <c r="E3703" t="s">
        <v>20731</v>
      </c>
      <c r="F3703" t="s">
        <v>212</v>
      </c>
      <c r="G3703" t="s">
        <v>20</v>
      </c>
      <c r="H3703" t="s">
        <v>213</v>
      </c>
      <c r="I3703" t="s">
        <v>214</v>
      </c>
      <c r="J3703" t="s">
        <v>215</v>
      </c>
      <c r="K3703" t="s">
        <v>216</v>
      </c>
      <c r="L3703" t="s">
        <v>20995</v>
      </c>
      <c r="M3703" t="s">
        <v>20996</v>
      </c>
    </row>
    <row r="3704" spans="1:13">
      <c r="A3704" t="s">
        <v>20997</v>
      </c>
      <c r="B3704" t="s">
        <v>24918</v>
      </c>
      <c r="C3704" t="s">
        <v>28156</v>
      </c>
      <c r="D3704" t="s">
        <v>20730</v>
      </c>
      <c r="E3704" t="s">
        <v>20731</v>
      </c>
      <c r="F3704" t="s">
        <v>182</v>
      </c>
      <c r="G3704" t="s">
        <v>20</v>
      </c>
      <c r="H3704" t="s">
        <v>183</v>
      </c>
      <c r="I3704" t="s">
        <v>184</v>
      </c>
      <c r="J3704" t="s">
        <v>185</v>
      </c>
      <c r="K3704" t="s">
        <v>186</v>
      </c>
      <c r="L3704" t="s">
        <v>21000</v>
      </c>
      <c r="M3704" t="s">
        <v>21001</v>
      </c>
    </row>
    <row r="3705" spans="1:13">
      <c r="A3705" t="s">
        <v>21002</v>
      </c>
      <c r="B3705" t="s">
        <v>24963</v>
      </c>
      <c r="C3705" t="s">
        <v>24949</v>
      </c>
      <c r="D3705" t="s">
        <v>20730</v>
      </c>
      <c r="E3705" t="s">
        <v>20731</v>
      </c>
      <c r="F3705" t="s">
        <v>576</v>
      </c>
      <c r="G3705" t="s">
        <v>20</v>
      </c>
      <c r="H3705" t="s">
        <v>577</v>
      </c>
      <c r="I3705" t="s">
        <v>578</v>
      </c>
      <c r="J3705" t="s">
        <v>579</v>
      </c>
      <c r="K3705" t="s">
        <v>580</v>
      </c>
      <c r="L3705" t="s">
        <v>21005</v>
      </c>
      <c r="M3705" t="s">
        <v>21006</v>
      </c>
    </row>
    <row r="3706" spans="1:13">
      <c r="A3706" t="s">
        <v>21007</v>
      </c>
      <c r="B3706" t="s">
        <v>24923</v>
      </c>
      <c r="C3706" t="s">
        <v>25131</v>
      </c>
      <c r="D3706" t="s">
        <v>20730</v>
      </c>
      <c r="E3706" t="s">
        <v>20731</v>
      </c>
      <c r="F3706" t="s">
        <v>108</v>
      </c>
      <c r="G3706" t="s">
        <v>20</v>
      </c>
      <c r="H3706" t="s">
        <v>109</v>
      </c>
      <c r="I3706" t="s">
        <v>110</v>
      </c>
      <c r="J3706" t="s">
        <v>111</v>
      </c>
      <c r="K3706" t="s">
        <v>112</v>
      </c>
      <c r="L3706" t="s">
        <v>21010</v>
      </c>
      <c r="M3706" t="s">
        <v>21011</v>
      </c>
    </row>
    <row r="3707" spans="1:13">
      <c r="A3707" t="s">
        <v>21012</v>
      </c>
      <c r="B3707" t="s">
        <v>24966</v>
      </c>
      <c r="C3707" t="s">
        <v>26914</v>
      </c>
      <c r="D3707" t="s">
        <v>20730</v>
      </c>
      <c r="E3707" t="s">
        <v>20731</v>
      </c>
      <c r="F3707" t="s">
        <v>98</v>
      </c>
      <c r="G3707" t="s">
        <v>20</v>
      </c>
      <c r="H3707" t="s">
        <v>289</v>
      </c>
      <c r="I3707" t="s">
        <v>289</v>
      </c>
      <c r="J3707" t="s">
        <v>290</v>
      </c>
      <c r="K3707" t="s">
        <v>291</v>
      </c>
      <c r="L3707" t="s">
        <v>21015</v>
      </c>
      <c r="M3707" t="s">
        <v>21016</v>
      </c>
    </row>
    <row r="3708" spans="1:13">
      <c r="A3708" t="s">
        <v>21017</v>
      </c>
      <c r="B3708" t="s">
        <v>24968</v>
      </c>
      <c r="C3708" t="s">
        <v>28157</v>
      </c>
      <c r="D3708" t="s">
        <v>20730</v>
      </c>
      <c r="E3708" t="s">
        <v>20731</v>
      </c>
      <c r="F3708" t="s">
        <v>973</v>
      </c>
      <c r="G3708" t="s">
        <v>20</v>
      </c>
      <c r="H3708" t="s">
        <v>974</v>
      </c>
      <c r="I3708" t="s">
        <v>655</v>
      </c>
      <c r="J3708" t="s">
        <v>975</v>
      </c>
      <c r="K3708" t="s">
        <v>976</v>
      </c>
      <c r="L3708" t="s">
        <v>21020</v>
      </c>
      <c r="M3708" t="s">
        <v>21021</v>
      </c>
    </row>
    <row r="3709" spans="1:13">
      <c r="A3709" t="s">
        <v>21022</v>
      </c>
      <c r="B3709" t="s">
        <v>24925</v>
      </c>
      <c r="C3709" t="s">
        <v>28158</v>
      </c>
      <c r="D3709" t="s">
        <v>20730</v>
      </c>
      <c r="E3709" t="s">
        <v>20731</v>
      </c>
      <c r="F3709" t="s">
        <v>3536</v>
      </c>
      <c r="G3709" t="s">
        <v>20</v>
      </c>
      <c r="H3709" t="s">
        <v>1502</v>
      </c>
      <c r="I3709" t="s">
        <v>22</v>
      </c>
      <c r="J3709" s="39" t="s">
        <v>1503</v>
      </c>
      <c r="K3709" t="s">
        <v>1504</v>
      </c>
      <c r="L3709" t="s">
        <v>21025</v>
      </c>
      <c r="M3709" t="s">
        <v>21026</v>
      </c>
    </row>
    <row r="3710" spans="1:13">
      <c r="A3710" t="s">
        <v>21027</v>
      </c>
      <c r="B3710" t="s">
        <v>24927</v>
      </c>
      <c r="C3710" t="s">
        <v>28159</v>
      </c>
      <c r="D3710" t="s">
        <v>20730</v>
      </c>
      <c r="E3710" t="s">
        <v>20731</v>
      </c>
      <c r="F3710" t="s">
        <v>1618</v>
      </c>
      <c r="G3710" t="s">
        <v>20</v>
      </c>
      <c r="H3710" t="s">
        <v>1619</v>
      </c>
      <c r="I3710" t="s">
        <v>32</v>
      </c>
      <c r="J3710" t="s">
        <v>1620</v>
      </c>
      <c r="K3710" t="s">
        <v>1621</v>
      </c>
      <c r="L3710" t="s">
        <v>21030</v>
      </c>
      <c r="M3710" t="s">
        <v>21031</v>
      </c>
    </row>
    <row r="3711" spans="1:13">
      <c r="A3711" t="s">
        <v>21032</v>
      </c>
      <c r="B3711" t="s">
        <v>24929</v>
      </c>
      <c r="C3711" t="s">
        <v>27886</v>
      </c>
      <c r="D3711" t="s">
        <v>20730</v>
      </c>
      <c r="E3711" t="s">
        <v>20731</v>
      </c>
      <c r="F3711" t="s">
        <v>212</v>
      </c>
      <c r="G3711" t="s">
        <v>61</v>
      </c>
      <c r="H3711" t="s">
        <v>21035</v>
      </c>
      <c r="I3711" t="s">
        <v>21036</v>
      </c>
      <c r="J3711" t="s">
        <v>21037</v>
      </c>
      <c r="K3711" t="s">
        <v>21038</v>
      </c>
      <c r="L3711" t="s">
        <v>21039</v>
      </c>
      <c r="M3711" t="s">
        <v>21040</v>
      </c>
    </row>
    <row r="3712" spans="1:13">
      <c r="A3712" t="s">
        <v>21041</v>
      </c>
      <c r="B3712" t="s">
        <v>24931</v>
      </c>
      <c r="C3712" t="s">
        <v>24423</v>
      </c>
      <c r="D3712" t="s">
        <v>20730</v>
      </c>
      <c r="E3712" t="s">
        <v>20731</v>
      </c>
      <c r="F3712" t="s">
        <v>261</v>
      </c>
      <c r="G3712" t="s">
        <v>61</v>
      </c>
      <c r="H3712" t="s">
        <v>62</v>
      </c>
      <c r="I3712" t="s">
        <v>63</v>
      </c>
      <c r="J3712" t="s">
        <v>64</v>
      </c>
      <c r="K3712" t="s">
        <v>2172</v>
      </c>
      <c r="L3712" t="s">
        <v>21044</v>
      </c>
      <c r="M3712" t="s">
        <v>21045</v>
      </c>
    </row>
    <row r="3713" spans="1:13">
      <c r="A3713" t="s">
        <v>21046</v>
      </c>
      <c r="B3713" t="s">
        <v>24933</v>
      </c>
      <c r="C3713" t="s">
        <v>28160</v>
      </c>
      <c r="D3713" t="s">
        <v>20730</v>
      </c>
      <c r="E3713" t="s">
        <v>20731</v>
      </c>
      <c r="F3713" t="s">
        <v>167</v>
      </c>
      <c r="G3713" t="s">
        <v>20</v>
      </c>
      <c r="H3713" t="s">
        <v>899</v>
      </c>
      <c r="I3713" t="s">
        <v>899</v>
      </c>
      <c r="J3713" t="s">
        <v>900</v>
      </c>
      <c r="K3713" t="s">
        <v>901</v>
      </c>
      <c r="L3713" t="s">
        <v>21049</v>
      </c>
      <c r="M3713" t="s">
        <v>21050</v>
      </c>
    </row>
    <row r="3714" spans="1:13">
      <c r="A3714" t="s">
        <v>21051</v>
      </c>
      <c r="B3714" t="s">
        <v>24935</v>
      </c>
      <c r="C3714" t="s">
        <v>27208</v>
      </c>
      <c r="D3714" t="s">
        <v>20730</v>
      </c>
      <c r="E3714" t="s">
        <v>20731</v>
      </c>
      <c r="F3714" t="s">
        <v>261</v>
      </c>
      <c r="G3714" t="s">
        <v>20</v>
      </c>
      <c r="H3714" t="s">
        <v>262</v>
      </c>
      <c r="I3714" t="s">
        <v>263</v>
      </c>
      <c r="J3714" t="s">
        <v>264</v>
      </c>
      <c r="K3714" t="s">
        <v>265</v>
      </c>
      <c r="L3714" t="s">
        <v>21054</v>
      </c>
      <c r="M3714" t="s">
        <v>21055</v>
      </c>
    </row>
    <row r="3715" spans="1:13">
      <c r="A3715" t="s">
        <v>21056</v>
      </c>
      <c r="B3715" t="s">
        <v>24937</v>
      </c>
      <c r="C3715" t="s">
        <v>24448</v>
      </c>
      <c r="D3715" t="s">
        <v>20730</v>
      </c>
      <c r="E3715" t="s">
        <v>20731</v>
      </c>
      <c r="F3715" t="s">
        <v>357</v>
      </c>
      <c r="G3715" t="s">
        <v>20</v>
      </c>
      <c r="H3715" t="s">
        <v>539</v>
      </c>
      <c r="I3715" t="s">
        <v>32</v>
      </c>
      <c r="J3715" t="s">
        <v>540</v>
      </c>
      <c r="K3715" t="s">
        <v>541</v>
      </c>
      <c r="L3715" t="s">
        <v>21058</v>
      </c>
      <c r="M3715" t="s">
        <v>21059</v>
      </c>
    </row>
    <row r="3716" spans="1:13">
      <c r="A3716" t="s">
        <v>21060</v>
      </c>
      <c r="B3716" t="s">
        <v>24939</v>
      </c>
      <c r="C3716" t="s">
        <v>28161</v>
      </c>
      <c r="D3716" t="s">
        <v>20730</v>
      </c>
      <c r="E3716" t="s">
        <v>20731</v>
      </c>
      <c r="F3716" t="s">
        <v>1246</v>
      </c>
      <c r="G3716" t="s">
        <v>20</v>
      </c>
      <c r="H3716" t="s">
        <v>1287</v>
      </c>
      <c r="I3716" t="s">
        <v>610</v>
      </c>
      <c r="J3716" t="s">
        <v>1288</v>
      </c>
      <c r="K3716" t="s">
        <v>1289</v>
      </c>
      <c r="L3716" t="s">
        <v>21063</v>
      </c>
      <c r="M3716" t="s">
        <v>21064</v>
      </c>
    </row>
    <row r="3717" spans="1:13">
      <c r="A3717" t="s">
        <v>21065</v>
      </c>
      <c r="B3717" t="s">
        <v>24941</v>
      </c>
      <c r="C3717" t="s">
        <v>28162</v>
      </c>
      <c r="D3717" t="s">
        <v>20730</v>
      </c>
      <c r="E3717" t="s">
        <v>20731</v>
      </c>
      <c r="F3717" t="s">
        <v>332</v>
      </c>
      <c r="G3717" t="s">
        <v>20</v>
      </c>
      <c r="H3717" t="s">
        <v>333</v>
      </c>
      <c r="I3717" t="s">
        <v>334</v>
      </c>
      <c r="J3717" t="s">
        <v>335</v>
      </c>
      <c r="K3717" t="s">
        <v>336</v>
      </c>
      <c r="L3717" t="s">
        <v>21068</v>
      </c>
      <c r="M3717" t="s">
        <v>21069</v>
      </c>
    </row>
    <row r="3718" spans="1:13">
      <c r="A3718" t="s">
        <v>21070</v>
      </c>
      <c r="B3718" t="s">
        <v>24943</v>
      </c>
      <c r="C3718" t="s">
        <v>24454</v>
      </c>
      <c r="D3718" t="s">
        <v>20730</v>
      </c>
      <c r="E3718" t="s">
        <v>20731</v>
      </c>
      <c r="F3718" t="s">
        <v>476</v>
      </c>
      <c r="G3718" t="s">
        <v>20</v>
      </c>
      <c r="H3718" t="s">
        <v>502</v>
      </c>
      <c r="I3718" t="s">
        <v>110</v>
      </c>
      <c r="J3718" t="s">
        <v>503</v>
      </c>
      <c r="K3718" t="s">
        <v>504</v>
      </c>
      <c r="L3718" t="s">
        <v>21073</v>
      </c>
      <c r="M3718" t="s">
        <v>21074</v>
      </c>
    </row>
    <row r="3719" spans="1:13">
      <c r="A3719" t="s">
        <v>21075</v>
      </c>
      <c r="B3719" t="s">
        <v>24945</v>
      </c>
      <c r="C3719" t="s">
        <v>28163</v>
      </c>
      <c r="D3719" t="s">
        <v>20730</v>
      </c>
      <c r="E3719" t="s">
        <v>20731</v>
      </c>
      <c r="F3719" t="s">
        <v>71</v>
      </c>
      <c r="G3719" t="s">
        <v>20</v>
      </c>
      <c r="H3719" t="s">
        <v>72</v>
      </c>
      <c r="I3719" t="s">
        <v>73</v>
      </c>
      <c r="J3719" t="s">
        <v>74</v>
      </c>
      <c r="K3719" t="s">
        <v>75</v>
      </c>
      <c r="L3719" t="s">
        <v>21078</v>
      </c>
      <c r="M3719" t="s">
        <v>21079</v>
      </c>
    </row>
    <row r="3720" spans="1:13">
      <c r="A3720" t="s">
        <v>21080</v>
      </c>
      <c r="B3720" t="s">
        <v>24976</v>
      </c>
      <c r="C3720" t="s">
        <v>26000</v>
      </c>
      <c r="D3720" t="s">
        <v>20730</v>
      </c>
      <c r="E3720" t="s">
        <v>20731</v>
      </c>
      <c r="F3720" t="s">
        <v>40</v>
      </c>
      <c r="G3720" t="s">
        <v>61</v>
      </c>
      <c r="H3720" t="s">
        <v>2644</v>
      </c>
      <c r="I3720" t="s">
        <v>2645</v>
      </c>
      <c r="J3720" t="s">
        <v>2646</v>
      </c>
      <c r="K3720" t="s">
        <v>13422</v>
      </c>
      <c r="L3720" t="s">
        <v>21083</v>
      </c>
      <c r="M3720" t="s">
        <v>21084</v>
      </c>
    </row>
    <row r="3721" spans="1:13">
      <c r="A3721" t="s">
        <v>21085</v>
      </c>
      <c r="B3721" t="s">
        <v>24977</v>
      </c>
      <c r="C3721" t="s">
        <v>26449</v>
      </c>
      <c r="D3721" t="s">
        <v>20730</v>
      </c>
      <c r="E3721" t="s">
        <v>20731</v>
      </c>
      <c r="F3721" t="s">
        <v>1334</v>
      </c>
      <c r="G3721" t="s">
        <v>20</v>
      </c>
      <c r="H3721" t="s">
        <v>1335</v>
      </c>
      <c r="I3721" t="s">
        <v>1336</v>
      </c>
      <c r="J3721" t="s">
        <v>1337</v>
      </c>
      <c r="K3721" t="s">
        <v>1338</v>
      </c>
      <c r="L3721" t="s">
        <v>21088</v>
      </c>
      <c r="M3721" t="s">
        <v>21089</v>
      </c>
    </row>
    <row r="3722" spans="1:13">
      <c r="A3722" t="s">
        <v>21090</v>
      </c>
      <c r="B3722" t="s">
        <v>24979</v>
      </c>
      <c r="C3722" t="s">
        <v>28164</v>
      </c>
      <c r="D3722" t="s">
        <v>20730</v>
      </c>
      <c r="E3722" t="s">
        <v>20731</v>
      </c>
      <c r="F3722" t="s">
        <v>192</v>
      </c>
      <c r="G3722" t="s">
        <v>20</v>
      </c>
      <c r="H3722" t="s">
        <v>193</v>
      </c>
      <c r="I3722" t="s">
        <v>194</v>
      </c>
      <c r="J3722" t="s">
        <v>195</v>
      </c>
      <c r="K3722" t="s">
        <v>196</v>
      </c>
      <c r="L3722" t="s">
        <v>21093</v>
      </c>
      <c r="M3722" t="s">
        <v>21094</v>
      </c>
    </row>
    <row r="3723" spans="1:13">
      <c r="A3723" t="s">
        <v>21095</v>
      </c>
      <c r="B3723" t="s">
        <v>24946</v>
      </c>
      <c r="C3723" t="s">
        <v>24444</v>
      </c>
      <c r="D3723" t="s">
        <v>20730</v>
      </c>
      <c r="E3723" t="s">
        <v>20731</v>
      </c>
      <c r="F3723" t="s">
        <v>128</v>
      </c>
      <c r="G3723" t="s">
        <v>20</v>
      </c>
      <c r="H3723" t="s">
        <v>129</v>
      </c>
      <c r="I3723" t="s">
        <v>130</v>
      </c>
      <c r="J3723" t="s">
        <v>131</v>
      </c>
      <c r="K3723" t="s">
        <v>132</v>
      </c>
      <c r="L3723" t="s">
        <v>21097</v>
      </c>
      <c r="M3723" t="s">
        <v>21098</v>
      </c>
    </row>
    <row r="3724" spans="1:13">
      <c r="A3724" t="s">
        <v>21099</v>
      </c>
      <c r="B3724" t="s">
        <v>28143</v>
      </c>
      <c r="C3724" t="s">
        <v>28165</v>
      </c>
      <c r="D3724" t="s">
        <v>20730</v>
      </c>
      <c r="E3724" t="s">
        <v>20731</v>
      </c>
      <c r="F3724" t="s">
        <v>357</v>
      </c>
      <c r="G3724" t="s">
        <v>20</v>
      </c>
      <c r="H3724" t="s">
        <v>539</v>
      </c>
      <c r="I3724" t="s">
        <v>32</v>
      </c>
      <c r="J3724" t="s">
        <v>540</v>
      </c>
      <c r="K3724" t="s">
        <v>541</v>
      </c>
      <c r="L3724" t="s">
        <v>21102</v>
      </c>
      <c r="M3724" t="s">
        <v>21103</v>
      </c>
    </row>
    <row r="3725" spans="1:13">
      <c r="A3725" t="s">
        <v>21104</v>
      </c>
      <c r="B3725" t="s">
        <v>28145</v>
      </c>
      <c r="C3725" t="s">
        <v>28166</v>
      </c>
      <c r="D3725" t="s">
        <v>20730</v>
      </c>
      <c r="E3725" t="s">
        <v>20731</v>
      </c>
      <c r="F3725" t="s">
        <v>148</v>
      </c>
      <c r="G3725" t="s">
        <v>20</v>
      </c>
      <c r="H3725" t="s">
        <v>149</v>
      </c>
      <c r="I3725" t="s">
        <v>150</v>
      </c>
      <c r="J3725" t="s">
        <v>151</v>
      </c>
      <c r="K3725" t="s">
        <v>152</v>
      </c>
      <c r="L3725" t="s">
        <v>21107</v>
      </c>
      <c r="M3725" t="s">
        <v>21108</v>
      </c>
    </row>
    <row r="3726" spans="1:13">
      <c r="A3726" t="s">
        <v>21109</v>
      </c>
      <c r="B3726" t="s">
        <v>26961</v>
      </c>
      <c r="C3726" t="s">
        <v>28167</v>
      </c>
      <c r="D3726" t="s">
        <v>20730</v>
      </c>
      <c r="E3726" t="s">
        <v>20731</v>
      </c>
      <c r="F3726" t="s">
        <v>476</v>
      </c>
      <c r="G3726" t="s">
        <v>61</v>
      </c>
      <c r="H3726" t="s">
        <v>21112</v>
      </c>
      <c r="I3726" t="s">
        <v>2029</v>
      </c>
      <c r="J3726" t="s">
        <v>21113</v>
      </c>
      <c r="K3726" t="s">
        <v>21114</v>
      </c>
      <c r="L3726" t="s">
        <v>21115</v>
      </c>
      <c r="M3726" t="s">
        <v>21116</v>
      </c>
    </row>
    <row r="3727" spans="1:13">
      <c r="A3727" t="s">
        <v>21117</v>
      </c>
      <c r="B3727" t="s">
        <v>26958</v>
      </c>
      <c r="C3727" t="s">
        <v>28168</v>
      </c>
      <c r="D3727" t="s">
        <v>20730</v>
      </c>
      <c r="E3727" t="s">
        <v>20731</v>
      </c>
      <c r="F3727" t="s">
        <v>1038</v>
      </c>
      <c r="G3727" t="s">
        <v>20</v>
      </c>
      <c r="H3727" t="s">
        <v>3517</v>
      </c>
      <c r="I3727" t="s">
        <v>3518</v>
      </c>
      <c r="J3727" t="s">
        <v>3519</v>
      </c>
      <c r="K3727" t="s">
        <v>3520</v>
      </c>
      <c r="L3727" t="s">
        <v>21120</v>
      </c>
      <c r="M3727" t="s">
        <v>21121</v>
      </c>
    </row>
    <row r="3728" spans="1:13">
      <c r="A3728" t="s">
        <v>21122</v>
      </c>
      <c r="B3728" t="s">
        <v>25011</v>
      </c>
      <c r="C3728" t="s">
        <v>24622</v>
      </c>
      <c r="D3728" t="s">
        <v>20730</v>
      </c>
      <c r="E3728" t="s">
        <v>20731</v>
      </c>
      <c r="F3728" t="s">
        <v>520</v>
      </c>
      <c r="G3728" t="s">
        <v>61</v>
      </c>
      <c r="H3728" t="s">
        <v>21125</v>
      </c>
      <c r="I3728" t="s">
        <v>21126</v>
      </c>
      <c r="J3728" t="s">
        <v>21127</v>
      </c>
      <c r="K3728" t="s">
        <v>21128</v>
      </c>
      <c r="L3728" t="s">
        <v>21129</v>
      </c>
      <c r="M3728" t="s">
        <v>21130</v>
      </c>
    </row>
    <row r="3729" spans="1:13">
      <c r="A3729" t="s">
        <v>21131</v>
      </c>
      <c r="B3729" t="s">
        <v>28169</v>
      </c>
      <c r="C3729" t="s">
        <v>28170</v>
      </c>
      <c r="D3729" t="s">
        <v>20730</v>
      </c>
      <c r="E3729" t="s">
        <v>21134</v>
      </c>
      <c r="F3729" t="s">
        <v>357</v>
      </c>
      <c r="G3729" t="s">
        <v>20</v>
      </c>
      <c r="H3729" t="s">
        <v>539</v>
      </c>
      <c r="I3729" t="s">
        <v>32</v>
      </c>
      <c r="J3729" t="s">
        <v>540</v>
      </c>
      <c r="K3729" t="s">
        <v>541</v>
      </c>
      <c r="L3729" t="s">
        <v>21135</v>
      </c>
      <c r="M3729" t="s">
        <v>21136</v>
      </c>
    </row>
    <row r="3730" spans="1:13">
      <c r="A3730" t="s">
        <v>21137</v>
      </c>
      <c r="B3730" t="s">
        <v>25438</v>
      </c>
      <c r="C3730" t="s">
        <v>28171</v>
      </c>
      <c r="D3730" t="s">
        <v>20730</v>
      </c>
      <c r="E3730" t="s">
        <v>21134</v>
      </c>
      <c r="F3730" t="s">
        <v>357</v>
      </c>
      <c r="G3730" t="s">
        <v>20</v>
      </c>
      <c r="H3730" t="s">
        <v>539</v>
      </c>
      <c r="I3730" t="s">
        <v>32</v>
      </c>
      <c r="J3730" t="s">
        <v>540</v>
      </c>
      <c r="K3730" t="s">
        <v>541</v>
      </c>
      <c r="L3730" t="s">
        <v>21140</v>
      </c>
      <c r="M3730" t="s">
        <v>21141</v>
      </c>
    </row>
    <row r="3731" spans="1:13">
      <c r="A3731" t="s">
        <v>21142</v>
      </c>
      <c r="B3731" t="s">
        <v>24898</v>
      </c>
      <c r="C3731" t="s">
        <v>28172</v>
      </c>
      <c r="D3731" t="s">
        <v>20730</v>
      </c>
      <c r="E3731" t="s">
        <v>21134</v>
      </c>
      <c r="F3731" t="s">
        <v>2226</v>
      </c>
      <c r="G3731" t="s">
        <v>20</v>
      </c>
      <c r="H3731" t="s">
        <v>2227</v>
      </c>
      <c r="I3731" t="s">
        <v>2228</v>
      </c>
      <c r="J3731" t="s">
        <v>2229</v>
      </c>
      <c r="K3731" t="s">
        <v>2230</v>
      </c>
      <c r="L3731" t="s">
        <v>21145</v>
      </c>
      <c r="M3731" t="s">
        <v>21146</v>
      </c>
    </row>
    <row r="3732" spans="1:13">
      <c r="A3732" t="s">
        <v>21147</v>
      </c>
      <c r="B3732" t="s">
        <v>24948</v>
      </c>
      <c r="C3732" t="s">
        <v>24454</v>
      </c>
      <c r="D3732" t="s">
        <v>20730</v>
      </c>
      <c r="E3732" t="s">
        <v>21134</v>
      </c>
      <c r="F3732" t="s">
        <v>959</v>
      </c>
      <c r="G3732" t="s">
        <v>20</v>
      </c>
      <c r="H3732" t="s">
        <v>960</v>
      </c>
      <c r="I3732" t="s">
        <v>32</v>
      </c>
      <c r="J3732" t="s">
        <v>961</v>
      </c>
      <c r="K3732" t="s">
        <v>962</v>
      </c>
      <c r="L3732" t="s">
        <v>21150</v>
      </c>
      <c r="M3732" t="s">
        <v>21151</v>
      </c>
    </row>
    <row r="3733" spans="1:13">
      <c r="A3733" t="s">
        <v>21152</v>
      </c>
      <c r="B3733" t="s">
        <v>24900</v>
      </c>
      <c r="C3733" t="s">
        <v>28173</v>
      </c>
      <c r="D3733" t="s">
        <v>20730</v>
      </c>
      <c r="E3733" t="s">
        <v>21134</v>
      </c>
      <c r="F3733" t="s">
        <v>255</v>
      </c>
      <c r="G3733" t="s">
        <v>20</v>
      </c>
      <c r="H3733" t="s">
        <v>271</v>
      </c>
      <c r="I3733" t="s">
        <v>272</v>
      </c>
      <c r="J3733" t="s">
        <v>273</v>
      </c>
      <c r="K3733" t="s">
        <v>274</v>
      </c>
      <c r="L3733" t="s">
        <v>21155</v>
      </c>
      <c r="M3733" t="s">
        <v>21156</v>
      </c>
    </row>
    <row r="3734" spans="1:13">
      <c r="A3734" t="s">
        <v>21157</v>
      </c>
      <c r="B3734" t="s">
        <v>24951</v>
      </c>
      <c r="C3734" t="s">
        <v>28174</v>
      </c>
      <c r="D3734" t="s">
        <v>20730</v>
      </c>
      <c r="E3734" t="s">
        <v>21134</v>
      </c>
      <c r="F3734" t="s">
        <v>618</v>
      </c>
      <c r="G3734" t="s">
        <v>61</v>
      </c>
      <c r="H3734" t="s">
        <v>1962</v>
      </c>
      <c r="I3734" t="s">
        <v>21160</v>
      </c>
      <c r="J3734" t="s">
        <v>21161</v>
      </c>
      <c r="K3734" t="s">
        <v>21162</v>
      </c>
      <c r="L3734" t="s">
        <v>21163</v>
      </c>
      <c r="M3734" t="s">
        <v>21164</v>
      </c>
    </row>
    <row r="3735" spans="1:13">
      <c r="A3735" t="s">
        <v>21165</v>
      </c>
      <c r="B3735" t="s">
        <v>24901</v>
      </c>
      <c r="C3735" t="s">
        <v>28175</v>
      </c>
      <c r="D3735" t="s">
        <v>20730</v>
      </c>
      <c r="E3735" t="s">
        <v>21134</v>
      </c>
      <c r="F3735" t="s">
        <v>557</v>
      </c>
      <c r="G3735" t="s">
        <v>20</v>
      </c>
      <c r="H3735" t="s">
        <v>558</v>
      </c>
      <c r="I3735" t="s">
        <v>559</v>
      </c>
      <c r="J3735" t="s">
        <v>560</v>
      </c>
      <c r="K3735" t="s">
        <v>561</v>
      </c>
      <c r="L3735" t="s">
        <v>21168</v>
      </c>
      <c r="M3735" t="s">
        <v>21169</v>
      </c>
    </row>
    <row r="3736" spans="1:13">
      <c r="A3736" t="s">
        <v>21170</v>
      </c>
      <c r="B3736" t="s">
        <v>24904</v>
      </c>
      <c r="C3736" t="s">
        <v>28176</v>
      </c>
      <c r="D3736" t="s">
        <v>20730</v>
      </c>
      <c r="E3736" t="s">
        <v>21134</v>
      </c>
      <c r="F3736" t="s">
        <v>108</v>
      </c>
      <c r="G3736" t="s">
        <v>20</v>
      </c>
      <c r="H3736" t="s">
        <v>109</v>
      </c>
      <c r="I3736" t="s">
        <v>110</v>
      </c>
      <c r="J3736" t="s">
        <v>111</v>
      </c>
      <c r="K3736" t="s">
        <v>112</v>
      </c>
      <c r="L3736" t="s">
        <v>21173</v>
      </c>
      <c r="M3736" t="s">
        <v>21174</v>
      </c>
    </row>
    <row r="3737" spans="1:13">
      <c r="A3737" t="s">
        <v>21175</v>
      </c>
      <c r="B3737" t="s">
        <v>24906</v>
      </c>
      <c r="C3737" t="s">
        <v>28177</v>
      </c>
      <c r="D3737" t="s">
        <v>20730</v>
      </c>
      <c r="E3737" t="s">
        <v>21134</v>
      </c>
      <c r="F3737" t="s">
        <v>342</v>
      </c>
      <c r="G3737" t="s">
        <v>20</v>
      </c>
      <c r="H3737" t="s">
        <v>423</v>
      </c>
      <c r="I3737" t="s">
        <v>424</v>
      </c>
      <c r="J3737" t="s">
        <v>425</v>
      </c>
      <c r="K3737" t="s">
        <v>426</v>
      </c>
      <c r="L3737" t="s">
        <v>21178</v>
      </c>
      <c r="M3737" t="s">
        <v>21179</v>
      </c>
    </row>
    <row r="3738" spans="1:13">
      <c r="A3738" t="s">
        <v>21180</v>
      </c>
      <c r="B3738" t="s">
        <v>24908</v>
      </c>
      <c r="C3738" t="s">
        <v>24510</v>
      </c>
      <c r="D3738" t="s">
        <v>20730</v>
      </c>
      <c r="E3738" t="s">
        <v>21134</v>
      </c>
      <c r="F3738" t="s">
        <v>3536</v>
      </c>
      <c r="G3738" t="s">
        <v>20</v>
      </c>
      <c r="H3738" t="s">
        <v>1502</v>
      </c>
      <c r="I3738" t="s">
        <v>22</v>
      </c>
      <c r="J3738" s="39" t="s">
        <v>1503</v>
      </c>
      <c r="K3738" t="s">
        <v>1504</v>
      </c>
      <c r="L3738" t="s">
        <v>21183</v>
      </c>
      <c r="M3738" t="s">
        <v>21184</v>
      </c>
    </row>
    <row r="3739" spans="1:13">
      <c r="A3739" t="s">
        <v>21185</v>
      </c>
      <c r="B3739" t="s">
        <v>24986</v>
      </c>
      <c r="C3739" t="s">
        <v>28178</v>
      </c>
      <c r="D3739" t="s">
        <v>20730</v>
      </c>
      <c r="E3739" t="s">
        <v>21134</v>
      </c>
      <c r="F3739" t="s">
        <v>2226</v>
      </c>
      <c r="G3739" t="s">
        <v>61</v>
      </c>
      <c r="H3739" t="s">
        <v>21188</v>
      </c>
      <c r="I3739" t="s">
        <v>21160</v>
      </c>
      <c r="J3739" t="s">
        <v>21161</v>
      </c>
      <c r="K3739" t="s">
        <v>21189</v>
      </c>
      <c r="L3739" t="s">
        <v>21190</v>
      </c>
      <c r="M3739" t="s">
        <v>21191</v>
      </c>
    </row>
    <row r="3740" spans="1:13">
      <c r="A3740" t="s">
        <v>21192</v>
      </c>
      <c r="B3740" t="s">
        <v>24957</v>
      </c>
      <c r="C3740" t="s">
        <v>25118</v>
      </c>
      <c r="D3740" t="s">
        <v>20730</v>
      </c>
      <c r="E3740" t="s">
        <v>21134</v>
      </c>
      <c r="F3740" t="s">
        <v>202</v>
      </c>
      <c r="G3740" t="s">
        <v>20</v>
      </c>
      <c r="H3740" t="s">
        <v>4518</v>
      </c>
      <c r="I3740" t="s">
        <v>4519</v>
      </c>
      <c r="J3740" t="s">
        <v>4520</v>
      </c>
      <c r="K3740" t="s">
        <v>4521</v>
      </c>
      <c r="L3740" t="s">
        <v>21195</v>
      </c>
      <c r="M3740" s="39" t="s">
        <v>21196</v>
      </c>
    </row>
    <row r="3741" spans="1:13">
      <c r="A3741" t="s">
        <v>21197</v>
      </c>
      <c r="B3741" t="s">
        <v>24910</v>
      </c>
      <c r="C3741" t="s">
        <v>28179</v>
      </c>
      <c r="D3741" t="s">
        <v>20730</v>
      </c>
      <c r="E3741" t="s">
        <v>21134</v>
      </c>
      <c r="F3741" t="s">
        <v>118</v>
      </c>
      <c r="G3741" t="s">
        <v>20</v>
      </c>
      <c r="H3741" t="s">
        <v>119</v>
      </c>
      <c r="I3741" t="s">
        <v>120</v>
      </c>
      <c r="J3741" t="s">
        <v>121</v>
      </c>
      <c r="K3741" t="s">
        <v>122</v>
      </c>
      <c r="L3741" t="s">
        <v>21200</v>
      </c>
      <c r="M3741" t="s">
        <v>21201</v>
      </c>
    </row>
    <row r="3742" spans="1:13">
      <c r="A3742" t="s">
        <v>21202</v>
      </c>
      <c r="B3742" t="s">
        <v>24912</v>
      </c>
      <c r="C3742" t="s">
        <v>28180</v>
      </c>
      <c r="D3742" t="s">
        <v>20730</v>
      </c>
      <c r="E3742" t="s">
        <v>21134</v>
      </c>
      <c r="F3742" t="s">
        <v>1564</v>
      </c>
      <c r="G3742" t="s">
        <v>20</v>
      </c>
      <c r="H3742" t="s">
        <v>2075</v>
      </c>
      <c r="I3742" t="s">
        <v>2076</v>
      </c>
      <c r="J3742" t="s">
        <v>2077</v>
      </c>
      <c r="K3742" t="s">
        <v>2078</v>
      </c>
      <c r="L3742" t="s">
        <v>21205</v>
      </c>
      <c r="M3742" t="s">
        <v>21206</v>
      </c>
    </row>
    <row r="3743" spans="1:13">
      <c r="A3743" t="s">
        <v>21207</v>
      </c>
      <c r="B3743" t="s">
        <v>24914</v>
      </c>
      <c r="C3743" t="s">
        <v>28181</v>
      </c>
      <c r="D3743" t="s">
        <v>20730</v>
      </c>
      <c r="E3743" t="s">
        <v>21134</v>
      </c>
      <c r="F3743" t="s">
        <v>576</v>
      </c>
      <c r="G3743" t="s">
        <v>20</v>
      </c>
      <c r="H3743" t="s">
        <v>577</v>
      </c>
      <c r="I3743" t="s">
        <v>578</v>
      </c>
      <c r="J3743" t="s">
        <v>579</v>
      </c>
      <c r="K3743" t="s">
        <v>580</v>
      </c>
      <c r="L3743" t="s">
        <v>21210</v>
      </c>
      <c r="M3743" t="s">
        <v>21211</v>
      </c>
    </row>
    <row r="3744" spans="1:13">
      <c r="A3744" t="s">
        <v>21212</v>
      </c>
      <c r="B3744" t="s">
        <v>24916</v>
      </c>
      <c r="C3744" t="s">
        <v>28182</v>
      </c>
      <c r="D3744" t="s">
        <v>20730</v>
      </c>
      <c r="E3744" t="s">
        <v>21134</v>
      </c>
      <c r="F3744" t="s">
        <v>2148</v>
      </c>
      <c r="G3744" t="s">
        <v>20</v>
      </c>
      <c r="H3744" t="s">
        <v>2149</v>
      </c>
      <c r="I3744" t="s">
        <v>2150</v>
      </c>
      <c r="J3744" t="s">
        <v>2151</v>
      </c>
      <c r="K3744" t="s">
        <v>2152</v>
      </c>
      <c r="L3744" t="s">
        <v>21215</v>
      </c>
      <c r="M3744" t="s">
        <v>21216</v>
      </c>
    </row>
    <row r="3745" spans="1:13">
      <c r="A3745" t="s">
        <v>21217</v>
      </c>
      <c r="B3745" t="s">
        <v>24918</v>
      </c>
      <c r="C3745" t="s">
        <v>28183</v>
      </c>
      <c r="D3745" t="s">
        <v>20730</v>
      </c>
      <c r="E3745" t="s">
        <v>21134</v>
      </c>
      <c r="F3745" t="s">
        <v>366</v>
      </c>
      <c r="G3745" t="s">
        <v>20</v>
      </c>
      <c r="H3745" t="s">
        <v>742</v>
      </c>
      <c r="I3745" t="s">
        <v>150</v>
      </c>
      <c r="J3745" t="s">
        <v>743</v>
      </c>
      <c r="K3745" t="s">
        <v>744</v>
      </c>
      <c r="L3745" t="s">
        <v>21220</v>
      </c>
      <c r="M3745" t="s">
        <v>21221</v>
      </c>
    </row>
    <row r="3746" spans="1:13">
      <c r="A3746" t="s">
        <v>21222</v>
      </c>
      <c r="B3746" t="s">
        <v>24919</v>
      </c>
      <c r="C3746" t="s">
        <v>28184</v>
      </c>
      <c r="D3746" t="s">
        <v>20730</v>
      </c>
      <c r="E3746" t="s">
        <v>21134</v>
      </c>
      <c r="F3746" t="s">
        <v>442</v>
      </c>
      <c r="G3746" t="s">
        <v>20</v>
      </c>
      <c r="H3746" t="s">
        <v>443</v>
      </c>
      <c r="I3746" t="s">
        <v>444</v>
      </c>
      <c r="J3746" t="s">
        <v>445</v>
      </c>
      <c r="K3746" t="s">
        <v>446</v>
      </c>
      <c r="L3746" t="s">
        <v>21225</v>
      </c>
      <c r="M3746" t="s">
        <v>21226</v>
      </c>
    </row>
    <row r="3747" spans="1:13">
      <c r="A3747" t="s">
        <v>21227</v>
      </c>
      <c r="B3747" t="s">
        <v>24921</v>
      </c>
      <c r="C3747" t="s">
        <v>24516</v>
      </c>
      <c r="D3747" t="s">
        <v>20730</v>
      </c>
      <c r="E3747" t="s">
        <v>21134</v>
      </c>
      <c r="F3747" t="s">
        <v>158</v>
      </c>
      <c r="G3747" t="s">
        <v>20</v>
      </c>
      <c r="H3747" t="s">
        <v>159</v>
      </c>
      <c r="I3747" t="s">
        <v>32</v>
      </c>
      <c r="J3747" t="s">
        <v>160</v>
      </c>
      <c r="K3747" t="s">
        <v>161</v>
      </c>
      <c r="L3747" t="s">
        <v>21230</v>
      </c>
      <c r="M3747" t="s">
        <v>21231</v>
      </c>
    </row>
    <row r="3748" spans="1:13">
      <c r="A3748" t="s">
        <v>21232</v>
      </c>
      <c r="B3748" t="s">
        <v>24923</v>
      </c>
      <c r="C3748" t="s">
        <v>28185</v>
      </c>
      <c r="D3748" t="s">
        <v>20730</v>
      </c>
      <c r="E3748" t="s">
        <v>21134</v>
      </c>
      <c r="F3748" t="s">
        <v>1334</v>
      </c>
      <c r="G3748" t="s">
        <v>20</v>
      </c>
      <c r="H3748" t="s">
        <v>1335</v>
      </c>
      <c r="I3748" t="s">
        <v>1336</v>
      </c>
      <c r="J3748" t="s">
        <v>1337</v>
      </c>
      <c r="K3748" t="s">
        <v>1338</v>
      </c>
      <c r="L3748" t="s">
        <v>21235</v>
      </c>
      <c r="M3748" t="s">
        <v>21236</v>
      </c>
    </row>
    <row r="3749" spans="1:13">
      <c r="A3749" t="s">
        <v>21237</v>
      </c>
      <c r="B3749" t="s">
        <v>24966</v>
      </c>
      <c r="C3749" t="s">
        <v>24563</v>
      </c>
      <c r="D3749" t="s">
        <v>20730</v>
      </c>
      <c r="E3749" t="s">
        <v>21134</v>
      </c>
      <c r="F3749" t="s">
        <v>476</v>
      </c>
      <c r="G3749" t="s">
        <v>20</v>
      </c>
      <c r="H3749" t="s">
        <v>502</v>
      </c>
      <c r="I3749" t="s">
        <v>110</v>
      </c>
      <c r="J3749" t="s">
        <v>503</v>
      </c>
      <c r="K3749" t="s">
        <v>504</v>
      </c>
      <c r="L3749" t="s">
        <v>21240</v>
      </c>
      <c r="M3749" t="s">
        <v>21241</v>
      </c>
    </row>
    <row r="3750" spans="1:13">
      <c r="A3750" t="s">
        <v>21242</v>
      </c>
      <c r="B3750" t="s">
        <v>24968</v>
      </c>
      <c r="C3750" t="s">
        <v>28186</v>
      </c>
      <c r="D3750" t="s">
        <v>20730</v>
      </c>
      <c r="E3750" t="s">
        <v>21134</v>
      </c>
      <c r="F3750" t="s">
        <v>643</v>
      </c>
      <c r="G3750" t="s">
        <v>20</v>
      </c>
      <c r="H3750" t="s">
        <v>3078</v>
      </c>
      <c r="I3750" t="s">
        <v>3079</v>
      </c>
      <c r="J3750" t="s">
        <v>3080</v>
      </c>
      <c r="K3750" t="s">
        <v>3081</v>
      </c>
      <c r="L3750" t="s">
        <v>21245</v>
      </c>
      <c r="M3750" t="s">
        <v>21246</v>
      </c>
    </row>
    <row r="3751" spans="1:13">
      <c r="A3751" t="s">
        <v>21247</v>
      </c>
      <c r="B3751" t="s">
        <v>24925</v>
      </c>
      <c r="C3751" t="s">
        <v>28187</v>
      </c>
      <c r="D3751" t="s">
        <v>20730</v>
      </c>
      <c r="E3751" t="s">
        <v>21134</v>
      </c>
      <c r="F3751" t="s">
        <v>40</v>
      </c>
      <c r="G3751" t="s">
        <v>20</v>
      </c>
      <c r="H3751" t="s">
        <v>41</v>
      </c>
      <c r="I3751" t="s">
        <v>42</v>
      </c>
      <c r="J3751" t="s">
        <v>43</v>
      </c>
      <c r="K3751" t="s">
        <v>44</v>
      </c>
      <c r="L3751" t="s">
        <v>21250</v>
      </c>
      <c r="M3751" t="s">
        <v>21251</v>
      </c>
    </row>
    <row r="3752" spans="1:13">
      <c r="A3752" t="s">
        <v>21252</v>
      </c>
      <c r="B3752" t="s">
        <v>24927</v>
      </c>
      <c r="C3752" t="s">
        <v>28188</v>
      </c>
      <c r="D3752" t="s">
        <v>20730</v>
      </c>
      <c r="E3752" t="s">
        <v>21134</v>
      </c>
      <c r="F3752" t="s">
        <v>71</v>
      </c>
      <c r="G3752" t="s">
        <v>61</v>
      </c>
      <c r="H3752" t="s">
        <v>20838</v>
      </c>
      <c r="I3752" t="s">
        <v>1995</v>
      </c>
      <c r="J3752" t="s">
        <v>1996</v>
      </c>
      <c r="K3752" t="s">
        <v>2084</v>
      </c>
      <c r="L3752" t="s">
        <v>21255</v>
      </c>
      <c r="M3752" t="s">
        <v>21256</v>
      </c>
    </row>
    <row r="3753" spans="1:13">
      <c r="A3753" t="s">
        <v>21257</v>
      </c>
      <c r="B3753" t="s">
        <v>24929</v>
      </c>
      <c r="C3753" t="s">
        <v>24474</v>
      </c>
      <c r="D3753" t="s">
        <v>20730</v>
      </c>
      <c r="E3753" t="s">
        <v>21134</v>
      </c>
      <c r="F3753" t="s">
        <v>19</v>
      </c>
      <c r="G3753" t="s">
        <v>20</v>
      </c>
      <c r="H3753" t="s">
        <v>21</v>
      </c>
      <c r="I3753" t="s">
        <v>22</v>
      </c>
      <c r="J3753" s="39" t="s">
        <v>23</v>
      </c>
      <c r="K3753" t="s">
        <v>249</v>
      </c>
      <c r="L3753" t="s">
        <v>21260</v>
      </c>
      <c r="M3753" t="s">
        <v>21261</v>
      </c>
    </row>
    <row r="3754" spans="1:13">
      <c r="A3754" t="s">
        <v>21262</v>
      </c>
      <c r="B3754" t="s">
        <v>24931</v>
      </c>
      <c r="C3754" t="s">
        <v>28189</v>
      </c>
      <c r="D3754" t="s">
        <v>20730</v>
      </c>
      <c r="E3754" t="s">
        <v>21134</v>
      </c>
      <c r="F3754" t="s">
        <v>212</v>
      </c>
      <c r="G3754" t="s">
        <v>20</v>
      </c>
      <c r="H3754" t="s">
        <v>213</v>
      </c>
      <c r="I3754" t="s">
        <v>214</v>
      </c>
      <c r="J3754" t="s">
        <v>215</v>
      </c>
      <c r="K3754" t="s">
        <v>216</v>
      </c>
      <c r="L3754" t="s">
        <v>21265</v>
      </c>
      <c r="M3754" t="s">
        <v>21266</v>
      </c>
    </row>
    <row r="3755" spans="1:13">
      <c r="A3755" t="s">
        <v>21267</v>
      </c>
      <c r="B3755" t="s">
        <v>24935</v>
      </c>
      <c r="C3755" t="s">
        <v>28190</v>
      </c>
      <c r="D3755" t="s">
        <v>20730</v>
      </c>
      <c r="E3755" t="s">
        <v>21134</v>
      </c>
      <c r="F3755" t="s">
        <v>366</v>
      </c>
      <c r="G3755" t="s">
        <v>61</v>
      </c>
      <c r="H3755" t="s">
        <v>21270</v>
      </c>
      <c r="I3755" t="s">
        <v>21271</v>
      </c>
      <c r="J3755" t="s">
        <v>21272</v>
      </c>
      <c r="K3755" t="s">
        <v>21273</v>
      </c>
      <c r="L3755" t="s">
        <v>21274</v>
      </c>
      <c r="M3755" t="s">
        <v>21275</v>
      </c>
    </row>
    <row r="3756" spans="1:13">
      <c r="A3756" t="s">
        <v>21276</v>
      </c>
      <c r="B3756" t="s">
        <v>24937</v>
      </c>
      <c r="C3756" t="s">
        <v>25024</v>
      </c>
      <c r="D3756" t="s">
        <v>20730</v>
      </c>
      <c r="E3756" t="s">
        <v>21134</v>
      </c>
      <c r="F3756" t="s">
        <v>1195</v>
      </c>
      <c r="G3756" t="s">
        <v>61</v>
      </c>
      <c r="H3756" t="s">
        <v>1962</v>
      </c>
      <c r="I3756" t="s">
        <v>21279</v>
      </c>
      <c r="J3756" t="s">
        <v>21280</v>
      </c>
      <c r="K3756" t="s">
        <v>21281</v>
      </c>
      <c r="L3756" t="s">
        <v>21282</v>
      </c>
      <c r="M3756" t="s">
        <v>21283</v>
      </c>
    </row>
    <row r="3757" spans="1:13">
      <c r="A3757" t="s">
        <v>21284</v>
      </c>
      <c r="B3757" t="s">
        <v>24939</v>
      </c>
      <c r="C3757" t="s">
        <v>27138</v>
      </c>
      <c r="D3757" t="s">
        <v>20730</v>
      </c>
      <c r="E3757" t="s">
        <v>21134</v>
      </c>
      <c r="F3757" t="s">
        <v>374</v>
      </c>
      <c r="G3757" t="s">
        <v>61</v>
      </c>
      <c r="H3757" t="s">
        <v>20838</v>
      </c>
      <c r="I3757" t="s">
        <v>1995</v>
      </c>
      <c r="J3757" t="s">
        <v>1996</v>
      </c>
      <c r="K3757" t="s">
        <v>2084</v>
      </c>
      <c r="L3757" t="s">
        <v>21287</v>
      </c>
      <c r="M3757" t="s">
        <v>21288</v>
      </c>
    </row>
    <row r="3758" spans="1:13">
      <c r="A3758" t="s">
        <v>21289</v>
      </c>
      <c r="B3758" t="s">
        <v>24943</v>
      </c>
      <c r="C3758" t="s">
        <v>28191</v>
      </c>
      <c r="D3758" t="s">
        <v>20730</v>
      </c>
      <c r="E3758" t="s">
        <v>21134</v>
      </c>
      <c r="F3758" t="s">
        <v>483</v>
      </c>
      <c r="G3758" t="s">
        <v>20</v>
      </c>
      <c r="H3758" t="s">
        <v>484</v>
      </c>
      <c r="I3758" t="s">
        <v>484</v>
      </c>
      <c r="J3758" t="s">
        <v>485</v>
      </c>
      <c r="K3758" t="s">
        <v>486</v>
      </c>
      <c r="L3758" t="s">
        <v>21292</v>
      </c>
      <c r="M3758" t="s">
        <v>21293</v>
      </c>
    </row>
    <row r="3759" spans="1:13">
      <c r="A3759" t="s">
        <v>21294</v>
      </c>
      <c r="B3759" t="s">
        <v>24945</v>
      </c>
      <c r="C3759" t="s">
        <v>28192</v>
      </c>
      <c r="D3759" t="s">
        <v>20730</v>
      </c>
      <c r="E3759" t="s">
        <v>21134</v>
      </c>
      <c r="F3759" t="s">
        <v>520</v>
      </c>
      <c r="G3759" t="s">
        <v>61</v>
      </c>
      <c r="H3759" t="s">
        <v>21297</v>
      </c>
      <c r="I3759" t="s">
        <v>21298</v>
      </c>
      <c r="J3759" t="s">
        <v>21299</v>
      </c>
      <c r="K3759" t="s">
        <v>21300</v>
      </c>
      <c r="L3759" t="s">
        <v>21301</v>
      </c>
      <c r="M3759" t="s">
        <v>21302</v>
      </c>
    </row>
    <row r="3760" spans="1:13">
      <c r="A3760" t="s">
        <v>21303</v>
      </c>
      <c r="B3760" t="s">
        <v>24976</v>
      </c>
      <c r="C3760" t="s">
        <v>25179</v>
      </c>
      <c r="D3760" t="s">
        <v>20730</v>
      </c>
      <c r="E3760" t="s">
        <v>21134</v>
      </c>
      <c r="F3760" t="s">
        <v>643</v>
      </c>
      <c r="G3760" t="s">
        <v>20</v>
      </c>
      <c r="H3760" t="s">
        <v>3078</v>
      </c>
      <c r="I3760" t="s">
        <v>3079</v>
      </c>
      <c r="J3760" t="s">
        <v>3080</v>
      </c>
      <c r="K3760" t="s">
        <v>3081</v>
      </c>
      <c r="L3760" t="s">
        <v>21306</v>
      </c>
      <c r="M3760" t="s">
        <v>21307</v>
      </c>
    </row>
    <row r="3761" spans="1:13">
      <c r="A3761" t="s">
        <v>21308</v>
      </c>
      <c r="B3761" t="s">
        <v>24977</v>
      </c>
      <c r="C3761" t="s">
        <v>26585</v>
      </c>
      <c r="D3761" t="s">
        <v>20730</v>
      </c>
      <c r="E3761" t="s">
        <v>21134</v>
      </c>
      <c r="F3761" t="s">
        <v>332</v>
      </c>
      <c r="G3761" t="s">
        <v>20</v>
      </c>
      <c r="H3761" t="s">
        <v>333</v>
      </c>
      <c r="I3761" t="s">
        <v>334</v>
      </c>
      <c r="J3761" t="s">
        <v>335</v>
      </c>
      <c r="K3761" t="s">
        <v>336</v>
      </c>
      <c r="L3761" t="s">
        <v>21311</v>
      </c>
      <c r="M3761" t="s">
        <v>21312</v>
      </c>
    </row>
    <row r="3762" spans="1:13">
      <c r="A3762" t="s">
        <v>21313</v>
      </c>
      <c r="B3762" t="s">
        <v>24979</v>
      </c>
      <c r="C3762" t="s">
        <v>28193</v>
      </c>
      <c r="D3762" t="s">
        <v>20730</v>
      </c>
      <c r="E3762" t="s">
        <v>21134</v>
      </c>
      <c r="F3762" t="s">
        <v>138</v>
      </c>
      <c r="G3762" t="s">
        <v>20</v>
      </c>
      <c r="H3762" t="s">
        <v>139</v>
      </c>
      <c r="I3762" t="s">
        <v>140</v>
      </c>
      <c r="J3762" t="s">
        <v>141</v>
      </c>
      <c r="K3762" t="s">
        <v>142</v>
      </c>
      <c r="L3762" t="s">
        <v>21316</v>
      </c>
      <c r="M3762" t="s">
        <v>21317</v>
      </c>
    </row>
    <row r="3763" spans="1:13">
      <c r="A3763" t="s">
        <v>21318</v>
      </c>
      <c r="B3763" t="s">
        <v>24946</v>
      </c>
      <c r="C3763" t="s">
        <v>24581</v>
      </c>
      <c r="D3763" t="s">
        <v>20730</v>
      </c>
      <c r="E3763" t="s">
        <v>21134</v>
      </c>
      <c r="F3763" t="s">
        <v>222</v>
      </c>
      <c r="G3763" t="s">
        <v>20</v>
      </c>
      <c r="H3763" t="s">
        <v>223</v>
      </c>
      <c r="I3763" t="s">
        <v>224</v>
      </c>
      <c r="J3763" t="s">
        <v>225</v>
      </c>
      <c r="K3763" t="s">
        <v>226</v>
      </c>
      <c r="L3763" t="s">
        <v>21320</v>
      </c>
      <c r="M3763" t="s">
        <v>21321</v>
      </c>
    </row>
    <row r="3764" spans="1:13">
      <c r="A3764" t="s">
        <v>21322</v>
      </c>
      <c r="B3764" t="s">
        <v>28142</v>
      </c>
      <c r="C3764" t="s">
        <v>25090</v>
      </c>
      <c r="D3764" t="s">
        <v>20730</v>
      </c>
      <c r="E3764" t="s">
        <v>21134</v>
      </c>
      <c r="F3764" t="s">
        <v>40</v>
      </c>
      <c r="G3764" t="s">
        <v>61</v>
      </c>
      <c r="H3764" t="s">
        <v>827</v>
      </c>
      <c r="I3764" t="s">
        <v>21325</v>
      </c>
      <c r="J3764" t="s">
        <v>21326</v>
      </c>
      <c r="K3764" t="s">
        <v>21327</v>
      </c>
      <c r="L3764" t="s">
        <v>21328</v>
      </c>
      <c r="M3764" t="s">
        <v>21329</v>
      </c>
    </row>
    <row r="3765" spans="1:13">
      <c r="A3765" t="s">
        <v>21330</v>
      </c>
      <c r="B3765" t="s">
        <v>28143</v>
      </c>
      <c r="C3765" t="s">
        <v>26914</v>
      </c>
      <c r="D3765" t="s">
        <v>20730</v>
      </c>
      <c r="E3765" t="s">
        <v>21134</v>
      </c>
      <c r="F3765" t="s">
        <v>21333</v>
      </c>
      <c r="G3765" t="s">
        <v>20</v>
      </c>
      <c r="H3765" t="s">
        <v>21334</v>
      </c>
      <c r="I3765" t="s">
        <v>22</v>
      </c>
      <c r="J3765" s="39" t="s">
        <v>21335</v>
      </c>
      <c r="K3765" t="s">
        <v>21336</v>
      </c>
      <c r="L3765" t="s">
        <v>21337</v>
      </c>
      <c r="M3765" t="s">
        <v>21338</v>
      </c>
    </row>
    <row r="3766" spans="1:13">
      <c r="A3766" t="s">
        <v>21339</v>
      </c>
      <c r="B3766" t="s">
        <v>28145</v>
      </c>
      <c r="C3766" t="s">
        <v>24664</v>
      </c>
      <c r="D3766" t="s">
        <v>20730</v>
      </c>
      <c r="E3766" t="s">
        <v>21134</v>
      </c>
      <c r="F3766" t="s">
        <v>158</v>
      </c>
      <c r="G3766" t="s">
        <v>20</v>
      </c>
      <c r="H3766" t="s">
        <v>159</v>
      </c>
      <c r="I3766" t="s">
        <v>32</v>
      </c>
      <c r="J3766" t="s">
        <v>160</v>
      </c>
      <c r="K3766" t="s">
        <v>161</v>
      </c>
      <c r="L3766" t="s">
        <v>21342</v>
      </c>
      <c r="M3766" t="s">
        <v>21343</v>
      </c>
    </row>
    <row r="3767" spans="1:13">
      <c r="A3767" t="s">
        <v>21344</v>
      </c>
      <c r="B3767" t="s">
        <v>28194</v>
      </c>
      <c r="C3767" t="s">
        <v>28186</v>
      </c>
      <c r="D3767" t="s">
        <v>20730</v>
      </c>
      <c r="E3767" t="s">
        <v>21134</v>
      </c>
      <c r="F3767" t="s">
        <v>374</v>
      </c>
      <c r="G3767" t="s">
        <v>20</v>
      </c>
      <c r="H3767" t="s">
        <v>375</v>
      </c>
      <c r="I3767" t="s">
        <v>32</v>
      </c>
      <c r="J3767" t="s">
        <v>376</v>
      </c>
      <c r="K3767" t="s">
        <v>377</v>
      </c>
      <c r="L3767" t="s">
        <v>21347</v>
      </c>
      <c r="M3767" t="s">
        <v>21348</v>
      </c>
    </row>
    <row r="3768" spans="1:13">
      <c r="A3768" t="s">
        <v>21349</v>
      </c>
      <c r="B3768" t="s">
        <v>28195</v>
      </c>
      <c r="C3768" t="s">
        <v>24474</v>
      </c>
      <c r="D3768" t="s">
        <v>20730</v>
      </c>
      <c r="E3768" t="s">
        <v>21134</v>
      </c>
      <c r="F3768" t="s">
        <v>222</v>
      </c>
      <c r="G3768" t="s">
        <v>20</v>
      </c>
      <c r="H3768" t="s">
        <v>223</v>
      </c>
      <c r="I3768" t="s">
        <v>224</v>
      </c>
      <c r="J3768" t="s">
        <v>225</v>
      </c>
      <c r="K3768" t="s">
        <v>226</v>
      </c>
      <c r="L3768" t="s">
        <v>21351</v>
      </c>
      <c r="M3768" t="s">
        <v>21352</v>
      </c>
    </row>
    <row r="3769" spans="1:13">
      <c r="A3769" t="s">
        <v>21353</v>
      </c>
      <c r="B3769" t="s">
        <v>28196</v>
      </c>
      <c r="C3769" t="s">
        <v>28197</v>
      </c>
      <c r="D3769" t="s">
        <v>20730</v>
      </c>
      <c r="E3769" t="s">
        <v>21134</v>
      </c>
      <c r="F3769" t="s">
        <v>1277</v>
      </c>
      <c r="G3769" t="s">
        <v>20</v>
      </c>
      <c r="H3769" t="s">
        <v>1278</v>
      </c>
      <c r="I3769" t="s">
        <v>1279</v>
      </c>
      <c r="J3769" t="s">
        <v>1280</v>
      </c>
      <c r="K3769" t="s">
        <v>1281</v>
      </c>
      <c r="L3769" t="s">
        <v>21356</v>
      </c>
      <c r="M3769" t="s">
        <v>21357</v>
      </c>
    </row>
    <row r="3770" spans="1:13">
      <c r="A3770" t="s">
        <v>21358</v>
      </c>
      <c r="B3770" t="s">
        <v>28198</v>
      </c>
      <c r="C3770" t="s">
        <v>28199</v>
      </c>
      <c r="D3770" t="s">
        <v>20730</v>
      </c>
      <c r="E3770" t="s">
        <v>21134</v>
      </c>
      <c r="F3770" t="s">
        <v>60</v>
      </c>
      <c r="G3770" t="s">
        <v>61</v>
      </c>
      <c r="H3770" t="s">
        <v>1994</v>
      </c>
      <c r="I3770" t="s">
        <v>1995</v>
      </c>
      <c r="J3770" t="s">
        <v>1996</v>
      </c>
      <c r="K3770" t="s">
        <v>2084</v>
      </c>
      <c r="L3770" t="s">
        <v>21361</v>
      </c>
      <c r="M3770" t="s">
        <v>21362</v>
      </c>
    </row>
    <row r="3771" spans="1:13">
      <c r="A3771" t="s">
        <v>21363</v>
      </c>
      <c r="B3771" t="s">
        <v>28200</v>
      </c>
      <c r="C3771" t="s">
        <v>28201</v>
      </c>
      <c r="D3771" t="s">
        <v>20730</v>
      </c>
      <c r="E3771" t="s">
        <v>21134</v>
      </c>
      <c r="F3771" t="s">
        <v>167</v>
      </c>
      <c r="G3771" t="s">
        <v>61</v>
      </c>
      <c r="H3771" t="s">
        <v>21366</v>
      </c>
      <c r="I3771" t="s">
        <v>344</v>
      </c>
      <c r="J3771" t="s">
        <v>21367</v>
      </c>
      <c r="K3771" t="s">
        <v>21368</v>
      </c>
      <c r="L3771" t="s">
        <v>21369</v>
      </c>
      <c r="M3771" t="s">
        <v>21370</v>
      </c>
    </row>
    <row r="3772" spans="1:13">
      <c r="A3772" t="s">
        <v>21371</v>
      </c>
      <c r="B3772" t="s">
        <v>28202</v>
      </c>
      <c r="C3772" t="s">
        <v>24474</v>
      </c>
      <c r="D3772" t="s">
        <v>20730</v>
      </c>
      <c r="E3772" t="s">
        <v>21134</v>
      </c>
      <c r="F3772" t="s">
        <v>60</v>
      </c>
      <c r="G3772" t="s">
        <v>20</v>
      </c>
      <c r="H3772" t="s">
        <v>767</v>
      </c>
      <c r="I3772" t="s">
        <v>768</v>
      </c>
      <c r="J3772" t="s">
        <v>769</v>
      </c>
      <c r="K3772" t="s">
        <v>770</v>
      </c>
      <c r="L3772" t="s">
        <v>21374</v>
      </c>
      <c r="M3772" t="s">
        <v>21375</v>
      </c>
    </row>
    <row r="3773" spans="1:13">
      <c r="A3773" t="s">
        <v>21376</v>
      </c>
      <c r="B3773" t="s">
        <v>28203</v>
      </c>
      <c r="C3773" t="s">
        <v>24454</v>
      </c>
      <c r="D3773" t="s">
        <v>20730</v>
      </c>
      <c r="E3773" t="s">
        <v>21134</v>
      </c>
      <c r="F3773" t="s">
        <v>720</v>
      </c>
      <c r="G3773" t="s">
        <v>20</v>
      </c>
      <c r="H3773" t="s">
        <v>1439</v>
      </c>
      <c r="I3773" t="s">
        <v>32</v>
      </c>
      <c r="J3773" t="s">
        <v>1440</v>
      </c>
      <c r="K3773" t="s">
        <v>1441</v>
      </c>
      <c r="L3773" t="s">
        <v>21379</v>
      </c>
      <c r="M3773" t="s">
        <v>21380</v>
      </c>
    </row>
    <row r="3774" spans="1:13">
      <c r="A3774" t="s">
        <v>21381</v>
      </c>
      <c r="B3774" t="s">
        <v>28204</v>
      </c>
      <c r="C3774" t="s">
        <v>28205</v>
      </c>
      <c r="D3774" t="s">
        <v>20730</v>
      </c>
      <c r="E3774" t="s">
        <v>21134</v>
      </c>
      <c r="F3774" t="s">
        <v>192</v>
      </c>
      <c r="G3774" t="s">
        <v>20</v>
      </c>
      <c r="H3774" t="s">
        <v>193</v>
      </c>
      <c r="I3774" t="s">
        <v>194</v>
      </c>
      <c r="J3774" t="s">
        <v>195</v>
      </c>
      <c r="K3774" t="s">
        <v>196</v>
      </c>
      <c r="L3774" t="s">
        <v>21384</v>
      </c>
      <c r="M3774" t="s">
        <v>21385</v>
      </c>
    </row>
    <row r="3775" spans="1:13">
      <c r="A3775" t="s">
        <v>21386</v>
      </c>
      <c r="B3775" t="s">
        <v>28206</v>
      </c>
      <c r="C3775" t="s">
        <v>24454</v>
      </c>
      <c r="D3775" t="s">
        <v>20730</v>
      </c>
      <c r="E3775" t="s">
        <v>21134</v>
      </c>
      <c r="F3775" t="s">
        <v>158</v>
      </c>
      <c r="G3775" t="s">
        <v>20</v>
      </c>
      <c r="H3775" t="s">
        <v>159</v>
      </c>
      <c r="I3775" t="s">
        <v>32</v>
      </c>
      <c r="J3775" t="s">
        <v>160</v>
      </c>
      <c r="K3775" t="s">
        <v>161</v>
      </c>
      <c r="L3775" t="s">
        <v>21389</v>
      </c>
      <c r="M3775" t="s">
        <v>21390</v>
      </c>
    </row>
    <row r="3776" spans="1:13">
      <c r="A3776" t="s">
        <v>21391</v>
      </c>
      <c r="B3776" t="s">
        <v>28207</v>
      </c>
      <c r="C3776" t="s">
        <v>24606</v>
      </c>
      <c r="D3776" t="s">
        <v>20730</v>
      </c>
      <c r="E3776" t="s">
        <v>21134</v>
      </c>
      <c r="F3776" t="s">
        <v>118</v>
      </c>
      <c r="G3776" t="s">
        <v>61</v>
      </c>
      <c r="H3776" t="s">
        <v>1962</v>
      </c>
      <c r="I3776" t="s">
        <v>21160</v>
      </c>
      <c r="J3776" t="s">
        <v>21161</v>
      </c>
      <c r="K3776" t="s">
        <v>21162</v>
      </c>
      <c r="L3776" t="s">
        <v>21394</v>
      </c>
      <c r="M3776" t="s">
        <v>21395</v>
      </c>
    </row>
    <row r="3777" spans="1:13">
      <c r="A3777" t="s">
        <v>21396</v>
      </c>
      <c r="B3777" t="s">
        <v>24449</v>
      </c>
      <c r="C3777" t="s">
        <v>28208</v>
      </c>
      <c r="D3777" t="s">
        <v>20730</v>
      </c>
      <c r="E3777" t="s">
        <v>21134</v>
      </c>
      <c r="F3777" t="s">
        <v>108</v>
      </c>
      <c r="G3777" t="s">
        <v>20</v>
      </c>
      <c r="H3777" t="s">
        <v>109</v>
      </c>
      <c r="I3777" t="s">
        <v>110</v>
      </c>
      <c r="J3777" t="s">
        <v>111</v>
      </c>
      <c r="K3777" t="s">
        <v>112</v>
      </c>
      <c r="L3777" t="s">
        <v>21399</v>
      </c>
      <c r="M3777" t="s">
        <v>21400</v>
      </c>
    </row>
    <row r="3778" spans="1:13">
      <c r="A3778" t="s">
        <v>21401</v>
      </c>
      <c r="B3778" t="s">
        <v>26721</v>
      </c>
      <c r="C3778" t="s">
        <v>24454</v>
      </c>
      <c r="D3778" t="s">
        <v>20730</v>
      </c>
      <c r="E3778" t="s">
        <v>21134</v>
      </c>
      <c r="F3778" t="s">
        <v>118</v>
      </c>
      <c r="G3778" t="s">
        <v>20</v>
      </c>
      <c r="H3778" t="s">
        <v>119</v>
      </c>
      <c r="I3778" t="s">
        <v>120</v>
      </c>
      <c r="J3778" t="s">
        <v>121</v>
      </c>
      <c r="K3778" t="s">
        <v>122</v>
      </c>
      <c r="L3778" t="s">
        <v>21404</v>
      </c>
      <c r="M3778" t="s">
        <v>21405</v>
      </c>
    </row>
    <row r="3779" spans="1:13">
      <c r="A3779" t="s">
        <v>21406</v>
      </c>
      <c r="B3779" t="s">
        <v>25344</v>
      </c>
      <c r="C3779" t="s">
        <v>24474</v>
      </c>
      <c r="D3779" t="s">
        <v>20730</v>
      </c>
      <c r="E3779" t="s">
        <v>21134</v>
      </c>
      <c r="F3779" t="s">
        <v>255</v>
      </c>
      <c r="G3779" t="s">
        <v>20</v>
      </c>
      <c r="H3779" t="s">
        <v>271</v>
      </c>
      <c r="I3779" t="s">
        <v>272</v>
      </c>
      <c r="J3779" t="s">
        <v>273</v>
      </c>
      <c r="K3779" t="s">
        <v>274</v>
      </c>
      <c r="L3779" t="s">
        <v>21409</v>
      </c>
      <c r="M3779" t="s">
        <v>21410</v>
      </c>
    </row>
    <row r="3780" spans="1:13">
      <c r="A3780" t="s">
        <v>21411</v>
      </c>
      <c r="B3780" t="s">
        <v>26223</v>
      </c>
      <c r="C3780" t="s">
        <v>28209</v>
      </c>
      <c r="D3780" t="s">
        <v>20730</v>
      </c>
      <c r="E3780" t="s">
        <v>21414</v>
      </c>
      <c r="F3780" t="s">
        <v>342</v>
      </c>
      <c r="G3780" t="s">
        <v>20</v>
      </c>
      <c r="H3780" t="s">
        <v>423</v>
      </c>
      <c r="I3780" t="s">
        <v>424</v>
      </c>
      <c r="J3780" t="s">
        <v>425</v>
      </c>
      <c r="K3780" t="s">
        <v>426</v>
      </c>
      <c r="L3780" t="s">
        <v>21415</v>
      </c>
      <c r="M3780" t="s">
        <v>21416</v>
      </c>
    </row>
    <row r="3781" spans="1:13">
      <c r="A3781" t="s">
        <v>21417</v>
      </c>
      <c r="B3781" t="s">
        <v>24898</v>
      </c>
      <c r="C3781" t="s">
        <v>28210</v>
      </c>
      <c r="D3781" t="s">
        <v>20730</v>
      </c>
      <c r="E3781" t="s">
        <v>21414</v>
      </c>
      <c r="F3781" t="s">
        <v>432</v>
      </c>
      <c r="G3781" t="s">
        <v>20</v>
      </c>
      <c r="H3781" t="s">
        <v>433</v>
      </c>
      <c r="I3781" t="s">
        <v>434</v>
      </c>
      <c r="J3781" t="s">
        <v>435</v>
      </c>
      <c r="K3781" t="s">
        <v>436</v>
      </c>
      <c r="L3781" t="s">
        <v>21420</v>
      </c>
      <c r="M3781" t="s">
        <v>21421</v>
      </c>
    </row>
    <row r="3782" spans="1:13">
      <c r="A3782" t="s">
        <v>21422</v>
      </c>
      <c r="B3782" t="s">
        <v>24948</v>
      </c>
      <c r="C3782" t="s">
        <v>28211</v>
      </c>
      <c r="D3782" t="s">
        <v>20730</v>
      </c>
      <c r="E3782" t="s">
        <v>21414</v>
      </c>
      <c r="F3782" t="s">
        <v>98</v>
      </c>
      <c r="G3782" t="s">
        <v>20</v>
      </c>
      <c r="H3782" t="s">
        <v>289</v>
      </c>
      <c r="I3782" t="s">
        <v>289</v>
      </c>
      <c r="J3782" t="s">
        <v>290</v>
      </c>
      <c r="K3782" t="s">
        <v>291</v>
      </c>
      <c r="L3782" t="s">
        <v>21425</v>
      </c>
      <c r="M3782" t="s">
        <v>21426</v>
      </c>
    </row>
    <row r="3783" spans="1:13">
      <c r="A3783" t="s">
        <v>21427</v>
      </c>
      <c r="B3783" t="s">
        <v>24900</v>
      </c>
      <c r="C3783" t="s">
        <v>28212</v>
      </c>
      <c r="D3783" t="s">
        <v>20730</v>
      </c>
      <c r="E3783" t="s">
        <v>21414</v>
      </c>
      <c r="F3783" t="s">
        <v>760</v>
      </c>
      <c r="G3783" t="s">
        <v>20</v>
      </c>
      <c r="H3783" t="s">
        <v>949</v>
      </c>
      <c r="I3783" t="s">
        <v>950</v>
      </c>
      <c r="J3783" t="s">
        <v>951</v>
      </c>
      <c r="K3783" t="s">
        <v>952</v>
      </c>
      <c r="L3783" t="s">
        <v>21430</v>
      </c>
      <c r="M3783" t="s">
        <v>21431</v>
      </c>
    </row>
    <row r="3784" spans="1:13">
      <c r="A3784" t="s">
        <v>21432</v>
      </c>
      <c r="B3784" t="s">
        <v>24951</v>
      </c>
      <c r="C3784" t="s">
        <v>28213</v>
      </c>
      <c r="D3784" t="s">
        <v>20730</v>
      </c>
      <c r="E3784" t="s">
        <v>21414</v>
      </c>
      <c r="F3784" t="s">
        <v>71</v>
      </c>
      <c r="G3784" t="s">
        <v>20</v>
      </c>
      <c r="H3784" t="s">
        <v>72</v>
      </c>
      <c r="I3784" t="s">
        <v>73</v>
      </c>
      <c r="J3784" t="s">
        <v>74</v>
      </c>
      <c r="K3784" t="s">
        <v>75</v>
      </c>
      <c r="L3784" t="s">
        <v>21435</v>
      </c>
      <c r="M3784" t="s">
        <v>21436</v>
      </c>
    </row>
    <row r="3785" spans="1:13">
      <c r="A3785" t="s">
        <v>21437</v>
      </c>
      <c r="B3785" t="s">
        <v>24901</v>
      </c>
      <c r="C3785" t="s">
        <v>28214</v>
      </c>
      <c r="D3785" t="s">
        <v>20730</v>
      </c>
      <c r="E3785" t="s">
        <v>21414</v>
      </c>
      <c r="F3785" t="s">
        <v>576</v>
      </c>
      <c r="G3785" t="s">
        <v>20</v>
      </c>
      <c r="H3785" t="s">
        <v>577</v>
      </c>
      <c r="I3785" t="s">
        <v>578</v>
      </c>
      <c r="J3785" t="s">
        <v>579</v>
      </c>
      <c r="K3785" t="s">
        <v>580</v>
      </c>
      <c r="L3785" t="s">
        <v>21440</v>
      </c>
      <c r="M3785" t="s">
        <v>21441</v>
      </c>
    </row>
    <row r="3786" spans="1:13">
      <c r="A3786" t="s">
        <v>21442</v>
      </c>
      <c r="B3786" t="s">
        <v>24903</v>
      </c>
      <c r="C3786" t="s">
        <v>28215</v>
      </c>
      <c r="D3786" t="s">
        <v>20730</v>
      </c>
      <c r="E3786" t="s">
        <v>21414</v>
      </c>
      <c r="F3786" t="s">
        <v>118</v>
      </c>
      <c r="G3786" t="s">
        <v>20</v>
      </c>
      <c r="H3786" t="s">
        <v>119</v>
      </c>
      <c r="I3786" t="s">
        <v>120</v>
      </c>
      <c r="J3786" t="s">
        <v>121</v>
      </c>
      <c r="K3786" t="s">
        <v>122</v>
      </c>
      <c r="L3786" t="s">
        <v>21445</v>
      </c>
      <c r="M3786" t="s">
        <v>21446</v>
      </c>
    </row>
    <row r="3787" spans="1:13">
      <c r="A3787" t="s">
        <v>21447</v>
      </c>
      <c r="B3787" t="s">
        <v>24904</v>
      </c>
      <c r="C3787" t="s">
        <v>28216</v>
      </c>
      <c r="D3787" t="s">
        <v>20730</v>
      </c>
      <c r="E3787" t="s">
        <v>21414</v>
      </c>
      <c r="F3787" t="s">
        <v>492</v>
      </c>
      <c r="G3787" t="s">
        <v>20</v>
      </c>
      <c r="H3787" t="s">
        <v>654</v>
      </c>
      <c r="I3787" t="s">
        <v>655</v>
      </c>
      <c r="J3787" t="s">
        <v>656</v>
      </c>
      <c r="K3787" t="s">
        <v>657</v>
      </c>
      <c r="L3787" t="s">
        <v>21450</v>
      </c>
      <c r="M3787" t="s">
        <v>21451</v>
      </c>
    </row>
    <row r="3788" spans="1:13">
      <c r="A3788" t="s">
        <v>21452</v>
      </c>
      <c r="B3788" t="s">
        <v>24906</v>
      </c>
      <c r="C3788" t="s">
        <v>25990</v>
      </c>
      <c r="D3788" t="s">
        <v>20730</v>
      </c>
      <c r="E3788" t="s">
        <v>21414</v>
      </c>
      <c r="F3788" t="s">
        <v>760</v>
      </c>
      <c r="G3788" t="s">
        <v>20</v>
      </c>
      <c r="H3788" t="s">
        <v>949</v>
      </c>
      <c r="I3788" t="s">
        <v>950</v>
      </c>
      <c r="J3788" t="s">
        <v>951</v>
      </c>
      <c r="K3788" t="s">
        <v>952</v>
      </c>
      <c r="L3788" t="s">
        <v>21455</v>
      </c>
      <c r="M3788" t="s">
        <v>21456</v>
      </c>
    </row>
    <row r="3789" spans="1:13">
      <c r="A3789" t="s">
        <v>21457</v>
      </c>
      <c r="B3789" t="s">
        <v>24908</v>
      </c>
      <c r="C3789" t="s">
        <v>25630</v>
      </c>
      <c r="D3789" t="s">
        <v>20730</v>
      </c>
      <c r="E3789" t="s">
        <v>21414</v>
      </c>
      <c r="F3789" t="s">
        <v>222</v>
      </c>
      <c r="G3789" t="s">
        <v>61</v>
      </c>
      <c r="H3789" t="s">
        <v>21460</v>
      </c>
      <c r="I3789" t="s">
        <v>21461</v>
      </c>
      <c r="J3789" t="s">
        <v>21462</v>
      </c>
      <c r="K3789" t="s">
        <v>21463</v>
      </c>
      <c r="L3789" t="s">
        <v>21464</v>
      </c>
      <c r="M3789" t="s">
        <v>21465</v>
      </c>
    </row>
    <row r="3790" spans="1:13">
      <c r="A3790" t="s">
        <v>21466</v>
      </c>
      <c r="B3790" t="s">
        <v>24986</v>
      </c>
      <c r="C3790" t="s">
        <v>28217</v>
      </c>
      <c r="D3790" t="s">
        <v>20730</v>
      </c>
      <c r="E3790" t="s">
        <v>21414</v>
      </c>
      <c r="F3790" t="s">
        <v>483</v>
      </c>
      <c r="G3790" t="s">
        <v>20</v>
      </c>
      <c r="H3790" t="s">
        <v>484</v>
      </c>
      <c r="I3790" t="s">
        <v>484</v>
      </c>
      <c r="J3790" t="s">
        <v>485</v>
      </c>
      <c r="K3790" t="s">
        <v>486</v>
      </c>
      <c r="L3790" t="s">
        <v>21469</v>
      </c>
      <c r="M3790" t="s">
        <v>21470</v>
      </c>
    </row>
    <row r="3791" spans="1:13">
      <c r="A3791" t="s">
        <v>21471</v>
      </c>
      <c r="B3791" t="s">
        <v>24957</v>
      </c>
      <c r="C3791" t="s">
        <v>24706</v>
      </c>
      <c r="D3791" t="s">
        <v>20730</v>
      </c>
      <c r="E3791" t="s">
        <v>21414</v>
      </c>
      <c r="F3791" t="s">
        <v>959</v>
      </c>
      <c r="G3791" t="s">
        <v>20</v>
      </c>
      <c r="H3791" t="s">
        <v>960</v>
      </c>
      <c r="I3791" t="s">
        <v>32</v>
      </c>
      <c r="J3791" t="s">
        <v>961</v>
      </c>
      <c r="K3791" t="s">
        <v>962</v>
      </c>
      <c r="L3791" t="s">
        <v>21474</v>
      </c>
      <c r="M3791" t="s">
        <v>21475</v>
      </c>
    </row>
    <row r="3792" spans="1:13">
      <c r="A3792" t="s">
        <v>21476</v>
      </c>
      <c r="B3792" t="s">
        <v>24910</v>
      </c>
      <c r="C3792" t="s">
        <v>28218</v>
      </c>
      <c r="D3792" t="s">
        <v>20730</v>
      </c>
      <c r="E3792" t="s">
        <v>21414</v>
      </c>
      <c r="F3792" t="s">
        <v>548</v>
      </c>
      <c r="G3792" t="s">
        <v>20</v>
      </c>
      <c r="H3792" t="s">
        <v>549</v>
      </c>
      <c r="I3792" t="s">
        <v>32</v>
      </c>
      <c r="J3792" t="s">
        <v>550</v>
      </c>
      <c r="K3792" t="s">
        <v>551</v>
      </c>
      <c r="L3792" t="s">
        <v>21479</v>
      </c>
      <c r="M3792" t="s">
        <v>21480</v>
      </c>
    </row>
    <row r="3793" spans="1:13">
      <c r="A3793" t="s">
        <v>21481</v>
      </c>
      <c r="B3793" t="s">
        <v>24912</v>
      </c>
      <c r="C3793" t="s">
        <v>28219</v>
      </c>
      <c r="D3793" t="s">
        <v>20730</v>
      </c>
      <c r="E3793" t="s">
        <v>21414</v>
      </c>
      <c r="F3793" t="s">
        <v>158</v>
      </c>
      <c r="G3793" t="s">
        <v>20</v>
      </c>
      <c r="H3793" t="s">
        <v>159</v>
      </c>
      <c r="I3793" t="s">
        <v>32</v>
      </c>
      <c r="J3793" t="s">
        <v>160</v>
      </c>
      <c r="K3793" t="s">
        <v>161</v>
      </c>
      <c r="L3793" t="s">
        <v>21484</v>
      </c>
      <c r="M3793" t="s">
        <v>21485</v>
      </c>
    </row>
    <row r="3794" spans="1:13">
      <c r="A3794" t="s">
        <v>21486</v>
      </c>
      <c r="B3794" t="s">
        <v>24914</v>
      </c>
      <c r="C3794" t="s">
        <v>24474</v>
      </c>
      <c r="D3794" t="s">
        <v>20730</v>
      </c>
      <c r="E3794" t="s">
        <v>21414</v>
      </c>
      <c r="F3794" t="s">
        <v>255</v>
      </c>
      <c r="G3794" t="s">
        <v>61</v>
      </c>
      <c r="H3794" t="s">
        <v>3368</v>
      </c>
      <c r="I3794" t="s">
        <v>2558</v>
      </c>
      <c r="J3794" t="s">
        <v>3107</v>
      </c>
      <c r="K3794" t="s">
        <v>21489</v>
      </c>
      <c r="L3794" t="s">
        <v>21490</v>
      </c>
      <c r="M3794" t="s">
        <v>21491</v>
      </c>
    </row>
    <row r="3795" spans="1:13">
      <c r="A3795" t="s">
        <v>21492</v>
      </c>
      <c r="B3795" t="s">
        <v>24916</v>
      </c>
      <c r="C3795" t="s">
        <v>28220</v>
      </c>
      <c r="D3795" t="s">
        <v>20730</v>
      </c>
      <c r="E3795" t="s">
        <v>21414</v>
      </c>
      <c r="F3795" t="s">
        <v>202</v>
      </c>
      <c r="G3795" t="s">
        <v>20</v>
      </c>
      <c r="H3795" t="s">
        <v>4518</v>
      </c>
      <c r="I3795" t="s">
        <v>4519</v>
      </c>
      <c r="J3795" t="s">
        <v>4520</v>
      </c>
      <c r="K3795" t="s">
        <v>4521</v>
      </c>
      <c r="L3795" t="s">
        <v>21495</v>
      </c>
      <c r="M3795" t="s">
        <v>21496</v>
      </c>
    </row>
    <row r="3796" spans="1:13">
      <c r="A3796" t="s">
        <v>21497</v>
      </c>
      <c r="B3796" t="s">
        <v>24918</v>
      </c>
      <c r="C3796" t="s">
        <v>28221</v>
      </c>
      <c r="D3796" t="s">
        <v>20730</v>
      </c>
      <c r="E3796" t="s">
        <v>21414</v>
      </c>
      <c r="F3796" t="s">
        <v>492</v>
      </c>
      <c r="G3796" t="s">
        <v>20</v>
      </c>
      <c r="H3796" t="s">
        <v>654</v>
      </c>
      <c r="I3796" t="s">
        <v>655</v>
      </c>
      <c r="J3796" t="s">
        <v>656</v>
      </c>
      <c r="K3796" t="s">
        <v>657</v>
      </c>
      <c r="L3796" t="s">
        <v>21500</v>
      </c>
      <c r="M3796" t="s">
        <v>21501</v>
      </c>
    </row>
    <row r="3797" spans="1:13">
      <c r="A3797" t="s">
        <v>21502</v>
      </c>
      <c r="B3797" t="s">
        <v>24919</v>
      </c>
      <c r="C3797" t="s">
        <v>28222</v>
      </c>
      <c r="D3797" t="s">
        <v>20730</v>
      </c>
      <c r="E3797" t="s">
        <v>21414</v>
      </c>
      <c r="F3797" t="s">
        <v>222</v>
      </c>
      <c r="G3797" t="s">
        <v>20</v>
      </c>
      <c r="H3797" t="s">
        <v>223</v>
      </c>
      <c r="I3797" t="s">
        <v>224</v>
      </c>
      <c r="J3797" t="s">
        <v>225</v>
      </c>
      <c r="K3797" t="s">
        <v>226</v>
      </c>
      <c r="L3797" t="s">
        <v>21505</v>
      </c>
      <c r="M3797" t="s">
        <v>21506</v>
      </c>
    </row>
    <row r="3798" spans="1:13">
      <c r="A3798" t="s">
        <v>21507</v>
      </c>
      <c r="B3798" t="s">
        <v>24923</v>
      </c>
      <c r="C3798" t="s">
        <v>28223</v>
      </c>
      <c r="D3798" t="s">
        <v>20730</v>
      </c>
      <c r="E3798" t="s">
        <v>21414</v>
      </c>
      <c r="F3798" t="s">
        <v>81</v>
      </c>
      <c r="G3798" t="s">
        <v>20</v>
      </c>
      <c r="H3798" t="s">
        <v>90</v>
      </c>
      <c r="I3798" t="s">
        <v>32</v>
      </c>
      <c r="J3798" t="s">
        <v>91</v>
      </c>
      <c r="K3798" t="s">
        <v>92</v>
      </c>
      <c r="L3798" t="s">
        <v>21510</v>
      </c>
      <c r="M3798" t="s">
        <v>21511</v>
      </c>
    </row>
    <row r="3799" spans="1:13">
      <c r="A3799" t="s">
        <v>21512</v>
      </c>
      <c r="B3799" t="s">
        <v>24966</v>
      </c>
      <c r="C3799" t="s">
        <v>28224</v>
      </c>
      <c r="D3799" t="s">
        <v>20730</v>
      </c>
      <c r="E3799" t="s">
        <v>21414</v>
      </c>
      <c r="F3799" t="s">
        <v>202</v>
      </c>
      <c r="G3799" t="s">
        <v>20</v>
      </c>
      <c r="H3799" t="s">
        <v>203</v>
      </c>
      <c r="I3799" t="s">
        <v>204</v>
      </c>
      <c r="J3799" t="s">
        <v>205</v>
      </c>
      <c r="K3799" t="s">
        <v>206</v>
      </c>
      <c r="L3799" t="s">
        <v>21515</v>
      </c>
      <c r="M3799" t="s">
        <v>21516</v>
      </c>
    </row>
    <row r="3800" spans="1:13">
      <c r="A3800" t="s">
        <v>21517</v>
      </c>
      <c r="B3800" t="s">
        <v>24968</v>
      </c>
      <c r="C3800" t="s">
        <v>28225</v>
      </c>
      <c r="D3800" t="s">
        <v>20730</v>
      </c>
      <c r="E3800" t="s">
        <v>21414</v>
      </c>
      <c r="F3800" t="s">
        <v>212</v>
      </c>
      <c r="G3800" t="s">
        <v>20</v>
      </c>
      <c r="H3800" t="s">
        <v>213</v>
      </c>
      <c r="I3800" t="s">
        <v>214</v>
      </c>
      <c r="J3800" t="s">
        <v>215</v>
      </c>
      <c r="K3800" t="s">
        <v>216</v>
      </c>
      <c r="L3800" t="s">
        <v>21520</v>
      </c>
      <c r="M3800" t="s">
        <v>21521</v>
      </c>
    </row>
    <row r="3801" spans="1:13">
      <c r="A3801" t="s">
        <v>21522</v>
      </c>
      <c r="B3801" t="s">
        <v>24925</v>
      </c>
      <c r="C3801" t="s">
        <v>28226</v>
      </c>
      <c r="D3801" t="s">
        <v>20730</v>
      </c>
      <c r="E3801" t="s">
        <v>21414</v>
      </c>
      <c r="F3801" t="s">
        <v>108</v>
      </c>
      <c r="G3801" t="s">
        <v>61</v>
      </c>
      <c r="H3801" t="s">
        <v>21125</v>
      </c>
      <c r="I3801" t="s">
        <v>21126</v>
      </c>
      <c r="J3801" t="s">
        <v>21127</v>
      </c>
      <c r="K3801" t="s">
        <v>21128</v>
      </c>
      <c r="L3801" t="s">
        <v>21525</v>
      </c>
      <c r="M3801" t="s">
        <v>21526</v>
      </c>
    </row>
    <row r="3802" spans="1:13">
      <c r="A3802" t="s">
        <v>21527</v>
      </c>
      <c r="B3802" t="s">
        <v>24927</v>
      </c>
      <c r="C3802" t="s">
        <v>28227</v>
      </c>
      <c r="D3802" t="s">
        <v>20730</v>
      </c>
      <c r="E3802" t="s">
        <v>21414</v>
      </c>
      <c r="F3802" t="s">
        <v>255</v>
      </c>
      <c r="G3802" t="s">
        <v>20</v>
      </c>
      <c r="H3802" t="s">
        <v>271</v>
      </c>
      <c r="I3802" t="s">
        <v>272</v>
      </c>
      <c r="J3802" t="s">
        <v>273</v>
      </c>
      <c r="K3802" t="s">
        <v>274</v>
      </c>
      <c r="L3802" t="s">
        <v>21530</v>
      </c>
      <c r="M3802" t="s">
        <v>21531</v>
      </c>
    </row>
    <row r="3803" spans="1:13">
      <c r="A3803" t="s">
        <v>21532</v>
      </c>
      <c r="B3803" t="s">
        <v>24929</v>
      </c>
      <c r="C3803" t="s">
        <v>27291</v>
      </c>
      <c r="D3803" t="s">
        <v>20730</v>
      </c>
      <c r="E3803" t="s">
        <v>21414</v>
      </c>
      <c r="F3803" t="s">
        <v>776</v>
      </c>
      <c r="G3803" t="s">
        <v>20</v>
      </c>
      <c r="H3803" t="s">
        <v>1044</v>
      </c>
      <c r="I3803" t="s">
        <v>1045</v>
      </c>
      <c r="J3803" t="s">
        <v>1046</v>
      </c>
      <c r="K3803" t="s">
        <v>1047</v>
      </c>
      <c r="L3803" t="s">
        <v>21535</v>
      </c>
      <c r="M3803" t="s">
        <v>21536</v>
      </c>
    </row>
    <row r="3804" spans="1:13">
      <c r="A3804" t="s">
        <v>21537</v>
      </c>
      <c r="B3804" t="s">
        <v>24931</v>
      </c>
      <c r="C3804" t="s">
        <v>28228</v>
      </c>
      <c r="D3804" t="s">
        <v>20730</v>
      </c>
      <c r="E3804" t="s">
        <v>21414</v>
      </c>
      <c r="F3804" t="s">
        <v>71</v>
      </c>
      <c r="G3804" t="s">
        <v>20</v>
      </c>
      <c r="H3804" t="s">
        <v>72</v>
      </c>
      <c r="I3804" t="s">
        <v>73</v>
      </c>
      <c r="J3804" t="s">
        <v>74</v>
      </c>
      <c r="K3804" t="s">
        <v>75</v>
      </c>
      <c r="L3804" t="s">
        <v>21540</v>
      </c>
      <c r="M3804" t="s">
        <v>21541</v>
      </c>
    </row>
    <row r="3805" spans="1:13">
      <c r="A3805" t="s">
        <v>21542</v>
      </c>
      <c r="B3805" t="s">
        <v>24933</v>
      </c>
      <c r="C3805" t="s">
        <v>24622</v>
      </c>
      <c r="D3805" t="s">
        <v>20730</v>
      </c>
      <c r="E3805" t="s">
        <v>21414</v>
      </c>
      <c r="F3805" t="s">
        <v>1556</v>
      </c>
      <c r="G3805" t="s">
        <v>20</v>
      </c>
      <c r="H3805" t="s">
        <v>3114</v>
      </c>
      <c r="I3805" t="s">
        <v>2388</v>
      </c>
      <c r="J3805" t="s">
        <v>2389</v>
      </c>
      <c r="K3805" t="s">
        <v>2390</v>
      </c>
      <c r="L3805" t="s">
        <v>21545</v>
      </c>
      <c r="M3805" t="s">
        <v>21546</v>
      </c>
    </row>
    <row r="3806" spans="1:13">
      <c r="A3806" t="s">
        <v>21547</v>
      </c>
      <c r="B3806" t="s">
        <v>24935</v>
      </c>
      <c r="C3806" t="s">
        <v>26494</v>
      </c>
      <c r="D3806" t="s">
        <v>20730</v>
      </c>
      <c r="E3806" t="s">
        <v>21414</v>
      </c>
      <c r="F3806" t="s">
        <v>520</v>
      </c>
      <c r="G3806" t="s">
        <v>20</v>
      </c>
      <c r="H3806" t="s">
        <v>601</v>
      </c>
      <c r="I3806" t="s">
        <v>32</v>
      </c>
      <c r="J3806" t="s">
        <v>602</v>
      </c>
      <c r="K3806" t="s">
        <v>603</v>
      </c>
      <c r="L3806" t="s">
        <v>21550</v>
      </c>
      <c r="M3806" t="s">
        <v>21551</v>
      </c>
    </row>
    <row r="3807" spans="1:13">
      <c r="A3807" t="s">
        <v>21552</v>
      </c>
      <c r="B3807" t="s">
        <v>24937</v>
      </c>
      <c r="C3807" t="s">
        <v>24815</v>
      </c>
      <c r="D3807" t="s">
        <v>20730</v>
      </c>
      <c r="E3807" t="s">
        <v>21414</v>
      </c>
      <c r="F3807" t="s">
        <v>167</v>
      </c>
      <c r="G3807" t="s">
        <v>20</v>
      </c>
      <c r="H3807" t="s">
        <v>899</v>
      </c>
      <c r="I3807" t="s">
        <v>899</v>
      </c>
      <c r="J3807" t="s">
        <v>900</v>
      </c>
      <c r="K3807" t="s">
        <v>901</v>
      </c>
      <c r="L3807" t="s">
        <v>21555</v>
      </c>
      <c r="M3807" t="s">
        <v>21556</v>
      </c>
    </row>
    <row r="3808" spans="1:13">
      <c r="A3808" t="s">
        <v>21557</v>
      </c>
      <c r="B3808" t="s">
        <v>24939</v>
      </c>
      <c r="C3808" t="s">
        <v>25069</v>
      </c>
      <c r="D3808" t="s">
        <v>20730</v>
      </c>
      <c r="E3808" t="s">
        <v>21414</v>
      </c>
      <c r="F3808" t="s">
        <v>148</v>
      </c>
      <c r="G3808" t="s">
        <v>20</v>
      </c>
      <c r="H3808" t="s">
        <v>149</v>
      </c>
      <c r="I3808" t="s">
        <v>150</v>
      </c>
      <c r="J3808" t="s">
        <v>151</v>
      </c>
      <c r="K3808" t="s">
        <v>152</v>
      </c>
      <c r="L3808" t="s">
        <v>21560</v>
      </c>
      <c r="M3808" t="s">
        <v>21561</v>
      </c>
    </row>
    <row r="3809" spans="1:13">
      <c r="A3809" t="s">
        <v>21562</v>
      </c>
      <c r="B3809" t="s">
        <v>24941</v>
      </c>
      <c r="C3809" t="s">
        <v>28229</v>
      </c>
      <c r="D3809" t="s">
        <v>20730</v>
      </c>
      <c r="E3809" t="s">
        <v>21414</v>
      </c>
      <c r="F3809" t="s">
        <v>7008</v>
      </c>
      <c r="G3809" t="s">
        <v>20</v>
      </c>
      <c r="H3809" t="s">
        <v>1609</v>
      </c>
      <c r="I3809" t="s">
        <v>1610</v>
      </c>
      <c r="J3809" t="s">
        <v>1611</v>
      </c>
      <c r="K3809" t="s">
        <v>1612</v>
      </c>
      <c r="L3809" t="s">
        <v>21565</v>
      </c>
      <c r="M3809" t="s">
        <v>21566</v>
      </c>
    </row>
    <row r="3810" spans="1:13">
      <c r="A3810" t="s">
        <v>21567</v>
      </c>
      <c r="B3810" t="s">
        <v>24943</v>
      </c>
      <c r="C3810" t="s">
        <v>28230</v>
      </c>
      <c r="D3810" t="s">
        <v>20730</v>
      </c>
      <c r="E3810" t="s">
        <v>21414</v>
      </c>
      <c r="F3810" t="s">
        <v>255</v>
      </c>
      <c r="G3810" t="s">
        <v>20</v>
      </c>
      <c r="H3810" t="s">
        <v>271</v>
      </c>
      <c r="I3810" t="s">
        <v>272</v>
      </c>
      <c r="J3810" t="s">
        <v>273</v>
      </c>
      <c r="K3810" t="s">
        <v>274</v>
      </c>
      <c r="L3810" t="s">
        <v>21570</v>
      </c>
      <c r="M3810" t="s">
        <v>21571</v>
      </c>
    </row>
    <row r="3811" spans="1:13">
      <c r="A3811" t="s">
        <v>21572</v>
      </c>
      <c r="B3811" t="s">
        <v>24945</v>
      </c>
      <c r="C3811" t="s">
        <v>24993</v>
      </c>
      <c r="D3811" t="s">
        <v>20730</v>
      </c>
      <c r="E3811" t="s">
        <v>21414</v>
      </c>
      <c r="F3811" t="s">
        <v>760</v>
      </c>
      <c r="G3811" t="s">
        <v>20</v>
      </c>
      <c r="H3811" t="s">
        <v>949</v>
      </c>
      <c r="I3811" t="s">
        <v>950</v>
      </c>
      <c r="J3811" t="s">
        <v>951</v>
      </c>
      <c r="K3811" t="s">
        <v>952</v>
      </c>
      <c r="L3811" t="s">
        <v>21575</v>
      </c>
      <c r="M3811" t="s">
        <v>21576</v>
      </c>
    </row>
    <row r="3812" spans="1:13">
      <c r="A3812" t="s">
        <v>21577</v>
      </c>
      <c r="B3812" t="s">
        <v>24976</v>
      </c>
      <c r="C3812" t="s">
        <v>28231</v>
      </c>
      <c r="D3812" t="s">
        <v>20730</v>
      </c>
      <c r="E3812" t="s">
        <v>21414</v>
      </c>
      <c r="F3812" t="s">
        <v>108</v>
      </c>
      <c r="G3812" t="s">
        <v>20</v>
      </c>
      <c r="H3812" t="s">
        <v>109</v>
      </c>
      <c r="I3812" t="s">
        <v>110</v>
      </c>
      <c r="J3812" t="s">
        <v>111</v>
      </c>
      <c r="K3812" t="s">
        <v>112</v>
      </c>
      <c r="L3812" t="s">
        <v>21580</v>
      </c>
      <c r="M3812" t="s">
        <v>21581</v>
      </c>
    </row>
    <row r="3813" spans="1:13">
      <c r="A3813" t="s">
        <v>21582</v>
      </c>
      <c r="B3813" t="s">
        <v>24977</v>
      </c>
      <c r="C3813" t="s">
        <v>28232</v>
      </c>
      <c r="D3813" t="s">
        <v>20730</v>
      </c>
      <c r="E3813" t="s">
        <v>21414</v>
      </c>
      <c r="F3813" t="s">
        <v>1211</v>
      </c>
      <c r="G3813" t="s">
        <v>61</v>
      </c>
      <c r="H3813" t="s">
        <v>21585</v>
      </c>
      <c r="I3813" t="s">
        <v>299</v>
      </c>
      <c r="J3813" t="s">
        <v>17554</v>
      </c>
      <c r="K3813" t="s">
        <v>17555</v>
      </c>
      <c r="L3813" t="s">
        <v>21586</v>
      </c>
      <c r="M3813" t="s">
        <v>21587</v>
      </c>
    </row>
    <row r="3814" spans="1:13">
      <c r="A3814" t="s">
        <v>21588</v>
      </c>
      <c r="B3814" t="s">
        <v>24979</v>
      </c>
      <c r="C3814" t="s">
        <v>28233</v>
      </c>
      <c r="D3814" t="s">
        <v>20730</v>
      </c>
      <c r="E3814" t="s">
        <v>21414</v>
      </c>
      <c r="F3814" t="s">
        <v>520</v>
      </c>
      <c r="G3814" t="s">
        <v>20</v>
      </c>
      <c r="H3814" t="s">
        <v>601</v>
      </c>
      <c r="I3814" t="s">
        <v>32</v>
      </c>
      <c r="J3814" t="s">
        <v>602</v>
      </c>
      <c r="K3814" t="s">
        <v>603</v>
      </c>
      <c r="L3814" t="s">
        <v>21591</v>
      </c>
      <c r="M3814" t="s">
        <v>21592</v>
      </c>
    </row>
    <row r="3815" spans="1:13">
      <c r="A3815" t="s">
        <v>21593</v>
      </c>
      <c r="B3815" t="s">
        <v>24946</v>
      </c>
      <c r="C3815" t="s">
        <v>24907</v>
      </c>
      <c r="D3815" t="s">
        <v>20730</v>
      </c>
      <c r="E3815" t="s">
        <v>21414</v>
      </c>
      <c r="F3815" t="s">
        <v>750</v>
      </c>
      <c r="G3815" t="s">
        <v>20</v>
      </c>
      <c r="H3815" t="s">
        <v>1453</v>
      </c>
      <c r="I3815" t="s">
        <v>32</v>
      </c>
      <c r="J3815" t="s">
        <v>1454</v>
      </c>
      <c r="K3815" t="s">
        <v>1455</v>
      </c>
      <c r="L3815" t="s">
        <v>21595</v>
      </c>
      <c r="M3815" t="s">
        <v>21596</v>
      </c>
    </row>
    <row r="3816" spans="1:13">
      <c r="A3816" t="s">
        <v>21597</v>
      </c>
      <c r="B3816" t="s">
        <v>28142</v>
      </c>
      <c r="C3816" t="s">
        <v>28234</v>
      </c>
      <c r="D3816" t="s">
        <v>20730</v>
      </c>
      <c r="E3816" t="s">
        <v>21414</v>
      </c>
      <c r="F3816" t="s">
        <v>158</v>
      </c>
      <c r="G3816" t="s">
        <v>20</v>
      </c>
      <c r="H3816" t="s">
        <v>159</v>
      </c>
      <c r="I3816" t="s">
        <v>32</v>
      </c>
      <c r="J3816" t="s">
        <v>160</v>
      </c>
      <c r="K3816" t="s">
        <v>161</v>
      </c>
      <c r="L3816" t="s">
        <v>21600</v>
      </c>
      <c r="M3816" t="s">
        <v>21601</v>
      </c>
    </row>
    <row r="3817" spans="1:13">
      <c r="A3817" t="s">
        <v>21602</v>
      </c>
      <c r="B3817" t="s">
        <v>28143</v>
      </c>
      <c r="C3817" t="s">
        <v>28235</v>
      </c>
      <c r="D3817" t="s">
        <v>20730</v>
      </c>
      <c r="E3817" t="s">
        <v>21414</v>
      </c>
      <c r="F3817" t="s">
        <v>81</v>
      </c>
      <c r="G3817" t="s">
        <v>20</v>
      </c>
      <c r="H3817" t="s">
        <v>90</v>
      </c>
      <c r="I3817" t="s">
        <v>32</v>
      </c>
      <c r="J3817" t="s">
        <v>91</v>
      </c>
      <c r="K3817" t="s">
        <v>92</v>
      </c>
      <c r="L3817" t="s">
        <v>21605</v>
      </c>
      <c r="M3817" t="s">
        <v>21606</v>
      </c>
    </row>
    <row r="3818" spans="1:13">
      <c r="A3818" t="s">
        <v>21607</v>
      </c>
      <c r="B3818" t="s">
        <v>28145</v>
      </c>
      <c r="C3818" t="s">
        <v>24444</v>
      </c>
      <c r="D3818" t="s">
        <v>20730</v>
      </c>
      <c r="E3818" t="s">
        <v>21414</v>
      </c>
      <c r="F3818" t="s">
        <v>1359</v>
      </c>
      <c r="G3818" t="s">
        <v>20</v>
      </c>
      <c r="H3818" t="s">
        <v>2431</v>
      </c>
      <c r="I3818" t="s">
        <v>2432</v>
      </c>
      <c r="J3818" t="s">
        <v>2433</v>
      </c>
      <c r="K3818" t="s">
        <v>2434</v>
      </c>
      <c r="L3818" t="s">
        <v>21610</v>
      </c>
      <c r="M3818" t="s">
        <v>21611</v>
      </c>
    </row>
    <row r="3819" spans="1:13">
      <c r="A3819" t="s">
        <v>21612</v>
      </c>
      <c r="B3819" t="s">
        <v>28194</v>
      </c>
      <c r="C3819" t="s">
        <v>28236</v>
      </c>
      <c r="D3819" t="s">
        <v>20730</v>
      </c>
      <c r="E3819" t="s">
        <v>21414</v>
      </c>
      <c r="F3819" t="s">
        <v>1334</v>
      </c>
      <c r="G3819" t="s">
        <v>20</v>
      </c>
      <c r="H3819" t="s">
        <v>1335</v>
      </c>
      <c r="I3819" t="s">
        <v>1336</v>
      </c>
      <c r="J3819" t="s">
        <v>1337</v>
      </c>
      <c r="K3819" t="s">
        <v>1338</v>
      </c>
      <c r="L3819" t="s">
        <v>21615</v>
      </c>
      <c r="M3819" t="s">
        <v>21616</v>
      </c>
    </row>
    <row r="3820" spans="1:13">
      <c r="A3820" t="s">
        <v>21617</v>
      </c>
      <c r="B3820" t="s">
        <v>28195</v>
      </c>
      <c r="C3820" t="s">
        <v>28237</v>
      </c>
      <c r="D3820" t="s">
        <v>20730</v>
      </c>
      <c r="E3820" t="s">
        <v>21414</v>
      </c>
      <c r="F3820" t="s">
        <v>1359</v>
      </c>
      <c r="G3820" t="s">
        <v>20</v>
      </c>
      <c r="H3820" t="s">
        <v>2431</v>
      </c>
      <c r="I3820" t="s">
        <v>2432</v>
      </c>
      <c r="J3820" t="s">
        <v>2433</v>
      </c>
      <c r="K3820" t="s">
        <v>2434</v>
      </c>
      <c r="L3820" t="s">
        <v>21620</v>
      </c>
      <c r="M3820" t="s">
        <v>21621</v>
      </c>
    </row>
    <row r="3821" spans="1:13">
      <c r="A3821" t="s">
        <v>21622</v>
      </c>
      <c r="B3821" t="s">
        <v>28196</v>
      </c>
      <c r="C3821" t="s">
        <v>28238</v>
      </c>
      <c r="D3821" t="s">
        <v>20730</v>
      </c>
      <c r="E3821" t="s">
        <v>21414</v>
      </c>
      <c r="F3821" t="s">
        <v>81</v>
      </c>
      <c r="G3821" t="s">
        <v>20</v>
      </c>
      <c r="H3821" t="s">
        <v>90</v>
      </c>
      <c r="I3821" t="s">
        <v>32</v>
      </c>
      <c r="J3821" t="s">
        <v>91</v>
      </c>
      <c r="K3821" t="s">
        <v>92</v>
      </c>
      <c r="L3821" t="s">
        <v>21625</v>
      </c>
      <c r="M3821" t="s">
        <v>21626</v>
      </c>
    </row>
    <row r="3822" spans="1:13">
      <c r="A3822" t="s">
        <v>21627</v>
      </c>
      <c r="B3822" t="s">
        <v>28198</v>
      </c>
      <c r="C3822" t="s">
        <v>28239</v>
      </c>
      <c r="D3822" t="s">
        <v>20730</v>
      </c>
      <c r="E3822" t="s">
        <v>21414</v>
      </c>
      <c r="F3822" t="s">
        <v>4667</v>
      </c>
      <c r="G3822" t="s">
        <v>20</v>
      </c>
      <c r="H3822" t="s">
        <v>4668</v>
      </c>
      <c r="I3822" t="s">
        <v>32</v>
      </c>
      <c r="J3822" t="s">
        <v>4669</v>
      </c>
      <c r="K3822" t="s">
        <v>4670</v>
      </c>
      <c r="L3822" t="s">
        <v>21630</v>
      </c>
      <c r="M3822" t="s">
        <v>21631</v>
      </c>
    </row>
    <row r="3823" spans="1:13">
      <c r="A3823" t="s">
        <v>21632</v>
      </c>
      <c r="B3823" t="s">
        <v>28200</v>
      </c>
      <c r="C3823" t="s">
        <v>28240</v>
      </c>
      <c r="D3823" t="s">
        <v>20730</v>
      </c>
      <c r="E3823" t="s">
        <v>21414</v>
      </c>
      <c r="F3823" t="s">
        <v>548</v>
      </c>
      <c r="G3823" t="s">
        <v>20</v>
      </c>
      <c r="H3823" t="s">
        <v>549</v>
      </c>
      <c r="I3823" t="s">
        <v>32</v>
      </c>
      <c r="J3823" t="s">
        <v>550</v>
      </c>
      <c r="K3823" t="s">
        <v>551</v>
      </c>
      <c r="L3823" t="s">
        <v>21635</v>
      </c>
      <c r="M3823" t="s">
        <v>21636</v>
      </c>
    </row>
    <row r="3824" spans="1:13">
      <c r="A3824" t="s">
        <v>21637</v>
      </c>
      <c r="B3824" t="s">
        <v>28202</v>
      </c>
      <c r="C3824" t="s">
        <v>24474</v>
      </c>
      <c r="D3824" t="s">
        <v>20730</v>
      </c>
      <c r="E3824" t="s">
        <v>21414</v>
      </c>
      <c r="F3824" t="s">
        <v>492</v>
      </c>
      <c r="G3824" t="s">
        <v>20</v>
      </c>
      <c r="H3824" t="s">
        <v>654</v>
      </c>
      <c r="I3824" t="s">
        <v>655</v>
      </c>
      <c r="J3824" t="s">
        <v>656</v>
      </c>
      <c r="K3824" t="s">
        <v>657</v>
      </c>
      <c r="L3824" t="s">
        <v>21640</v>
      </c>
      <c r="M3824" t="s">
        <v>21641</v>
      </c>
    </row>
    <row r="3825" spans="1:13">
      <c r="A3825" t="s">
        <v>21642</v>
      </c>
      <c r="B3825" t="s">
        <v>28203</v>
      </c>
      <c r="C3825" t="s">
        <v>24444</v>
      </c>
      <c r="D3825" t="s">
        <v>20730</v>
      </c>
      <c r="E3825" t="s">
        <v>21414</v>
      </c>
      <c r="F3825" t="s">
        <v>158</v>
      </c>
      <c r="G3825" t="s">
        <v>20</v>
      </c>
      <c r="H3825" t="s">
        <v>159</v>
      </c>
      <c r="I3825" t="s">
        <v>32</v>
      </c>
      <c r="J3825" t="s">
        <v>160</v>
      </c>
      <c r="K3825" t="s">
        <v>161</v>
      </c>
      <c r="L3825" t="s">
        <v>21645</v>
      </c>
      <c r="M3825" t="s">
        <v>21646</v>
      </c>
    </row>
    <row r="3826" spans="1:13">
      <c r="A3826" t="s">
        <v>21647</v>
      </c>
      <c r="B3826" t="s">
        <v>24869</v>
      </c>
      <c r="C3826" t="s">
        <v>28241</v>
      </c>
      <c r="D3826" t="s">
        <v>20730</v>
      </c>
      <c r="E3826" t="s">
        <v>21414</v>
      </c>
      <c r="F3826" t="s">
        <v>40</v>
      </c>
      <c r="G3826" t="s">
        <v>20</v>
      </c>
      <c r="H3826" t="s">
        <v>41</v>
      </c>
      <c r="I3826" t="s">
        <v>42</v>
      </c>
      <c r="J3826" t="s">
        <v>43</v>
      </c>
      <c r="K3826" t="s">
        <v>44</v>
      </c>
      <c r="L3826" t="s">
        <v>21650</v>
      </c>
      <c r="M3826" t="s">
        <v>21651</v>
      </c>
    </row>
    <row r="3827" spans="1:13">
      <c r="A3827" t="s">
        <v>21652</v>
      </c>
      <c r="B3827" t="s">
        <v>25339</v>
      </c>
      <c r="C3827" t="s">
        <v>24474</v>
      </c>
      <c r="D3827" t="s">
        <v>20730</v>
      </c>
      <c r="E3827" t="s">
        <v>21414</v>
      </c>
      <c r="F3827" t="s">
        <v>1937</v>
      </c>
      <c r="G3827" t="s">
        <v>61</v>
      </c>
      <c r="H3827" t="s">
        <v>21654</v>
      </c>
      <c r="I3827" t="s">
        <v>21655</v>
      </c>
      <c r="J3827" t="s">
        <v>21656</v>
      </c>
      <c r="K3827" t="s">
        <v>21657</v>
      </c>
      <c r="L3827" t="s">
        <v>21658</v>
      </c>
      <c r="M3827" t="s">
        <v>21659</v>
      </c>
    </row>
    <row r="3828" spans="1:13">
      <c r="A3828" t="s">
        <v>21660</v>
      </c>
      <c r="B3828" t="s">
        <v>25235</v>
      </c>
      <c r="C3828" t="s">
        <v>25070</v>
      </c>
      <c r="D3828" t="s">
        <v>20730</v>
      </c>
      <c r="E3828" t="s">
        <v>21414</v>
      </c>
      <c r="F3828" t="s">
        <v>255</v>
      </c>
      <c r="G3828" t="s">
        <v>20</v>
      </c>
      <c r="H3828" t="s">
        <v>271</v>
      </c>
      <c r="I3828" t="s">
        <v>272</v>
      </c>
      <c r="J3828" t="s">
        <v>273</v>
      </c>
      <c r="K3828" t="s">
        <v>274</v>
      </c>
      <c r="L3828" t="s">
        <v>21663</v>
      </c>
      <c r="M3828" t="s">
        <v>21664</v>
      </c>
    </row>
    <row r="3829" spans="1:13">
      <c r="A3829" t="s">
        <v>21665</v>
      </c>
      <c r="B3829" t="s">
        <v>25372</v>
      </c>
      <c r="C3829" t="s">
        <v>24448</v>
      </c>
      <c r="D3829" t="s">
        <v>20730</v>
      </c>
      <c r="E3829" t="s">
        <v>21414</v>
      </c>
      <c r="F3829" t="s">
        <v>98</v>
      </c>
      <c r="G3829" t="s">
        <v>20</v>
      </c>
      <c r="H3829" t="s">
        <v>289</v>
      </c>
      <c r="I3829" t="s">
        <v>289</v>
      </c>
      <c r="J3829" t="s">
        <v>290</v>
      </c>
      <c r="K3829" t="s">
        <v>291</v>
      </c>
      <c r="L3829" t="s">
        <v>21668</v>
      </c>
      <c r="M3829" t="s">
        <v>21669</v>
      </c>
    </row>
    <row r="3830" spans="1:13">
      <c r="A3830" t="s">
        <v>21670</v>
      </c>
      <c r="B3830" t="s">
        <v>28242</v>
      </c>
      <c r="C3830" t="s">
        <v>28243</v>
      </c>
      <c r="D3830" t="s">
        <v>20730</v>
      </c>
      <c r="E3830" t="s">
        <v>21673</v>
      </c>
      <c r="F3830" t="s">
        <v>1334</v>
      </c>
      <c r="G3830" t="s">
        <v>20</v>
      </c>
      <c r="H3830" t="s">
        <v>1335</v>
      </c>
      <c r="I3830" t="s">
        <v>1336</v>
      </c>
      <c r="J3830" t="s">
        <v>1337</v>
      </c>
      <c r="K3830" t="s">
        <v>1338</v>
      </c>
      <c r="L3830" t="s">
        <v>21674</v>
      </c>
      <c r="M3830" t="s">
        <v>21675</v>
      </c>
    </row>
    <row r="3831" spans="1:13">
      <c r="A3831" t="s">
        <v>21676</v>
      </c>
      <c r="B3831" t="s">
        <v>28244</v>
      </c>
      <c r="C3831" t="s">
        <v>28245</v>
      </c>
      <c r="D3831" t="s">
        <v>20730</v>
      </c>
      <c r="E3831" t="s">
        <v>21673</v>
      </c>
      <c r="F3831" t="s">
        <v>192</v>
      </c>
      <c r="G3831" t="s">
        <v>20</v>
      </c>
      <c r="H3831" t="s">
        <v>193</v>
      </c>
      <c r="I3831" t="s">
        <v>194</v>
      </c>
      <c r="J3831" t="s">
        <v>195</v>
      </c>
      <c r="K3831" t="s">
        <v>196</v>
      </c>
      <c r="L3831" t="s">
        <v>21679</v>
      </c>
      <c r="M3831" t="s">
        <v>21680</v>
      </c>
    </row>
    <row r="3832" spans="1:13">
      <c r="A3832" t="s">
        <v>21681</v>
      </c>
      <c r="B3832" t="s">
        <v>28246</v>
      </c>
      <c r="C3832" t="s">
        <v>28247</v>
      </c>
      <c r="D3832" t="s">
        <v>20730</v>
      </c>
      <c r="E3832" t="s">
        <v>21673</v>
      </c>
      <c r="F3832" t="s">
        <v>192</v>
      </c>
      <c r="G3832" t="s">
        <v>20</v>
      </c>
      <c r="H3832" t="s">
        <v>193</v>
      </c>
      <c r="I3832" t="s">
        <v>194</v>
      </c>
      <c r="J3832" t="s">
        <v>195</v>
      </c>
      <c r="K3832" t="s">
        <v>196</v>
      </c>
      <c r="L3832" t="s">
        <v>21684</v>
      </c>
      <c r="M3832" t="s">
        <v>21685</v>
      </c>
    </row>
    <row r="3833" spans="1:13">
      <c r="A3833" t="s">
        <v>21686</v>
      </c>
      <c r="B3833" t="s">
        <v>25871</v>
      </c>
      <c r="C3833" t="s">
        <v>28248</v>
      </c>
      <c r="D3833" t="s">
        <v>20730</v>
      </c>
      <c r="E3833" t="s">
        <v>21673</v>
      </c>
      <c r="F3833" t="s">
        <v>17508</v>
      </c>
      <c r="G3833" t="s">
        <v>20</v>
      </c>
      <c r="H3833" t="s">
        <v>17509</v>
      </c>
      <c r="I3833" t="s">
        <v>32</v>
      </c>
      <c r="J3833" t="s">
        <v>17510</v>
      </c>
      <c r="K3833" t="s">
        <v>17511</v>
      </c>
      <c r="L3833" t="s">
        <v>21689</v>
      </c>
      <c r="M3833" t="s">
        <v>21690</v>
      </c>
    </row>
    <row r="3834" spans="1:13">
      <c r="A3834" t="s">
        <v>21691</v>
      </c>
      <c r="B3834" t="s">
        <v>24898</v>
      </c>
      <c r="C3834" t="s">
        <v>28249</v>
      </c>
      <c r="D3834" t="s">
        <v>20730</v>
      </c>
      <c r="E3834" t="s">
        <v>21673</v>
      </c>
      <c r="F3834" t="s">
        <v>40</v>
      </c>
      <c r="G3834" t="s">
        <v>20</v>
      </c>
      <c r="H3834" t="s">
        <v>41</v>
      </c>
      <c r="I3834" t="s">
        <v>42</v>
      </c>
      <c r="J3834" t="s">
        <v>43</v>
      </c>
      <c r="K3834" t="s">
        <v>44</v>
      </c>
      <c r="L3834" t="s">
        <v>21694</v>
      </c>
      <c r="M3834" t="s">
        <v>21695</v>
      </c>
    </row>
    <row r="3835" spans="1:13">
      <c r="A3835" t="s">
        <v>21696</v>
      </c>
      <c r="B3835" t="s">
        <v>24948</v>
      </c>
      <c r="C3835" t="s">
        <v>28216</v>
      </c>
      <c r="D3835" t="s">
        <v>20730</v>
      </c>
      <c r="E3835" t="s">
        <v>21673</v>
      </c>
      <c r="F3835" t="s">
        <v>98</v>
      </c>
      <c r="G3835" t="s">
        <v>20</v>
      </c>
      <c r="H3835" t="s">
        <v>289</v>
      </c>
      <c r="I3835" t="s">
        <v>289</v>
      </c>
      <c r="J3835" t="s">
        <v>290</v>
      </c>
      <c r="K3835" t="s">
        <v>291</v>
      </c>
      <c r="L3835" t="s">
        <v>21699</v>
      </c>
      <c r="M3835" t="s">
        <v>21700</v>
      </c>
    </row>
    <row r="3836" spans="1:13">
      <c r="A3836" t="s">
        <v>21701</v>
      </c>
      <c r="B3836" t="s">
        <v>24900</v>
      </c>
      <c r="C3836" t="s">
        <v>24454</v>
      </c>
      <c r="D3836" t="s">
        <v>20730</v>
      </c>
      <c r="E3836" t="s">
        <v>21673</v>
      </c>
      <c r="F3836" t="s">
        <v>158</v>
      </c>
      <c r="G3836" t="s">
        <v>20</v>
      </c>
      <c r="H3836" t="s">
        <v>159</v>
      </c>
      <c r="I3836" t="s">
        <v>32</v>
      </c>
      <c r="J3836" t="s">
        <v>160</v>
      </c>
      <c r="K3836" t="s">
        <v>161</v>
      </c>
      <c r="L3836" t="s">
        <v>21704</v>
      </c>
      <c r="M3836" t="s">
        <v>21705</v>
      </c>
    </row>
    <row r="3837" spans="1:13">
      <c r="A3837" t="s">
        <v>21706</v>
      </c>
      <c r="B3837" t="s">
        <v>24951</v>
      </c>
      <c r="C3837" t="s">
        <v>28250</v>
      </c>
      <c r="D3837" t="s">
        <v>20730</v>
      </c>
      <c r="E3837" t="s">
        <v>21673</v>
      </c>
      <c r="F3837" t="s">
        <v>442</v>
      </c>
      <c r="G3837" t="s">
        <v>20</v>
      </c>
      <c r="H3837" t="s">
        <v>443</v>
      </c>
      <c r="I3837" t="s">
        <v>444</v>
      </c>
      <c r="J3837" t="s">
        <v>445</v>
      </c>
      <c r="K3837" t="s">
        <v>446</v>
      </c>
      <c r="L3837" t="s">
        <v>21709</v>
      </c>
      <c r="M3837" t="s">
        <v>21710</v>
      </c>
    </row>
    <row r="3838" spans="1:13">
      <c r="A3838" t="s">
        <v>21711</v>
      </c>
      <c r="B3838" t="s">
        <v>24901</v>
      </c>
      <c r="C3838" t="s">
        <v>28251</v>
      </c>
      <c r="D3838" t="s">
        <v>20730</v>
      </c>
      <c r="E3838" t="s">
        <v>21673</v>
      </c>
      <c r="F3838" t="s">
        <v>1618</v>
      </c>
      <c r="G3838" t="s">
        <v>20</v>
      </c>
      <c r="H3838" t="s">
        <v>1619</v>
      </c>
      <c r="I3838" t="s">
        <v>32</v>
      </c>
      <c r="J3838" t="s">
        <v>1620</v>
      </c>
      <c r="K3838" t="s">
        <v>1621</v>
      </c>
      <c r="L3838" t="s">
        <v>21714</v>
      </c>
      <c r="M3838" t="s">
        <v>21715</v>
      </c>
    </row>
    <row r="3839" spans="1:13">
      <c r="A3839" t="s">
        <v>21716</v>
      </c>
      <c r="B3839" t="s">
        <v>24904</v>
      </c>
      <c r="C3839" t="s">
        <v>26943</v>
      </c>
      <c r="D3839" t="s">
        <v>20730</v>
      </c>
      <c r="E3839" t="s">
        <v>21673</v>
      </c>
      <c r="F3839" t="s">
        <v>628</v>
      </c>
      <c r="G3839" t="s">
        <v>20</v>
      </c>
      <c r="H3839" t="s">
        <v>629</v>
      </c>
      <c r="I3839" t="s">
        <v>630</v>
      </c>
      <c r="J3839" t="s">
        <v>631</v>
      </c>
      <c r="K3839" t="s">
        <v>632</v>
      </c>
      <c r="L3839" t="s">
        <v>21719</v>
      </c>
      <c r="M3839" t="s">
        <v>21720</v>
      </c>
    </row>
    <row r="3840" spans="1:13">
      <c r="A3840" t="s">
        <v>21721</v>
      </c>
      <c r="B3840" t="s">
        <v>24906</v>
      </c>
      <c r="C3840" t="s">
        <v>28252</v>
      </c>
      <c r="D3840" t="s">
        <v>20730</v>
      </c>
      <c r="E3840" t="s">
        <v>21673</v>
      </c>
      <c r="F3840" t="s">
        <v>576</v>
      </c>
      <c r="G3840" t="s">
        <v>20</v>
      </c>
      <c r="H3840" t="s">
        <v>577</v>
      </c>
      <c r="I3840" t="s">
        <v>578</v>
      </c>
      <c r="J3840" t="s">
        <v>579</v>
      </c>
      <c r="K3840" t="s">
        <v>580</v>
      </c>
      <c r="L3840" t="s">
        <v>21724</v>
      </c>
      <c r="M3840" t="s">
        <v>21725</v>
      </c>
    </row>
    <row r="3841" spans="1:13">
      <c r="A3841" t="s">
        <v>21726</v>
      </c>
      <c r="B3841" t="s">
        <v>24908</v>
      </c>
      <c r="C3841" t="s">
        <v>28253</v>
      </c>
      <c r="D3841" t="s">
        <v>20730</v>
      </c>
      <c r="E3841" t="s">
        <v>21673</v>
      </c>
      <c r="F3841" t="s">
        <v>192</v>
      </c>
      <c r="G3841" t="s">
        <v>20</v>
      </c>
      <c r="H3841" t="s">
        <v>193</v>
      </c>
      <c r="I3841" t="s">
        <v>194</v>
      </c>
      <c r="J3841" t="s">
        <v>195</v>
      </c>
      <c r="K3841" t="s">
        <v>196</v>
      </c>
      <c r="L3841" t="s">
        <v>21729</v>
      </c>
      <c r="M3841" t="s">
        <v>21730</v>
      </c>
    </row>
    <row r="3842" spans="1:13">
      <c r="A3842" t="s">
        <v>21731</v>
      </c>
      <c r="B3842" t="s">
        <v>24957</v>
      </c>
      <c r="C3842" t="s">
        <v>24474</v>
      </c>
      <c r="D3842" t="s">
        <v>20730</v>
      </c>
      <c r="E3842" t="s">
        <v>21673</v>
      </c>
      <c r="F3842" t="s">
        <v>98</v>
      </c>
      <c r="G3842" t="s">
        <v>20</v>
      </c>
      <c r="H3842" t="s">
        <v>289</v>
      </c>
      <c r="I3842" t="s">
        <v>289</v>
      </c>
      <c r="J3842" t="s">
        <v>290</v>
      </c>
      <c r="K3842" t="s">
        <v>291</v>
      </c>
      <c r="L3842" t="s">
        <v>21734</v>
      </c>
      <c r="M3842" t="s">
        <v>21735</v>
      </c>
    </row>
    <row r="3843" spans="1:13">
      <c r="A3843" t="s">
        <v>21736</v>
      </c>
      <c r="B3843" t="s">
        <v>24910</v>
      </c>
      <c r="C3843" t="s">
        <v>28254</v>
      </c>
      <c r="D3843" t="s">
        <v>20730</v>
      </c>
      <c r="E3843" t="s">
        <v>21673</v>
      </c>
      <c r="F3843" t="s">
        <v>750</v>
      </c>
      <c r="G3843" t="s">
        <v>20</v>
      </c>
      <c r="H3843" t="s">
        <v>1453</v>
      </c>
      <c r="I3843" t="s">
        <v>32</v>
      </c>
      <c r="J3843" t="s">
        <v>1454</v>
      </c>
      <c r="K3843" t="s">
        <v>1455</v>
      </c>
      <c r="L3843" t="s">
        <v>21739</v>
      </c>
      <c r="M3843" t="s">
        <v>21740</v>
      </c>
    </row>
    <row r="3844" spans="1:13">
      <c r="A3844" t="s">
        <v>21741</v>
      </c>
      <c r="B3844" t="s">
        <v>24912</v>
      </c>
      <c r="C3844" t="s">
        <v>28255</v>
      </c>
      <c r="D3844" t="s">
        <v>20730</v>
      </c>
      <c r="E3844" t="s">
        <v>21673</v>
      </c>
      <c r="F3844" t="s">
        <v>548</v>
      </c>
      <c r="G3844" t="s">
        <v>61</v>
      </c>
      <c r="H3844" t="s">
        <v>7368</v>
      </c>
      <c r="I3844" t="s">
        <v>21744</v>
      </c>
      <c r="J3844" s="39" t="s">
        <v>21745</v>
      </c>
      <c r="K3844" t="s">
        <v>21746</v>
      </c>
      <c r="L3844" t="s">
        <v>21747</v>
      </c>
      <c r="M3844" t="s">
        <v>21748</v>
      </c>
    </row>
    <row r="3845" spans="1:13">
      <c r="A3845" t="s">
        <v>21749</v>
      </c>
      <c r="B3845" t="s">
        <v>24914</v>
      </c>
      <c r="C3845" t="s">
        <v>24464</v>
      </c>
      <c r="D3845" t="s">
        <v>20730</v>
      </c>
      <c r="E3845" t="s">
        <v>21673</v>
      </c>
      <c r="F3845" t="s">
        <v>14933</v>
      </c>
      <c r="G3845" t="s">
        <v>20</v>
      </c>
      <c r="H3845" t="s">
        <v>14934</v>
      </c>
      <c r="I3845" t="s">
        <v>14935</v>
      </c>
      <c r="J3845" t="s">
        <v>14936</v>
      </c>
      <c r="K3845" t="s">
        <v>14937</v>
      </c>
      <c r="L3845" t="s">
        <v>21752</v>
      </c>
      <c r="M3845" t="s">
        <v>21753</v>
      </c>
    </row>
    <row r="3846" spans="1:13">
      <c r="A3846" t="s">
        <v>21754</v>
      </c>
      <c r="B3846" t="s">
        <v>24916</v>
      </c>
      <c r="C3846" t="s">
        <v>28256</v>
      </c>
      <c r="D3846" t="s">
        <v>20730</v>
      </c>
      <c r="E3846" t="s">
        <v>21673</v>
      </c>
      <c r="F3846" t="s">
        <v>342</v>
      </c>
      <c r="G3846" t="s">
        <v>850</v>
      </c>
      <c r="H3846" t="s">
        <v>21757</v>
      </c>
      <c r="I3846" t="s">
        <v>21758</v>
      </c>
      <c r="J3846" t="s">
        <v>21759</v>
      </c>
      <c r="K3846" t="s">
        <v>21760</v>
      </c>
      <c r="L3846" t="s">
        <v>21761</v>
      </c>
      <c r="M3846" t="s">
        <v>21762</v>
      </c>
    </row>
    <row r="3847" spans="1:13">
      <c r="A3847" t="s">
        <v>21763</v>
      </c>
      <c r="B3847" t="s">
        <v>24963</v>
      </c>
      <c r="C3847" t="s">
        <v>24867</v>
      </c>
      <c r="D3847" t="s">
        <v>20730</v>
      </c>
      <c r="E3847" t="s">
        <v>21673</v>
      </c>
      <c r="F3847" t="s">
        <v>148</v>
      </c>
      <c r="G3847" t="s">
        <v>20</v>
      </c>
      <c r="H3847" t="s">
        <v>149</v>
      </c>
      <c r="I3847" t="s">
        <v>150</v>
      </c>
      <c r="J3847" t="s">
        <v>151</v>
      </c>
      <c r="K3847" t="s">
        <v>152</v>
      </c>
      <c r="L3847" t="s">
        <v>21765</v>
      </c>
      <c r="M3847" t="s">
        <v>21766</v>
      </c>
    </row>
    <row r="3848" spans="1:13">
      <c r="A3848" t="s">
        <v>21767</v>
      </c>
      <c r="B3848" t="s">
        <v>24919</v>
      </c>
      <c r="C3848" t="s">
        <v>24454</v>
      </c>
      <c r="D3848" t="s">
        <v>20730</v>
      </c>
      <c r="E3848" t="s">
        <v>21673</v>
      </c>
      <c r="F3848" t="s">
        <v>576</v>
      </c>
      <c r="G3848" t="s">
        <v>20</v>
      </c>
      <c r="H3848" t="s">
        <v>577</v>
      </c>
      <c r="I3848" t="s">
        <v>578</v>
      </c>
      <c r="J3848" t="s">
        <v>579</v>
      </c>
      <c r="K3848" t="s">
        <v>580</v>
      </c>
      <c r="L3848" t="s">
        <v>21770</v>
      </c>
      <c r="M3848" t="s">
        <v>21771</v>
      </c>
    </row>
    <row r="3849" spans="1:13">
      <c r="A3849" t="s">
        <v>21772</v>
      </c>
      <c r="B3849" t="s">
        <v>24921</v>
      </c>
      <c r="C3849" t="s">
        <v>28257</v>
      </c>
      <c r="D3849" t="s">
        <v>20730</v>
      </c>
      <c r="E3849" t="s">
        <v>21673</v>
      </c>
      <c r="F3849" t="s">
        <v>60</v>
      </c>
      <c r="G3849" t="s">
        <v>20</v>
      </c>
      <c r="H3849" t="s">
        <v>767</v>
      </c>
      <c r="I3849" t="s">
        <v>768</v>
      </c>
      <c r="J3849" t="s">
        <v>769</v>
      </c>
      <c r="K3849" t="s">
        <v>770</v>
      </c>
      <c r="L3849" t="s">
        <v>21775</v>
      </c>
      <c r="M3849" t="s">
        <v>21776</v>
      </c>
    </row>
    <row r="3850" spans="1:13">
      <c r="A3850" t="s">
        <v>21777</v>
      </c>
      <c r="B3850" t="s">
        <v>24923</v>
      </c>
      <c r="C3850" t="s">
        <v>25679</v>
      </c>
      <c r="D3850" t="s">
        <v>20730</v>
      </c>
      <c r="E3850" t="s">
        <v>21673</v>
      </c>
      <c r="F3850" t="s">
        <v>128</v>
      </c>
      <c r="G3850" t="s">
        <v>20</v>
      </c>
      <c r="H3850" t="s">
        <v>129</v>
      </c>
      <c r="I3850" t="s">
        <v>130</v>
      </c>
      <c r="J3850" t="s">
        <v>131</v>
      </c>
      <c r="K3850" t="s">
        <v>132</v>
      </c>
      <c r="L3850" t="s">
        <v>21780</v>
      </c>
      <c r="M3850" t="s">
        <v>21781</v>
      </c>
    </row>
    <row r="3851" spans="1:13">
      <c r="A3851" t="s">
        <v>21782</v>
      </c>
      <c r="B3851" t="s">
        <v>24966</v>
      </c>
      <c r="C3851" t="s">
        <v>28258</v>
      </c>
      <c r="D3851" t="s">
        <v>20730</v>
      </c>
      <c r="E3851" t="s">
        <v>21673</v>
      </c>
      <c r="F3851" t="s">
        <v>7518</v>
      </c>
      <c r="G3851" t="s">
        <v>20</v>
      </c>
      <c r="H3851" t="s">
        <v>1502</v>
      </c>
      <c r="I3851" t="s">
        <v>22</v>
      </c>
      <c r="J3851" s="39" t="s">
        <v>1503</v>
      </c>
      <c r="K3851" t="s">
        <v>1504</v>
      </c>
      <c r="L3851" t="s">
        <v>21785</v>
      </c>
      <c r="M3851" t="s">
        <v>21786</v>
      </c>
    </row>
    <row r="3852" spans="1:13">
      <c r="A3852" t="s">
        <v>21787</v>
      </c>
      <c r="B3852" t="s">
        <v>24968</v>
      </c>
      <c r="C3852" t="s">
        <v>28259</v>
      </c>
      <c r="D3852" t="s">
        <v>20730</v>
      </c>
      <c r="E3852" t="s">
        <v>21673</v>
      </c>
      <c r="F3852" t="s">
        <v>557</v>
      </c>
      <c r="G3852" t="s">
        <v>20</v>
      </c>
      <c r="H3852" t="s">
        <v>558</v>
      </c>
      <c r="I3852" t="s">
        <v>559</v>
      </c>
      <c r="J3852" t="s">
        <v>560</v>
      </c>
      <c r="K3852" t="s">
        <v>561</v>
      </c>
      <c r="L3852" t="s">
        <v>21790</v>
      </c>
      <c r="M3852" t="s">
        <v>21791</v>
      </c>
    </row>
    <row r="3853" spans="1:13">
      <c r="A3853" t="s">
        <v>21792</v>
      </c>
      <c r="B3853" t="s">
        <v>24925</v>
      </c>
      <c r="C3853" t="s">
        <v>26394</v>
      </c>
      <c r="D3853" t="s">
        <v>20730</v>
      </c>
      <c r="E3853" t="s">
        <v>21673</v>
      </c>
      <c r="F3853" t="s">
        <v>1556</v>
      </c>
      <c r="G3853" t="s">
        <v>20</v>
      </c>
      <c r="H3853" t="s">
        <v>3114</v>
      </c>
      <c r="I3853" t="s">
        <v>2388</v>
      </c>
      <c r="J3853" t="s">
        <v>2389</v>
      </c>
      <c r="K3853" t="s">
        <v>2390</v>
      </c>
      <c r="L3853" t="s">
        <v>21795</v>
      </c>
      <c r="M3853" t="s">
        <v>21796</v>
      </c>
    </row>
    <row r="3854" spans="1:13">
      <c r="A3854" t="s">
        <v>21797</v>
      </c>
      <c r="B3854" t="s">
        <v>24927</v>
      </c>
      <c r="C3854" t="s">
        <v>24448</v>
      </c>
      <c r="D3854" t="s">
        <v>20730</v>
      </c>
      <c r="E3854" t="s">
        <v>21673</v>
      </c>
      <c r="F3854" t="s">
        <v>576</v>
      </c>
      <c r="G3854" t="s">
        <v>20</v>
      </c>
      <c r="H3854" t="s">
        <v>577</v>
      </c>
      <c r="I3854" t="s">
        <v>578</v>
      </c>
      <c r="J3854" t="s">
        <v>579</v>
      </c>
      <c r="K3854" t="s">
        <v>580</v>
      </c>
      <c r="L3854" t="s">
        <v>21800</v>
      </c>
      <c r="M3854" t="s">
        <v>21801</v>
      </c>
    </row>
    <row r="3855" spans="1:13">
      <c r="A3855" t="s">
        <v>21802</v>
      </c>
      <c r="B3855" t="s">
        <v>24931</v>
      </c>
      <c r="C3855" t="s">
        <v>28260</v>
      </c>
      <c r="D3855" t="s">
        <v>20730</v>
      </c>
      <c r="E3855" t="s">
        <v>21673</v>
      </c>
      <c r="F3855" t="s">
        <v>710</v>
      </c>
      <c r="G3855" t="s">
        <v>20</v>
      </c>
      <c r="H3855" t="s">
        <v>711</v>
      </c>
      <c r="I3855" t="s">
        <v>712</v>
      </c>
      <c r="J3855" t="s">
        <v>713</v>
      </c>
      <c r="K3855" t="s">
        <v>714</v>
      </c>
      <c r="L3855" t="s">
        <v>21805</v>
      </c>
      <c r="M3855" t="s">
        <v>21806</v>
      </c>
    </row>
    <row r="3856" spans="1:13">
      <c r="A3856" t="s">
        <v>21807</v>
      </c>
      <c r="B3856" t="s">
        <v>24933</v>
      </c>
      <c r="C3856" t="s">
        <v>24423</v>
      </c>
      <c r="D3856" t="s">
        <v>20730</v>
      </c>
      <c r="E3856" t="s">
        <v>21673</v>
      </c>
      <c r="F3856" t="s">
        <v>557</v>
      </c>
      <c r="G3856" t="s">
        <v>20</v>
      </c>
      <c r="H3856" t="s">
        <v>558</v>
      </c>
      <c r="I3856" t="s">
        <v>559</v>
      </c>
      <c r="J3856" t="s">
        <v>560</v>
      </c>
      <c r="K3856" t="s">
        <v>561</v>
      </c>
      <c r="L3856" t="s">
        <v>21809</v>
      </c>
      <c r="M3856" t="s">
        <v>21810</v>
      </c>
    </row>
    <row r="3857" spans="1:13">
      <c r="A3857" t="s">
        <v>21811</v>
      </c>
      <c r="B3857" t="s">
        <v>24935</v>
      </c>
      <c r="C3857" t="s">
        <v>24444</v>
      </c>
      <c r="D3857" t="s">
        <v>20730</v>
      </c>
      <c r="E3857" t="s">
        <v>21673</v>
      </c>
      <c r="F3857" t="s">
        <v>192</v>
      </c>
      <c r="G3857" t="s">
        <v>20</v>
      </c>
      <c r="H3857" t="s">
        <v>193</v>
      </c>
      <c r="I3857" t="s">
        <v>194</v>
      </c>
      <c r="J3857" t="s">
        <v>195</v>
      </c>
      <c r="K3857" t="s">
        <v>196</v>
      </c>
      <c r="L3857" t="s">
        <v>21814</v>
      </c>
      <c r="M3857" t="s">
        <v>21815</v>
      </c>
    </row>
    <row r="3858" spans="1:13">
      <c r="A3858" t="s">
        <v>21816</v>
      </c>
      <c r="B3858" t="s">
        <v>24937</v>
      </c>
      <c r="C3858" t="s">
        <v>24593</v>
      </c>
      <c r="D3858" t="s">
        <v>20730</v>
      </c>
      <c r="E3858" t="s">
        <v>21673</v>
      </c>
      <c r="F3858" t="s">
        <v>4176</v>
      </c>
      <c r="G3858" t="s">
        <v>61</v>
      </c>
      <c r="H3858" t="s">
        <v>7035</v>
      </c>
      <c r="I3858" t="s">
        <v>908</v>
      </c>
      <c r="J3858" t="s">
        <v>21819</v>
      </c>
      <c r="K3858" t="s">
        <v>21820</v>
      </c>
      <c r="L3858" t="s">
        <v>21821</v>
      </c>
      <c r="M3858" t="s">
        <v>21822</v>
      </c>
    </row>
    <row r="3859" spans="1:13">
      <c r="A3859" t="s">
        <v>21823</v>
      </c>
      <c r="B3859" t="s">
        <v>24939</v>
      </c>
      <c r="C3859" t="s">
        <v>28261</v>
      </c>
      <c r="D3859" t="s">
        <v>20730</v>
      </c>
      <c r="E3859" t="s">
        <v>21673</v>
      </c>
      <c r="F3859" t="s">
        <v>322</v>
      </c>
      <c r="G3859" t="s">
        <v>20</v>
      </c>
      <c r="H3859" t="s">
        <v>567</v>
      </c>
      <c r="I3859" t="s">
        <v>568</v>
      </c>
      <c r="J3859" t="s">
        <v>569</v>
      </c>
      <c r="K3859" t="s">
        <v>570</v>
      </c>
      <c r="L3859" t="s">
        <v>21826</v>
      </c>
      <c r="M3859" t="s">
        <v>21827</v>
      </c>
    </row>
    <row r="3860" spans="1:13">
      <c r="A3860" t="s">
        <v>21828</v>
      </c>
      <c r="B3860" t="s">
        <v>24941</v>
      </c>
      <c r="C3860" t="s">
        <v>28262</v>
      </c>
      <c r="D3860" t="s">
        <v>20730</v>
      </c>
      <c r="E3860" t="s">
        <v>21673</v>
      </c>
      <c r="F3860" t="s">
        <v>3674</v>
      </c>
      <c r="G3860" t="s">
        <v>20</v>
      </c>
      <c r="H3860" t="s">
        <v>3675</v>
      </c>
      <c r="I3860" t="s">
        <v>32</v>
      </c>
      <c r="J3860" t="s">
        <v>3676</v>
      </c>
      <c r="K3860" t="s">
        <v>3677</v>
      </c>
      <c r="L3860" t="s">
        <v>21831</v>
      </c>
      <c r="M3860" t="s">
        <v>21832</v>
      </c>
    </row>
    <row r="3861" spans="1:13">
      <c r="A3861" t="s">
        <v>21833</v>
      </c>
      <c r="B3861" t="s">
        <v>24943</v>
      </c>
      <c r="C3861" t="s">
        <v>28263</v>
      </c>
      <c r="D3861" t="s">
        <v>20730</v>
      </c>
      <c r="E3861" t="s">
        <v>21673</v>
      </c>
      <c r="F3861" t="s">
        <v>60</v>
      </c>
      <c r="G3861" t="s">
        <v>61</v>
      </c>
      <c r="H3861" t="s">
        <v>691</v>
      </c>
      <c r="I3861" t="s">
        <v>692</v>
      </c>
      <c r="J3861" t="s">
        <v>693</v>
      </c>
      <c r="K3861" t="s">
        <v>21836</v>
      </c>
      <c r="L3861" t="s">
        <v>21837</v>
      </c>
      <c r="M3861" t="s">
        <v>21838</v>
      </c>
    </row>
    <row r="3862" spans="1:13">
      <c r="A3862" t="s">
        <v>21839</v>
      </c>
      <c r="B3862" t="s">
        <v>24945</v>
      </c>
      <c r="C3862" t="s">
        <v>28264</v>
      </c>
      <c r="D3862" t="s">
        <v>20730</v>
      </c>
      <c r="E3862" t="s">
        <v>21673</v>
      </c>
      <c r="F3862" t="s">
        <v>40</v>
      </c>
      <c r="G3862" t="s">
        <v>20</v>
      </c>
      <c r="H3862" t="s">
        <v>41</v>
      </c>
      <c r="I3862" t="s">
        <v>42</v>
      </c>
      <c r="J3862" t="s">
        <v>43</v>
      </c>
      <c r="K3862" t="s">
        <v>44</v>
      </c>
      <c r="L3862" t="s">
        <v>21842</v>
      </c>
      <c r="M3862" t="s">
        <v>21843</v>
      </c>
    </row>
    <row r="3863" spans="1:13">
      <c r="A3863" t="s">
        <v>21844</v>
      </c>
      <c r="B3863" t="s">
        <v>24976</v>
      </c>
      <c r="C3863" t="s">
        <v>26020</v>
      </c>
      <c r="D3863" t="s">
        <v>20730</v>
      </c>
      <c r="E3863" t="s">
        <v>21673</v>
      </c>
      <c r="F3863" t="s">
        <v>643</v>
      </c>
      <c r="G3863" t="s">
        <v>20</v>
      </c>
      <c r="H3863" t="s">
        <v>3078</v>
      </c>
      <c r="I3863" t="s">
        <v>3079</v>
      </c>
      <c r="J3863" t="s">
        <v>3080</v>
      </c>
      <c r="K3863" t="s">
        <v>3081</v>
      </c>
      <c r="L3863" t="s">
        <v>21847</v>
      </c>
      <c r="M3863" t="s">
        <v>21848</v>
      </c>
    </row>
    <row r="3864" spans="1:13">
      <c r="A3864" t="s">
        <v>21849</v>
      </c>
      <c r="B3864" t="s">
        <v>24977</v>
      </c>
      <c r="C3864" t="s">
        <v>28265</v>
      </c>
      <c r="D3864" t="s">
        <v>20730</v>
      </c>
      <c r="E3864" t="s">
        <v>21673</v>
      </c>
      <c r="F3864" t="s">
        <v>1564</v>
      </c>
      <c r="G3864" t="s">
        <v>20</v>
      </c>
      <c r="H3864" t="s">
        <v>2075</v>
      </c>
      <c r="I3864" t="s">
        <v>2076</v>
      </c>
      <c r="J3864" t="s">
        <v>2077</v>
      </c>
      <c r="K3864" t="s">
        <v>2078</v>
      </c>
      <c r="L3864" t="s">
        <v>21852</v>
      </c>
      <c r="M3864" t="s">
        <v>21853</v>
      </c>
    </row>
    <row r="3865" spans="1:13">
      <c r="A3865" t="s">
        <v>21854</v>
      </c>
      <c r="B3865" t="s">
        <v>24979</v>
      </c>
      <c r="C3865" t="s">
        <v>24764</v>
      </c>
      <c r="D3865" t="s">
        <v>20730</v>
      </c>
      <c r="E3865" t="s">
        <v>21673</v>
      </c>
      <c r="F3865" t="s">
        <v>557</v>
      </c>
      <c r="G3865" t="s">
        <v>20</v>
      </c>
      <c r="H3865" t="s">
        <v>558</v>
      </c>
      <c r="I3865" t="s">
        <v>559</v>
      </c>
      <c r="J3865" t="s">
        <v>560</v>
      </c>
      <c r="K3865" t="s">
        <v>561</v>
      </c>
      <c r="L3865" t="s">
        <v>21857</v>
      </c>
      <c r="M3865" t="s">
        <v>21858</v>
      </c>
    </row>
    <row r="3866" spans="1:13">
      <c r="A3866" t="s">
        <v>21859</v>
      </c>
      <c r="B3866" t="s">
        <v>24946</v>
      </c>
      <c r="C3866" t="s">
        <v>24646</v>
      </c>
      <c r="D3866" t="s">
        <v>20730</v>
      </c>
      <c r="E3866" t="s">
        <v>21673</v>
      </c>
      <c r="F3866" t="s">
        <v>720</v>
      </c>
      <c r="G3866" t="s">
        <v>20</v>
      </c>
      <c r="H3866" t="s">
        <v>1439</v>
      </c>
      <c r="I3866" t="s">
        <v>32</v>
      </c>
      <c r="J3866" t="s">
        <v>1440</v>
      </c>
      <c r="K3866" t="s">
        <v>1441</v>
      </c>
      <c r="L3866" t="s">
        <v>21862</v>
      </c>
      <c r="M3866" t="s">
        <v>21863</v>
      </c>
    </row>
    <row r="3867" spans="1:13">
      <c r="A3867" t="s">
        <v>21864</v>
      </c>
      <c r="B3867" t="s">
        <v>28142</v>
      </c>
      <c r="C3867" t="s">
        <v>24454</v>
      </c>
      <c r="D3867" t="s">
        <v>20730</v>
      </c>
      <c r="E3867" t="s">
        <v>21673</v>
      </c>
      <c r="F3867" t="s">
        <v>628</v>
      </c>
      <c r="G3867" t="s">
        <v>20</v>
      </c>
      <c r="H3867" t="s">
        <v>629</v>
      </c>
      <c r="I3867" t="s">
        <v>630</v>
      </c>
      <c r="J3867" t="s">
        <v>631</v>
      </c>
      <c r="K3867" t="s">
        <v>632</v>
      </c>
      <c r="L3867" t="s">
        <v>21867</v>
      </c>
      <c r="M3867" t="s">
        <v>21868</v>
      </c>
    </row>
    <row r="3868" spans="1:13">
      <c r="A3868" t="s">
        <v>21869</v>
      </c>
      <c r="B3868" t="s">
        <v>28143</v>
      </c>
      <c r="C3868" t="s">
        <v>24474</v>
      </c>
      <c r="D3868" t="s">
        <v>20730</v>
      </c>
      <c r="E3868" t="s">
        <v>21673</v>
      </c>
      <c r="F3868" t="s">
        <v>118</v>
      </c>
      <c r="G3868" t="s">
        <v>20</v>
      </c>
      <c r="H3868" t="s">
        <v>119</v>
      </c>
      <c r="I3868" t="s">
        <v>120</v>
      </c>
      <c r="J3868" t="s">
        <v>121</v>
      </c>
      <c r="K3868" t="s">
        <v>122</v>
      </c>
      <c r="L3868" t="s">
        <v>21872</v>
      </c>
      <c r="M3868" t="s">
        <v>21873</v>
      </c>
    </row>
    <row r="3869" spans="1:13">
      <c r="A3869" t="s">
        <v>21874</v>
      </c>
      <c r="B3869" t="s">
        <v>28145</v>
      </c>
      <c r="C3869" t="s">
        <v>28266</v>
      </c>
      <c r="D3869" t="s">
        <v>20730</v>
      </c>
      <c r="E3869" t="s">
        <v>21673</v>
      </c>
      <c r="F3869" t="s">
        <v>81</v>
      </c>
      <c r="G3869" t="s">
        <v>20</v>
      </c>
      <c r="H3869" t="s">
        <v>90</v>
      </c>
      <c r="I3869" t="s">
        <v>32</v>
      </c>
      <c r="J3869" t="s">
        <v>91</v>
      </c>
      <c r="K3869" t="s">
        <v>92</v>
      </c>
      <c r="L3869" t="s">
        <v>21877</v>
      </c>
      <c r="M3869" t="s">
        <v>21878</v>
      </c>
    </row>
    <row r="3870" spans="1:13">
      <c r="A3870" t="s">
        <v>21879</v>
      </c>
      <c r="B3870" t="s">
        <v>28194</v>
      </c>
      <c r="C3870" t="s">
        <v>24905</v>
      </c>
      <c r="D3870" t="s">
        <v>20730</v>
      </c>
      <c r="E3870" t="s">
        <v>21673</v>
      </c>
      <c r="F3870" t="s">
        <v>1038</v>
      </c>
      <c r="G3870" t="s">
        <v>20</v>
      </c>
      <c r="H3870" t="s">
        <v>3517</v>
      </c>
      <c r="I3870" t="s">
        <v>3518</v>
      </c>
      <c r="J3870" t="s">
        <v>3519</v>
      </c>
      <c r="K3870" t="s">
        <v>3520</v>
      </c>
      <c r="L3870" t="s">
        <v>21882</v>
      </c>
      <c r="M3870" t="s">
        <v>21883</v>
      </c>
    </row>
    <row r="3871" spans="1:13">
      <c r="A3871" t="s">
        <v>21884</v>
      </c>
      <c r="B3871" t="s">
        <v>28196</v>
      </c>
      <c r="C3871" t="s">
        <v>26407</v>
      </c>
      <c r="D3871" t="s">
        <v>20730</v>
      </c>
      <c r="E3871" t="s">
        <v>21673</v>
      </c>
      <c r="F3871" t="s">
        <v>720</v>
      </c>
      <c r="G3871" t="s">
        <v>20</v>
      </c>
      <c r="H3871" t="s">
        <v>1439</v>
      </c>
      <c r="I3871" t="s">
        <v>32</v>
      </c>
      <c r="J3871" t="s">
        <v>1440</v>
      </c>
      <c r="K3871" t="s">
        <v>1441</v>
      </c>
      <c r="L3871" t="s">
        <v>21887</v>
      </c>
      <c r="M3871" t="s">
        <v>21888</v>
      </c>
    </row>
    <row r="3872" spans="1:13">
      <c r="A3872" t="s">
        <v>21889</v>
      </c>
      <c r="B3872" t="s">
        <v>28198</v>
      </c>
      <c r="C3872" t="s">
        <v>28267</v>
      </c>
      <c r="D3872" t="s">
        <v>20730</v>
      </c>
      <c r="E3872" t="s">
        <v>21673</v>
      </c>
      <c r="F3872" t="s">
        <v>520</v>
      </c>
      <c r="G3872" t="s">
        <v>20</v>
      </c>
      <c r="H3872" t="s">
        <v>601</v>
      </c>
      <c r="I3872" t="s">
        <v>32</v>
      </c>
      <c r="J3872" t="s">
        <v>602</v>
      </c>
      <c r="K3872" t="s">
        <v>603</v>
      </c>
      <c r="L3872" t="s">
        <v>21892</v>
      </c>
      <c r="M3872" t="s">
        <v>21893</v>
      </c>
    </row>
    <row r="3873" spans="1:13">
      <c r="A3873" t="s">
        <v>21894</v>
      </c>
      <c r="B3873" t="s">
        <v>28200</v>
      </c>
      <c r="C3873" t="s">
        <v>24764</v>
      </c>
      <c r="D3873" t="s">
        <v>20730</v>
      </c>
      <c r="E3873" t="s">
        <v>21673</v>
      </c>
      <c r="F3873" t="s">
        <v>118</v>
      </c>
      <c r="G3873" t="s">
        <v>20</v>
      </c>
      <c r="H3873" t="s">
        <v>119</v>
      </c>
      <c r="I3873" t="s">
        <v>120</v>
      </c>
      <c r="J3873" t="s">
        <v>121</v>
      </c>
      <c r="K3873" t="s">
        <v>122</v>
      </c>
      <c r="L3873" t="s">
        <v>21897</v>
      </c>
      <c r="M3873" t="s">
        <v>21898</v>
      </c>
    </row>
    <row r="3874" spans="1:13">
      <c r="A3874" t="s">
        <v>21899</v>
      </c>
      <c r="B3874" t="s">
        <v>24898</v>
      </c>
      <c r="C3874" t="s">
        <v>28268</v>
      </c>
      <c r="D3874" t="s">
        <v>20730</v>
      </c>
      <c r="E3874" t="s">
        <v>21673</v>
      </c>
      <c r="F3874" t="s">
        <v>530</v>
      </c>
      <c r="G3874" t="s">
        <v>20</v>
      </c>
      <c r="H3874" t="s">
        <v>531</v>
      </c>
      <c r="I3874" t="s">
        <v>32</v>
      </c>
      <c r="J3874" t="s">
        <v>532</v>
      </c>
      <c r="K3874" t="s">
        <v>533</v>
      </c>
      <c r="L3874" t="s">
        <v>21902</v>
      </c>
      <c r="M3874" t="s">
        <v>21903</v>
      </c>
    </row>
    <row r="3875" spans="1:13">
      <c r="A3875" t="s">
        <v>21904</v>
      </c>
      <c r="B3875" t="s">
        <v>24948</v>
      </c>
      <c r="C3875" t="s">
        <v>28269</v>
      </c>
      <c r="D3875" t="s">
        <v>20730</v>
      </c>
      <c r="E3875" t="s">
        <v>21673</v>
      </c>
      <c r="F3875" t="s">
        <v>3507</v>
      </c>
      <c r="G3875" t="s">
        <v>20</v>
      </c>
      <c r="H3875" t="s">
        <v>3508</v>
      </c>
      <c r="I3875" t="s">
        <v>3509</v>
      </c>
      <c r="J3875" t="s">
        <v>3510</v>
      </c>
      <c r="K3875" t="s">
        <v>3511</v>
      </c>
      <c r="L3875" t="s">
        <v>21907</v>
      </c>
      <c r="M3875" t="s">
        <v>21908</v>
      </c>
    </row>
    <row r="3876" spans="1:13">
      <c r="A3876" t="s">
        <v>21909</v>
      </c>
      <c r="B3876" t="s">
        <v>24900</v>
      </c>
      <c r="C3876" t="s">
        <v>28270</v>
      </c>
      <c r="D3876" t="s">
        <v>20730</v>
      </c>
      <c r="E3876" t="s">
        <v>21673</v>
      </c>
      <c r="F3876" t="s">
        <v>357</v>
      </c>
      <c r="G3876" t="s">
        <v>20</v>
      </c>
      <c r="H3876" t="s">
        <v>539</v>
      </c>
      <c r="I3876" t="s">
        <v>32</v>
      </c>
      <c r="J3876" t="s">
        <v>540</v>
      </c>
      <c r="K3876" t="s">
        <v>541</v>
      </c>
      <c r="L3876" t="s">
        <v>21912</v>
      </c>
      <c r="M3876" t="s">
        <v>21913</v>
      </c>
    </row>
    <row r="3877" spans="1:13">
      <c r="A3877" t="s">
        <v>21914</v>
      </c>
      <c r="B3877" t="s">
        <v>24951</v>
      </c>
      <c r="C3877" t="s">
        <v>28271</v>
      </c>
      <c r="D3877" t="s">
        <v>20730</v>
      </c>
      <c r="E3877" t="s">
        <v>21673</v>
      </c>
      <c r="F3877" t="s">
        <v>261</v>
      </c>
      <c r="G3877" t="s">
        <v>20</v>
      </c>
      <c r="H3877" t="s">
        <v>262</v>
      </c>
      <c r="I3877" t="s">
        <v>263</v>
      </c>
      <c r="J3877" t="s">
        <v>264</v>
      </c>
      <c r="K3877" t="s">
        <v>265</v>
      </c>
      <c r="L3877" t="s">
        <v>21917</v>
      </c>
      <c r="M3877" t="s">
        <v>21918</v>
      </c>
    </row>
    <row r="3878" spans="1:13">
      <c r="A3878" t="s">
        <v>21919</v>
      </c>
      <c r="B3878" t="s">
        <v>24901</v>
      </c>
      <c r="C3878" t="s">
        <v>24868</v>
      </c>
      <c r="D3878" t="s">
        <v>20730</v>
      </c>
      <c r="E3878" t="s">
        <v>21673</v>
      </c>
      <c r="F3878" t="s">
        <v>1211</v>
      </c>
      <c r="G3878" t="s">
        <v>20</v>
      </c>
      <c r="H3878" t="s">
        <v>1212</v>
      </c>
      <c r="I3878" t="s">
        <v>1213</v>
      </c>
      <c r="J3878" t="s">
        <v>1214</v>
      </c>
      <c r="K3878" t="s">
        <v>1215</v>
      </c>
      <c r="L3878" t="s">
        <v>21922</v>
      </c>
      <c r="M3878" t="s">
        <v>21923</v>
      </c>
    </row>
    <row r="3879" spans="1:13">
      <c r="A3879" t="s">
        <v>21924</v>
      </c>
      <c r="B3879" t="s">
        <v>24903</v>
      </c>
      <c r="C3879" t="s">
        <v>28272</v>
      </c>
      <c r="D3879" t="s">
        <v>20730</v>
      </c>
      <c r="E3879" t="s">
        <v>21673</v>
      </c>
      <c r="F3879" t="s">
        <v>432</v>
      </c>
      <c r="G3879" t="s">
        <v>20</v>
      </c>
      <c r="H3879" t="s">
        <v>433</v>
      </c>
      <c r="I3879" t="s">
        <v>434</v>
      </c>
      <c r="J3879" t="s">
        <v>435</v>
      </c>
      <c r="K3879" t="s">
        <v>436</v>
      </c>
      <c r="L3879" t="s">
        <v>21927</v>
      </c>
      <c r="M3879" t="s">
        <v>21928</v>
      </c>
    </row>
    <row r="3880" spans="1:13">
      <c r="A3880" t="s">
        <v>21929</v>
      </c>
      <c r="B3880" t="s">
        <v>24904</v>
      </c>
      <c r="C3880" t="s">
        <v>27733</v>
      </c>
      <c r="D3880" t="s">
        <v>20730</v>
      </c>
      <c r="E3880" t="s">
        <v>21673</v>
      </c>
      <c r="F3880" t="s">
        <v>158</v>
      </c>
      <c r="G3880" t="s">
        <v>20</v>
      </c>
      <c r="H3880" t="s">
        <v>159</v>
      </c>
      <c r="I3880" t="s">
        <v>32</v>
      </c>
      <c r="J3880" t="s">
        <v>160</v>
      </c>
      <c r="K3880" t="s">
        <v>161</v>
      </c>
      <c r="L3880" t="s">
        <v>21932</v>
      </c>
      <c r="M3880" t="s">
        <v>21933</v>
      </c>
    </row>
    <row r="3881" spans="1:13">
      <c r="A3881" t="s">
        <v>21934</v>
      </c>
      <c r="B3881" t="s">
        <v>24906</v>
      </c>
      <c r="C3881" t="s">
        <v>28273</v>
      </c>
      <c r="D3881" t="s">
        <v>20730</v>
      </c>
      <c r="E3881" t="s">
        <v>21673</v>
      </c>
      <c r="F3881" t="s">
        <v>548</v>
      </c>
      <c r="G3881" t="s">
        <v>20</v>
      </c>
      <c r="H3881" t="s">
        <v>549</v>
      </c>
      <c r="I3881" t="s">
        <v>32</v>
      </c>
      <c r="J3881" t="s">
        <v>550</v>
      </c>
      <c r="K3881" t="s">
        <v>551</v>
      </c>
      <c r="L3881" t="s">
        <v>21937</v>
      </c>
      <c r="M3881" t="s">
        <v>21938</v>
      </c>
    </row>
    <row r="3882" spans="1:13">
      <c r="A3882" t="s">
        <v>21939</v>
      </c>
      <c r="B3882" t="s">
        <v>24908</v>
      </c>
      <c r="C3882" t="s">
        <v>28274</v>
      </c>
      <c r="D3882" t="s">
        <v>20730</v>
      </c>
      <c r="E3882" t="s">
        <v>21673</v>
      </c>
      <c r="F3882" t="s">
        <v>98</v>
      </c>
      <c r="G3882" t="s">
        <v>20</v>
      </c>
      <c r="H3882" t="s">
        <v>289</v>
      </c>
      <c r="I3882" t="s">
        <v>289</v>
      </c>
      <c r="J3882" t="s">
        <v>290</v>
      </c>
      <c r="K3882" t="s">
        <v>291</v>
      </c>
      <c r="L3882" t="s">
        <v>21942</v>
      </c>
      <c r="M3882" t="s">
        <v>21943</v>
      </c>
    </row>
    <row r="3883" spans="1:13">
      <c r="A3883" t="s">
        <v>21944</v>
      </c>
      <c r="B3883" t="s">
        <v>24986</v>
      </c>
      <c r="C3883" t="s">
        <v>28275</v>
      </c>
      <c r="D3883" t="s">
        <v>20730</v>
      </c>
      <c r="E3883" t="s">
        <v>21673</v>
      </c>
      <c r="F3883" t="s">
        <v>4282</v>
      </c>
      <c r="G3883" t="s">
        <v>20</v>
      </c>
      <c r="H3883" t="s">
        <v>1394</v>
      </c>
      <c r="I3883" t="s">
        <v>1395</v>
      </c>
      <c r="J3883" t="s">
        <v>1396</v>
      </c>
      <c r="K3883" t="s">
        <v>1397</v>
      </c>
      <c r="L3883" t="s">
        <v>21947</v>
      </c>
      <c r="M3883" t="s">
        <v>21948</v>
      </c>
    </row>
    <row r="3884" spans="1:13">
      <c r="A3884" t="s">
        <v>21949</v>
      </c>
      <c r="B3884" t="s">
        <v>24957</v>
      </c>
      <c r="C3884" t="s">
        <v>24444</v>
      </c>
      <c r="D3884" t="s">
        <v>20730</v>
      </c>
      <c r="E3884" t="s">
        <v>21673</v>
      </c>
      <c r="F3884" t="s">
        <v>81</v>
      </c>
      <c r="G3884" t="s">
        <v>20</v>
      </c>
      <c r="H3884" t="s">
        <v>90</v>
      </c>
      <c r="I3884" t="s">
        <v>32</v>
      </c>
      <c r="J3884" t="s">
        <v>91</v>
      </c>
      <c r="K3884" t="s">
        <v>92</v>
      </c>
      <c r="L3884" t="s">
        <v>21951</v>
      </c>
      <c r="M3884" t="s">
        <v>21952</v>
      </c>
    </row>
    <row r="3885" spans="1:13">
      <c r="A3885" t="s">
        <v>21953</v>
      </c>
      <c r="B3885" t="s">
        <v>24916</v>
      </c>
      <c r="C3885" t="s">
        <v>24454</v>
      </c>
      <c r="D3885" t="s">
        <v>20730</v>
      </c>
      <c r="E3885" t="s">
        <v>21673</v>
      </c>
      <c r="F3885" t="s">
        <v>4176</v>
      </c>
      <c r="G3885" t="s">
        <v>20</v>
      </c>
      <c r="H3885" t="s">
        <v>4177</v>
      </c>
      <c r="I3885" t="s">
        <v>1128</v>
      </c>
      <c r="J3885" t="s">
        <v>4178</v>
      </c>
      <c r="K3885" t="s">
        <v>4179</v>
      </c>
      <c r="L3885" t="s">
        <v>21956</v>
      </c>
      <c r="M3885" t="s">
        <v>21957</v>
      </c>
    </row>
    <row r="3886" spans="1:13">
      <c r="A3886" t="s">
        <v>21958</v>
      </c>
      <c r="B3886" t="s">
        <v>24918</v>
      </c>
      <c r="C3886" t="s">
        <v>28276</v>
      </c>
      <c r="D3886" t="s">
        <v>20730</v>
      </c>
      <c r="E3886" t="s">
        <v>21673</v>
      </c>
      <c r="F3886" t="s">
        <v>98</v>
      </c>
      <c r="G3886" t="s">
        <v>20</v>
      </c>
      <c r="H3886" t="s">
        <v>21961</v>
      </c>
      <c r="I3886" t="s">
        <v>729</v>
      </c>
      <c r="J3886" t="s">
        <v>21962</v>
      </c>
      <c r="K3886" t="s">
        <v>21963</v>
      </c>
      <c r="L3886" t="s">
        <v>21964</v>
      </c>
      <c r="M3886" s="39" t="s">
        <v>21965</v>
      </c>
    </row>
    <row r="3887" spans="1:13">
      <c r="A3887" t="s">
        <v>21966</v>
      </c>
      <c r="B3887" t="s">
        <v>24963</v>
      </c>
      <c r="C3887" t="s">
        <v>28277</v>
      </c>
      <c r="D3887" t="s">
        <v>20730</v>
      </c>
      <c r="E3887" t="s">
        <v>21673</v>
      </c>
      <c r="F3887" t="s">
        <v>776</v>
      </c>
      <c r="G3887" t="s">
        <v>20</v>
      </c>
      <c r="H3887" t="s">
        <v>1044</v>
      </c>
      <c r="I3887" t="s">
        <v>1045</v>
      </c>
      <c r="J3887" t="s">
        <v>1046</v>
      </c>
      <c r="K3887" t="s">
        <v>1047</v>
      </c>
      <c r="L3887" t="s">
        <v>21969</v>
      </c>
      <c r="M3887" t="s">
        <v>21970</v>
      </c>
    </row>
    <row r="3888" spans="1:13">
      <c r="A3888" t="s">
        <v>21971</v>
      </c>
      <c r="B3888" t="s">
        <v>24919</v>
      </c>
      <c r="C3888" t="s">
        <v>28278</v>
      </c>
      <c r="D3888" t="s">
        <v>20730</v>
      </c>
      <c r="E3888" t="s">
        <v>21673</v>
      </c>
      <c r="F3888" t="s">
        <v>192</v>
      </c>
      <c r="G3888" t="s">
        <v>20</v>
      </c>
      <c r="H3888" t="s">
        <v>193</v>
      </c>
      <c r="I3888" t="s">
        <v>194</v>
      </c>
      <c r="J3888" t="s">
        <v>195</v>
      </c>
      <c r="K3888" t="s">
        <v>196</v>
      </c>
      <c r="L3888" t="s">
        <v>21974</v>
      </c>
      <c r="M3888" t="s">
        <v>21975</v>
      </c>
    </row>
    <row r="3889" spans="1:13">
      <c r="A3889" t="s">
        <v>21976</v>
      </c>
      <c r="B3889" t="s">
        <v>24921</v>
      </c>
      <c r="C3889" t="s">
        <v>28279</v>
      </c>
      <c r="D3889" t="s">
        <v>20730</v>
      </c>
      <c r="E3889" t="s">
        <v>21673</v>
      </c>
      <c r="F3889" t="s">
        <v>720</v>
      </c>
      <c r="G3889" t="s">
        <v>20</v>
      </c>
      <c r="H3889" t="s">
        <v>1439</v>
      </c>
      <c r="I3889" t="s">
        <v>32</v>
      </c>
      <c r="J3889" t="s">
        <v>1440</v>
      </c>
      <c r="K3889" t="s">
        <v>1441</v>
      </c>
      <c r="L3889" t="s">
        <v>21979</v>
      </c>
      <c r="M3889" t="s">
        <v>21980</v>
      </c>
    </row>
    <row r="3890" spans="1:13">
      <c r="A3890" t="s">
        <v>21981</v>
      </c>
      <c r="B3890" t="s">
        <v>24923</v>
      </c>
      <c r="C3890" t="s">
        <v>28280</v>
      </c>
      <c r="D3890" t="s">
        <v>20730</v>
      </c>
      <c r="E3890" t="s">
        <v>21673</v>
      </c>
      <c r="F3890" t="s">
        <v>192</v>
      </c>
      <c r="G3890" t="s">
        <v>20</v>
      </c>
      <c r="H3890" t="s">
        <v>193</v>
      </c>
      <c r="I3890" t="s">
        <v>194</v>
      </c>
      <c r="J3890" t="s">
        <v>195</v>
      </c>
      <c r="K3890" t="s">
        <v>196</v>
      </c>
      <c r="L3890" t="s">
        <v>21984</v>
      </c>
      <c r="M3890" t="s">
        <v>21985</v>
      </c>
    </row>
    <row r="3891" spans="1:13">
      <c r="A3891" t="s">
        <v>21986</v>
      </c>
      <c r="B3891" t="s">
        <v>24966</v>
      </c>
      <c r="C3891" t="s">
        <v>28281</v>
      </c>
      <c r="D3891" t="s">
        <v>20730</v>
      </c>
      <c r="E3891" t="s">
        <v>21673</v>
      </c>
      <c r="F3891" t="s">
        <v>3674</v>
      </c>
      <c r="G3891" t="s">
        <v>20</v>
      </c>
      <c r="H3891" t="s">
        <v>3675</v>
      </c>
      <c r="I3891" t="s">
        <v>32</v>
      </c>
      <c r="J3891" t="s">
        <v>3676</v>
      </c>
      <c r="K3891" t="s">
        <v>3677</v>
      </c>
      <c r="L3891" t="s">
        <v>21989</v>
      </c>
      <c r="M3891" t="s">
        <v>21990</v>
      </c>
    </row>
    <row r="3892" spans="1:13">
      <c r="A3892" t="s">
        <v>21991</v>
      </c>
      <c r="B3892" t="s">
        <v>24968</v>
      </c>
      <c r="C3892" t="s">
        <v>24448</v>
      </c>
      <c r="D3892" t="s">
        <v>20730</v>
      </c>
      <c r="E3892" t="s">
        <v>21673</v>
      </c>
      <c r="F3892" t="s">
        <v>576</v>
      </c>
      <c r="G3892" t="s">
        <v>61</v>
      </c>
      <c r="H3892" t="s">
        <v>1153</v>
      </c>
      <c r="I3892" t="s">
        <v>1154</v>
      </c>
      <c r="J3892" t="s">
        <v>1155</v>
      </c>
      <c r="K3892" t="s">
        <v>1156</v>
      </c>
      <c r="L3892" t="s">
        <v>21994</v>
      </c>
      <c r="M3892" t="s">
        <v>21995</v>
      </c>
    </row>
    <row r="3893" spans="1:13">
      <c r="A3893" t="s">
        <v>21996</v>
      </c>
      <c r="B3893" t="s">
        <v>24925</v>
      </c>
      <c r="C3893" t="s">
        <v>28282</v>
      </c>
      <c r="D3893" t="s">
        <v>20730</v>
      </c>
      <c r="E3893" t="s">
        <v>21673</v>
      </c>
      <c r="F3893" t="s">
        <v>316</v>
      </c>
      <c r="G3893" t="s">
        <v>20</v>
      </c>
      <c r="H3893" t="s">
        <v>4757</v>
      </c>
      <c r="I3893" t="s">
        <v>150</v>
      </c>
      <c r="J3893" t="s">
        <v>4758</v>
      </c>
      <c r="K3893" t="s">
        <v>4759</v>
      </c>
      <c r="L3893" t="s">
        <v>21999</v>
      </c>
      <c r="M3893" t="s">
        <v>22000</v>
      </c>
    </row>
    <row r="3894" spans="1:13">
      <c r="A3894" t="s">
        <v>22001</v>
      </c>
      <c r="B3894" t="s">
        <v>24927</v>
      </c>
      <c r="C3894" t="s">
        <v>28283</v>
      </c>
      <c r="D3894" t="s">
        <v>20730</v>
      </c>
      <c r="E3894" t="s">
        <v>21673</v>
      </c>
      <c r="F3894" t="s">
        <v>442</v>
      </c>
      <c r="G3894" t="s">
        <v>20</v>
      </c>
      <c r="H3894" t="s">
        <v>443</v>
      </c>
      <c r="I3894" t="s">
        <v>444</v>
      </c>
      <c r="J3894" t="s">
        <v>445</v>
      </c>
      <c r="K3894" t="s">
        <v>446</v>
      </c>
      <c r="L3894" t="s">
        <v>22004</v>
      </c>
      <c r="M3894" t="s">
        <v>22005</v>
      </c>
    </row>
    <row r="3895" spans="1:13">
      <c r="A3895" t="s">
        <v>22006</v>
      </c>
      <c r="B3895" t="s">
        <v>24929</v>
      </c>
      <c r="C3895" t="s">
        <v>28284</v>
      </c>
      <c r="D3895" t="s">
        <v>20730</v>
      </c>
      <c r="E3895" t="s">
        <v>21673</v>
      </c>
      <c r="F3895" t="s">
        <v>2599</v>
      </c>
      <c r="G3895" t="s">
        <v>20</v>
      </c>
      <c r="H3895" t="s">
        <v>2600</v>
      </c>
      <c r="I3895" t="s">
        <v>2601</v>
      </c>
      <c r="J3895" t="s">
        <v>2602</v>
      </c>
      <c r="K3895" t="s">
        <v>2603</v>
      </c>
      <c r="L3895" t="s">
        <v>22009</v>
      </c>
      <c r="M3895" t="s">
        <v>22010</v>
      </c>
    </row>
    <row r="3896" spans="1:13">
      <c r="A3896" t="s">
        <v>22011</v>
      </c>
      <c r="B3896" t="s">
        <v>24931</v>
      </c>
      <c r="C3896" t="s">
        <v>27865</v>
      </c>
      <c r="D3896" t="s">
        <v>20730</v>
      </c>
      <c r="E3896" t="s">
        <v>21673</v>
      </c>
      <c r="F3896" t="s">
        <v>760</v>
      </c>
      <c r="G3896" t="s">
        <v>20</v>
      </c>
      <c r="H3896" t="s">
        <v>949</v>
      </c>
      <c r="I3896" t="s">
        <v>950</v>
      </c>
      <c r="J3896" t="s">
        <v>951</v>
      </c>
      <c r="K3896" t="s">
        <v>952</v>
      </c>
      <c r="L3896" t="s">
        <v>22014</v>
      </c>
      <c r="M3896" t="s">
        <v>22015</v>
      </c>
    </row>
    <row r="3897" spans="1:13">
      <c r="A3897" t="s">
        <v>22016</v>
      </c>
      <c r="B3897" t="s">
        <v>24933</v>
      </c>
      <c r="C3897" t="s">
        <v>28285</v>
      </c>
      <c r="D3897" t="s">
        <v>20730</v>
      </c>
      <c r="E3897" t="s">
        <v>21673</v>
      </c>
      <c r="F3897" t="s">
        <v>576</v>
      </c>
      <c r="G3897" t="s">
        <v>20</v>
      </c>
      <c r="H3897" t="s">
        <v>577</v>
      </c>
      <c r="I3897" t="s">
        <v>578</v>
      </c>
      <c r="J3897" t="s">
        <v>579</v>
      </c>
      <c r="K3897" t="s">
        <v>580</v>
      </c>
      <c r="L3897" t="s">
        <v>22019</v>
      </c>
      <c r="M3897" t="s">
        <v>22020</v>
      </c>
    </row>
    <row r="3898" spans="1:13">
      <c r="A3898" t="s">
        <v>22021</v>
      </c>
      <c r="B3898" t="s">
        <v>24935</v>
      </c>
      <c r="C3898" t="s">
        <v>28286</v>
      </c>
      <c r="D3898" t="s">
        <v>20730</v>
      </c>
      <c r="E3898" t="s">
        <v>21673</v>
      </c>
      <c r="F3898" t="s">
        <v>202</v>
      </c>
      <c r="G3898" t="s">
        <v>20</v>
      </c>
      <c r="H3898" t="s">
        <v>203</v>
      </c>
      <c r="I3898" t="s">
        <v>204</v>
      </c>
      <c r="J3898" t="s">
        <v>205</v>
      </c>
      <c r="K3898" t="s">
        <v>206</v>
      </c>
      <c r="L3898" t="s">
        <v>22024</v>
      </c>
      <c r="M3898" t="s">
        <v>22025</v>
      </c>
    </row>
    <row r="3899" spans="1:13">
      <c r="A3899" t="s">
        <v>22026</v>
      </c>
      <c r="B3899" t="s">
        <v>24937</v>
      </c>
      <c r="C3899" t="s">
        <v>24699</v>
      </c>
      <c r="D3899" t="s">
        <v>20730</v>
      </c>
      <c r="E3899" t="s">
        <v>21673</v>
      </c>
      <c r="F3899" t="s">
        <v>322</v>
      </c>
      <c r="G3899" t="s">
        <v>20</v>
      </c>
      <c r="H3899" t="s">
        <v>567</v>
      </c>
      <c r="I3899" t="s">
        <v>568</v>
      </c>
      <c r="J3899" t="s">
        <v>569</v>
      </c>
      <c r="K3899" t="s">
        <v>570</v>
      </c>
      <c r="L3899" t="s">
        <v>22029</v>
      </c>
      <c r="M3899" t="s">
        <v>22030</v>
      </c>
    </row>
    <row r="3900" spans="1:13">
      <c r="A3900" t="s">
        <v>22031</v>
      </c>
      <c r="B3900" t="s">
        <v>24939</v>
      </c>
      <c r="C3900" t="s">
        <v>28287</v>
      </c>
      <c r="D3900" t="s">
        <v>20730</v>
      </c>
      <c r="E3900" t="s">
        <v>21673</v>
      </c>
      <c r="F3900" t="s">
        <v>3900</v>
      </c>
      <c r="G3900" t="s">
        <v>20</v>
      </c>
      <c r="H3900" t="s">
        <v>21</v>
      </c>
      <c r="I3900" t="s">
        <v>22</v>
      </c>
      <c r="J3900" s="39" t="s">
        <v>23</v>
      </c>
      <c r="K3900" t="s">
        <v>249</v>
      </c>
      <c r="L3900" t="s">
        <v>22034</v>
      </c>
      <c r="M3900" t="s">
        <v>22035</v>
      </c>
    </row>
    <row r="3901" spans="1:13">
      <c r="A3901" t="s">
        <v>22036</v>
      </c>
      <c r="B3901" t="s">
        <v>24941</v>
      </c>
      <c r="C3901" t="s">
        <v>28288</v>
      </c>
      <c r="D3901" t="s">
        <v>20730</v>
      </c>
      <c r="E3901" t="s">
        <v>21673</v>
      </c>
      <c r="F3901" t="s">
        <v>576</v>
      </c>
      <c r="G3901" t="s">
        <v>20</v>
      </c>
      <c r="H3901" t="s">
        <v>577</v>
      </c>
      <c r="I3901" t="s">
        <v>578</v>
      </c>
      <c r="J3901" t="s">
        <v>579</v>
      </c>
      <c r="K3901" t="s">
        <v>580</v>
      </c>
      <c r="L3901" t="s">
        <v>22039</v>
      </c>
      <c r="M3901" t="s">
        <v>22040</v>
      </c>
    </row>
    <row r="3902" spans="1:13">
      <c r="A3902" t="s">
        <v>22041</v>
      </c>
      <c r="B3902" t="s">
        <v>24943</v>
      </c>
      <c r="C3902" t="s">
        <v>28289</v>
      </c>
      <c r="D3902" t="s">
        <v>20730</v>
      </c>
      <c r="E3902" t="s">
        <v>21673</v>
      </c>
      <c r="F3902" t="s">
        <v>374</v>
      </c>
      <c r="G3902" t="s">
        <v>850</v>
      </c>
      <c r="H3902" t="s">
        <v>22044</v>
      </c>
      <c r="I3902" t="s">
        <v>22045</v>
      </c>
      <c r="J3902" t="s">
        <v>22046</v>
      </c>
      <c r="K3902" t="s">
        <v>22047</v>
      </c>
      <c r="L3902" t="s">
        <v>22048</v>
      </c>
      <c r="M3902" t="s">
        <v>22049</v>
      </c>
    </row>
    <row r="3903" spans="1:13">
      <c r="A3903" t="s">
        <v>22050</v>
      </c>
      <c r="B3903" t="s">
        <v>24976</v>
      </c>
      <c r="C3903" t="s">
        <v>24846</v>
      </c>
      <c r="D3903" t="s">
        <v>20730</v>
      </c>
      <c r="E3903" t="s">
        <v>21673</v>
      </c>
      <c r="F3903" t="s">
        <v>668</v>
      </c>
      <c r="G3903" t="s">
        <v>20</v>
      </c>
      <c r="H3903" t="s">
        <v>2936</v>
      </c>
      <c r="I3903" t="s">
        <v>32</v>
      </c>
      <c r="J3903" t="s">
        <v>2937</v>
      </c>
      <c r="K3903" t="s">
        <v>2938</v>
      </c>
      <c r="L3903" t="s">
        <v>22053</v>
      </c>
      <c r="M3903" t="s">
        <v>22054</v>
      </c>
    </row>
    <row r="3904" spans="1:13">
      <c r="A3904" t="s">
        <v>22055</v>
      </c>
      <c r="B3904" t="s">
        <v>24977</v>
      </c>
      <c r="C3904" t="s">
        <v>24423</v>
      </c>
      <c r="D3904" t="s">
        <v>20730</v>
      </c>
      <c r="E3904" t="s">
        <v>21673</v>
      </c>
      <c r="F3904" t="s">
        <v>1359</v>
      </c>
      <c r="G3904" t="s">
        <v>20</v>
      </c>
      <c r="H3904" t="s">
        <v>2431</v>
      </c>
      <c r="I3904" t="s">
        <v>2432</v>
      </c>
      <c r="J3904" t="s">
        <v>2433</v>
      </c>
      <c r="K3904" t="s">
        <v>2434</v>
      </c>
      <c r="L3904" t="s">
        <v>22058</v>
      </c>
      <c r="M3904" t="s">
        <v>22059</v>
      </c>
    </row>
    <row r="3905" spans="1:13">
      <c r="A3905" t="s">
        <v>22060</v>
      </c>
      <c r="B3905" t="s">
        <v>24979</v>
      </c>
      <c r="C3905" t="s">
        <v>28290</v>
      </c>
      <c r="D3905" t="s">
        <v>20730</v>
      </c>
      <c r="E3905" t="s">
        <v>21673</v>
      </c>
      <c r="F3905" t="s">
        <v>576</v>
      </c>
      <c r="G3905" t="s">
        <v>20</v>
      </c>
      <c r="H3905" t="s">
        <v>577</v>
      </c>
      <c r="I3905" t="s">
        <v>578</v>
      </c>
      <c r="J3905" t="s">
        <v>579</v>
      </c>
      <c r="K3905" t="s">
        <v>580</v>
      </c>
      <c r="L3905" t="s">
        <v>22063</v>
      </c>
      <c r="M3905" t="s">
        <v>22064</v>
      </c>
    </row>
    <row r="3906" spans="1:13">
      <c r="A3906" t="s">
        <v>22065</v>
      </c>
      <c r="B3906" t="s">
        <v>24946</v>
      </c>
      <c r="C3906" t="s">
        <v>24569</v>
      </c>
      <c r="D3906" t="s">
        <v>20730</v>
      </c>
      <c r="E3906" t="s">
        <v>21673</v>
      </c>
      <c r="F3906" t="s">
        <v>476</v>
      </c>
      <c r="G3906" t="s">
        <v>20</v>
      </c>
      <c r="H3906" t="s">
        <v>502</v>
      </c>
      <c r="I3906" t="s">
        <v>110</v>
      </c>
      <c r="J3906" t="s">
        <v>503</v>
      </c>
      <c r="K3906" t="s">
        <v>504</v>
      </c>
      <c r="L3906" t="s">
        <v>22068</v>
      </c>
      <c r="M3906" t="s">
        <v>22069</v>
      </c>
    </row>
    <row r="3907" spans="1:13">
      <c r="A3907" t="s">
        <v>22070</v>
      </c>
      <c r="B3907" t="s">
        <v>28142</v>
      </c>
      <c r="C3907" t="s">
        <v>26271</v>
      </c>
      <c r="D3907" t="s">
        <v>20730</v>
      </c>
      <c r="E3907" t="s">
        <v>21673</v>
      </c>
      <c r="F3907" t="s">
        <v>959</v>
      </c>
      <c r="G3907" t="s">
        <v>20</v>
      </c>
      <c r="H3907" t="s">
        <v>960</v>
      </c>
      <c r="I3907" t="s">
        <v>32</v>
      </c>
      <c r="J3907" t="s">
        <v>961</v>
      </c>
      <c r="K3907" t="s">
        <v>962</v>
      </c>
      <c r="L3907" t="s">
        <v>22073</v>
      </c>
      <c r="M3907" t="s">
        <v>22074</v>
      </c>
    </row>
    <row r="3908" spans="1:13">
      <c r="A3908" t="s">
        <v>22075</v>
      </c>
      <c r="B3908" t="s">
        <v>28143</v>
      </c>
      <c r="C3908" t="s">
        <v>28291</v>
      </c>
      <c r="D3908" t="s">
        <v>20730</v>
      </c>
      <c r="E3908" t="s">
        <v>21673</v>
      </c>
      <c r="F3908" t="s">
        <v>1546</v>
      </c>
      <c r="G3908" t="s">
        <v>20</v>
      </c>
      <c r="H3908" t="s">
        <v>3557</v>
      </c>
      <c r="I3908" t="s">
        <v>3558</v>
      </c>
      <c r="J3908" t="s">
        <v>3559</v>
      </c>
      <c r="K3908" t="s">
        <v>3560</v>
      </c>
      <c r="L3908" t="s">
        <v>22078</v>
      </c>
      <c r="M3908" t="s">
        <v>22079</v>
      </c>
    </row>
    <row r="3909" spans="1:13">
      <c r="A3909" t="s">
        <v>22080</v>
      </c>
      <c r="B3909" t="s">
        <v>28145</v>
      </c>
      <c r="C3909" t="s">
        <v>24516</v>
      </c>
      <c r="D3909" t="s">
        <v>20730</v>
      </c>
      <c r="E3909" t="s">
        <v>21673</v>
      </c>
      <c r="F3909" t="s">
        <v>19</v>
      </c>
      <c r="G3909" t="s">
        <v>61</v>
      </c>
      <c r="H3909" t="s">
        <v>827</v>
      </c>
      <c r="I3909" t="s">
        <v>22083</v>
      </c>
      <c r="J3909" t="s">
        <v>22084</v>
      </c>
      <c r="K3909" t="s">
        <v>22085</v>
      </c>
      <c r="L3909" t="s">
        <v>22086</v>
      </c>
      <c r="M3909" t="s">
        <v>22087</v>
      </c>
    </row>
    <row r="3910" spans="1:13">
      <c r="A3910" t="s">
        <v>22088</v>
      </c>
      <c r="B3910" t="s">
        <v>28194</v>
      </c>
      <c r="C3910" t="s">
        <v>28168</v>
      </c>
      <c r="D3910" t="s">
        <v>20730</v>
      </c>
      <c r="E3910" t="s">
        <v>21673</v>
      </c>
      <c r="F3910" t="s">
        <v>374</v>
      </c>
      <c r="G3910" t="s">
        <v>20</v>
      </c>
      <c r="H3910" t="s">
        <v>375</v>
      </c>
      <c r="I3910" t="s">
        <v>32</v>
      </c>
      <c r="J3910" t="s">
        <v>376</v>
      </c>
      <c r="K3910" t="s">
        <v>377</v>
      </c>
      <c r="L3910" t="s">
        <v>22091</v>
      </c>
      <c r="M3910" t="s">
        <v>22092</v>
      </c>
    </row>
    <row r="3911" spans="1:13">
      <c r="A3911" t="s">
        <v>22093</v>
      </c>
      <c r="B3911" t="s">
        <v>28195</v>
      </c>
      <c r="C3911" t="s">
        <v>28292</v>
      </c>
      <c r="D3911" t="s">
        <v>20730</v>
      </c>
      <c r="E3911" t="s">
        <v>21673</v>
      </c>
      <c r="F3911" t="s">
        <v>138</v>
      </c>
      <c r="G3911" t="s">
        <v>20</v>
      </c>
      <c r="H3911" t="s">
        <v>139</v>
      </c>
      <c r="I3911" t="s">
        <v>140</v>
      </c>
      <c r="J3911" t="s">
        <v>141</v>
      </c>
      <c r="K3911" t="s">
        <v>142</v>
      </c>
      <c r="L3911" t="s">
        <v>22096</v>
      </c>
      <c r="M3911" t="s">
        <v>22097</v>
      </c>
    </row>
    <row r="3912" spans="1:13">
      <c r="A3912" t="s">
        <v>22098</v>
      </c>
      <c r="B3912" t="s">
        <v>28196</v>
      </c>
      <c r="C3912" t="s">
        <v>25117</v>
      </c>
      <c r="D3912" t="s">
        <v>20730</v>
      </c>
      <c r="E3912" t="s">
        <v>21673</v>
      </c>
      <c r="F3912" t="s">
        <v>167</v>
      </c>
      <c r="G3912" t="s">
        <v>20</v>
      </c>
      <c r="H3912" t="s">
        <v>899</v>
      </c>
      <c r="I3912" t="s">
        <v>899</v>
      </c>
      <c r="J3912" t="s">
        <v>900</v>
      </c>
      <c r="K3912" t="s">
        <v>901</v>
      </c>
      <c r="L3912" t="s">
        <v>22101</v>
      </c>
      <c r="M3912" t="s">
        <v>22102</v>
      </c>
    </row>
    <row r="3913" spans="1:13">
      <c r="A3913" t="s">
        <v>22103</v>
      </c>
      <c r="B3913" t="s">
        <v>28198</v>
      </c>
      <c r="C3913" t="s">
        <v>28293</v>
      </c>
      <c r="D3913" t="s">
        <v>20730</v>
      </c>
      <c r="E3913" t="s">
        <v>21673</v>
      </c>
      <c r="F3913" t="s">
        <v>108</v>
      </c>
      <c r="G3913" t="s">
        <v>20</v>
      </c>
      <c r="H3913" t="s">
        <v>109</v>
      </c>
      <c r="I3913" t="s">
        <v>110</v>
      </c>
      <c r="J3913" t="s">
        <v>111</v>
      </c>
      <c r="K3913" t="s">
        <v>112</v>
      </c>
      <c r="L3913" t="s">
        <v>22106</v>
      </c>
      <c r="M3913" t="s">
        <v>22107</v>
      </c>
    </row>
    <row r="3914" spans="1:13">
      <c r="A3914" t="s">
        <v>22108</v>
      </c>
      <c r="B3914" t="s">
        <v>28200</v>
      </c>
      <c r="C3914" t="s">
        <v>24464</v>
      </c>
      <c r="D3914" t="s">
        <v>20730</v>
      </c>
      <c r="E3914" t="s">
        <v>21673</v>
      </c>
      <c r="F3914" t="s">
        <v>332</v>
      </c>
      <c r="G3914" t="s">
        <v>20</v>
      </c>
      <c r="H3914" t="s">
        <v>333</v>
      </c>
      <c r="I3914" t="s">
        <v>334</v>
      </c>
      <c r="J3914" t="s">
        <v>335</v>
      </c>
      <c r="K3914" t="s">
        <v>336</v>
      </c>
      <c r="L3914" t="s">
        <v>22111</v>
      </c>
      <c r="M3914" t="s">
        <v>22112</v>
      </c>
    </row>
    <row r="3915" spans="1:13">
      <c r="A3915" t="s">
        <v>22113</v>
      </c>
      <c r="B3915" t="s">
        <v>26888</v>
      </c>
      <c r="C3915" t="s">
        <v>27444</v>
      </c>
      <c r="D3915" t="s">
        <v>20730</v>
      </c>
      <c r="E3915" t="s">
        <v>21673</v>
      </c>
      <c r="F3915" t="s">
        <v>576</v>
      </c>
      <c r="G3915" t="s">
        <v>20</v>
      </c>
      <c r="H3915" t="s">
        <v>577</v>
      </c>
      <c r="I3915" t="s">
        <v>578</v>
      </c>
      <c r="J3915" t="s">
        <v>579</v>
      </c>
      <c r="K3915" t="s">
        <v>580</v>
      </c>
      <c r="L3915" t="s">
        <v>22116</v>
      </c>
      <c r="M3915" t="s">
        <v>22117</v>
      </c>
    </row>
    <row r="3916" spans="1:13">
      <c r="A3916" t="s">
        <v>22118</v>
      </c>
      <c r="B3916" t="s">
        <v>26705</v>
      </c>
      <c r="C3916" t="s">
        <v>28294</v>
      </c>
      <c r="D3916" t="s">
        <v>20730</v>
      </c>
      <c r="E3916" t="s">
        <v>21673</v>
      </c>
      <c r="F3916" t="s">
        <v>432</v>
      </c>
      <c r="G3916" t="s">
        <v>61</v>
      </c>
      <c r="H3916" t="s">
        <v>22121</v>
      </c>
      <c r="I3916" t="s">
        <v>344</v>
      </c>
      <c r="J3916" t="s">
        <v>22122</v>
      </c>
      <c r="K3916" t="s">
        <v>22123</v>
      </c>
      <c r="L3916" t="s">
        <v>22124</v>
      </c>
      <c r="M3916" t="s">
        <v>22125</v>
      </c>
    </row>
    <row r="3917" spans="1:13">
      <c r="A3917" t="s">
        <v>22126</v>
      </c>
      <c r="B3917" t="s">
        <v>28295</v>
      </c>
      <c r="C3917" t="s">
        <v>28296</v>
      </c>
      <c r="D3917" t="s">
        <v>20730</v>
      </c>
      <c r="E3917" t="s">
        <v>22129</v>
      </c>
      <c r="F3917" t="s">
        <v>4176</v>
      </c>
      <c r="G3917" t="s">
        <v>20</v>
      </c>
      <c r="H3917" t="s">
        <v>4177</v>
      </c>
      <c r="I3917" t="s">
        <v>1128</v>
      </c>
      <c r="J3917" t="s">
        <v>4178</v>
      </c>
      <c r="K3917" t="s">
        <v>4179</v>
      </c>
      <c r="L3917" t="s">
        <v>22130</v>
      </c>
      <c r="M3917" t="s">
        <v>22131</v>
      </c>
    </row>
    <row r="3918" spans="1:13">
      <c r="A3918" t="s">
        <v>22132</v>
      </c>
      <c r="B3918" t="s">
        <v>28297</v>
      </c>
      <c r="C3918" t="s">
        <v>24423</v>
      </c>
      <c r="D3918" t="s">
        <v>20730</v>
      </c>
      <c r="E3918" t="s">
        <v>22129</v>
      </c>
      <c r="F3918" t="s">
        <v>1618</v>
      </c>
      <c r="G3918" t="s">
        <v>20</v>
      </c>
      <c r="H3918" t="s">
        <v>1619</v>
      </c>
      <c r="I3918" t="s">
        <v>32</v>
      </c>
      <c r="J3918" t="s">
        <v>1620</v>
      </c>
      <c r="K3918" t="s">
        <v>1621</v>
      </c>
      <c r="L3918" t="s">
        <v>22135</v>
      </c>
      <c r="M3918" t="s">
        <v>22136</v>
      </c>
    </row>
    <row r="3919" spans="1:13">
      <c r="A3919" t="s">
        <v>22137</v>
      </c>
      <c r="B3919" t="s">
        <v>24898</v>
      </c>
      <c r="C3919" t="s">
        <v>28298</v>
      </c>
      <c r="D3919" t="s">
        <v>20730</v>
      </c>
      <c r="E3919" t="s">
        <v>22129</v>
      </c>
      <c r="F3919" t="s">
        <v>222</v>
      </c>
      <c r="G3919" t="s">
        <v>20</v>
      </c>
      <c r="H3919" t="s">
        <v>223</v>
      </c>
      <c r="I3919" t="s">
        <v>224</v>
      </c>
      <c r="J3919" t="s">
        <v>225</v>
      </c>
      <c r="K3919" t="s">
        <v>226</v>
      </c>
      <c r="L3919" t="s">
        <v>22140</v>
      </c>
      <c r="M3919" t="s">
        <v>22141</v>
      </c>
    </row>
    <row r="3920" spans="1:13">
      <c r="A3920" t="s">
        <v>22142</v>
      </c>
      <c r="B3920" t="s">
        <v>24948</v>
      </c>
      <c r="C3920" t="s">
        <v>25377</v>
      </c>
      <c r="D3920" t="s">
        <v>20730</v>
      </c>
      <c r="E3920" t="s">
        <v>22129</v>
      </c>
      <c r="F3920" t="s">
        <v>3507</v>
      </c>
      <c r="G3920" t="s">
        <v>20</v>
      </c>
      <c r="H3920" t="s">
        <v>3508</v>
      </c>
      <c r="I3920" t="s">
        <v>3509</v>
      </c>
      <c r="J3920" t="s">
        <v>3510</v>
      </c>
      <c r="K3920" t="s">
        <v>3511</v>
      </c>
      <c r="L3920" t="s">
        <v>22145</v>
      </c>
      <c r="M3920" t="s">
        <v>22146</v>
      </c>
    </row>
    <row r="3921" spans="1:13">
      <c r="A3921" t="s">
        <v>22147</v>
      </c>
      <c r="B3921" t="s">
        <v>24900</v>
      </c>
      <c r="C3921" t="s">
        <v>28299</v>
      </c>
      <c r="D3921" t="s">
        <v>20730</v>
      </c>
      <c r="E3921" t="s">
        <v>22129</v>
      </c>
      <c r="F3921" t="s">
        <v>98</v>
      </c>
      <c r="G3921" t="s">
        <v>20</v>
      </c>
      <c r="H3921" t="s">
        <v>289</v>
      </c>
      <c r="I3921" t="s">
        <v>289</v>
      </c>
      <c r="J3921" t="s">
        <v>290</v>
      </c>
      <c r="K3921" t="s">
        <v>291</v>
      </c>
      <c r="L3921" t="s">
        <v>22150</v>
      </c>
      <c r="M3921" t="s">
        <v>22151</v>
      </c>
    </row>
    <row r="3922" spans="1:13">
      <c r="A3922" t="s">
        <v>22152</v>
      </c>
      <c r="B3922" t="s">
        <v>24901</v>
      </c>
      <c r="C3922" t="s">
        <v>28300</v>
      </c>
      <c r="D3922" t="s">
        <v>20730</v>
      </c>
      <c r="E3922" t="s">
        <v>22129</v>
      </c>
      <c r="F3922" t="s">
        <v>248</v>
      </c>
      <c r="G3922" t="s">
        <v>20</v>
      </c>
      <c r="H3922" t="s">
        <v>21</v>
      </c>
      <c r="I3922" t="s">
        <v>22</v>
      </c>
      <c r="J3922" s="39" t="s">
        <v>23</v>
      </c>
      <c r="K3922" t="s">
        <v>249</v>
      </c>
      <c r="L3922" t="s">
        <v>22155</v>
      </c>
      <c r="M3922" t="s">
        <v>22156</v>
      </c>
    </row>
    <row r="3923" spans="1:13">
      <c r="A3923" t="s">
        <v>22157</v>
      </c>
      <c r="B3923" t="s">
        <v>24903</v>
      </c>
      <c r="C3923" t="s">
        <v>24474</v>
      </c>
      <c r="D3923" t="s">
        <v>20730</v>
      </c>
      <c r="E3923" t="s">
        <v>22129</v>
      </c>
      <c r="F3923" t="s">
        <v>148</v>
      </c>
      <c r="G3923" t="s">
        <v>20</v>
      </c>
      <c r="H3923" t="s">
        <v>149</v>
      </c>
      <c r="I3923" t="s">
        <v>150</v>
      </c>
      <c r="J3923" t="s">
        <v>151</v>
      </c>
      <c r="K3923" t="s">
        <v>152</v>
      </c>
      <c r="L3923" t="s">
        <v>22160</v>
      </c>
      <c r="M3923" t="s">
        <v>22161</v>
      </c>
    </row>
    <row r="3924" spans="1:13">
      <c r="A3924" t="s">
        <v>22162</v>
      </c>
      <c r="B3924" t="s">
        <v>24904</v>
      </c>
      <c r="C3924" t="s">
        <v>28301</v>
      </c>
      <c r="D3924" t="s">
        <v>20730</v>
      </c>
      <c r="E3924" t="s">
        <v>22129</v>
      </c>
      <c r="F3924" t="s">
        <v>255</v>
      </c>
      <c r="G3924" t="s">
        <v>20</v>
      </c>
      <c r="H3924" t="s">
        <v>271</v>
      </c>
      <c r="I3924" t="s">
        <v>272</v>
      </c>
      <c r="J3924" t="s">
        <v>273</v>
      </c>
      <c r="K3924" t="s">
        <v>274</v>
      </c>
      <c r="L3924" t="s">
        <v>22165</v>
      </c>
      <c r="M3924" t="s">
        <v>22166</v>
      </c>
    </row>
    <row r="3925" spans="1:13">
      <c r="A3925" t="s">
        <v>22167</v>
      </c>
      <c r="B3925" t="s">
        <v>24906</v>
      </c>
      <c r="C3925" t="s">
        <v>28302</v>
      </c>
      <c r="D3925" t="s">
        <v>20730</v>
      </c>
      <c r="E3925" t="s">
        <v>22129</v>
      </c>
      <c r="F3925" t="s">
        <v>557</v>
      </c>
      <c r="G3925" t="s">
        <v>20</v>
      </c>
      <c r="H3925" t="s">
        <v>558</v>
      </c>
      <c r="I3925" t="s">
        <v>559</v>
      </c>
      <c r="J3925" t="s">
        <v>560</v>
      </c>
      <c r="K3925" t="s">
        <v>561</v>
      </c>
      <c r="L3925" t="s">
        <v>22170</v>
      </c>
      <c r="M3925" t="s">
        <v>22171</v>
      </c>
    </row>
    <row r="3926" spans="1:13">
      <c r="A3926" t="s">
        <v>22172</v>
      </c>
      <c r="B3926" t="s">
        <v>24908</v>
      </c>
      <c r="C3926" t="s">
        <v>28303</v>
      </c>
      <c r="D3926" t="s">
        <v>20730</v>
      </c>
      <c r="E3926" t="s">
        <v>22129</v>
      </c>
      <c r="F3926" t="s">
        <v>2280</v>
      </c>
      <c r="G3926" t="s">
        <v>20</v>
      </c>
      <c r="H3926" t="s">
        <v>2281</v>
      </c>
      <c r="I3926" t="s">
        <v>2282</v>
      </c>
      <c r="J3926" t="s">
        <v>2283</v>
      </c>
      <c r="K3926" t="s">
        <v>2284</v>
      </c>
      <c r="L3926" t="s">
        <v>22175</v>
      </c>
      <c r="M3926" t="s">
        <v>22176</v>
      </c>
    </row>
    <row r="3927" spans="1:13">
      <c r="A3927" t="s">
        <v>22177</v>
      </c>
      <c r="B3927" t="s">
        <v>24986</v>
      </c>
      <c r="C3927" t="s">
        <v>28304</v>
      </c>
      <c r="D3927" t="s">
        <v>20730</v>
      </c>
      <c r="E3927" t="s">
        <v>22129</v>
      </c>
      <c r="F3927" t="s">
        <v>202</v>
      </c>
      <c r="G3927" t="s">
        <v>20</v>
      </c>
      <c r="H3927" t="s">
        <v>4518</v>
      </c>
      <c r="I3927" t="s">
        <v>4519</v>
      </c>
      <c r="J3927" t="s">
        <v>4520</v>
      </c>
      <c r="K3927" t="s">
        <v>4521</v>
      </c>
      <c r="L3927" t="s">
        <v>22180</v>
      </c>
      <c r="M3927" t="s">
        <v>22181</v>
      </c>
    </row>
    <row r="3928" spans="1:13">
      <c r="A3928" t="s">
        <v>22182</v>
      </c>
      <c r="B3928" t="s">
        <v>24957</v>
      </c>
      <c r="C3928" t="s">
        <v>28305</v>
      </c>
      <c r="D3928" t="s">
        <v>20730</v>
      </c>
      <c r="E3928" t="s">
        <v>22129</v>
      </c>
      <c r="F3928" t="s">
        <v>30</v>
      </c>
      <c r="G3928" t="s">
        <v>20</v>
      </c>
      <c r="H3928" t="s">
        <v>31</v>
      </c>
      <c r="I3928" t="s">
        <v>32</v>
      </c>
      <c r="J3928" t="s">
        <v>33</v>
      </c>
      <c r="K3928" t="s">
        <v>34</v>
      </c>
      <c r="L3928" t="s">
        <v>22185</v>
      </c>
      <c r="M3928" t="s">
        <v>22186</v>
      </c>
    </row>
    <row r="3929" spans="1:13">
      <c r="A3929" t="s">
        <v>22187</v>
      </c>
      <c r="B3929" t="s">
        <v>24910</v>
      </c>
      <c r="C3929" t="s">
        <v>28306</v>
      </c>
      <c r="D3929" t="s">
        <v>20730</v>
      </c>
      <c r="E3929" t="s">
        <v>22129</v>
      </c>
      <c r="F3929" t="s">
        <v>81</v>
      </c>
      <c r="G3929" t="s">
        <v>20</v>
      </c>
      <c r="H3929" t="s">
        <v>90</v>
      </c>
      <c r="I3929" t="s">
        <v>32</v>
      </c>
      <c r="J3929" t="s">
        <v>91</v>
      </c>
      <c r="K3929" t="s">
        <v>92</v>
      </c>
      <c r="L3929" t="s">
        <v>22190</v>
      </c>
      <c r="M3929" t="s">
        <v>22191</v>
      </c>
    </row>
    <row r="3930" spans="1:13">
      <c r="A3930" t="s">
        <v>22192</v>
      </c>
      <c r="B3930" t="s">
        <v>24912</v>
      </c>
      <c r="C3930" t="s">
        <v>28307</v>
      </c>
      <c r="D3930" t="s">
        <v>20730</v>
      </c>
      <c r="E3930" t="s">
        <v>22129</v>
      </c>
      <c r="F3930" t="s">
        <v>81</v>
      </c>
      <c r="G3930" t="s">
        <v>20</v>
      </c>
      <c r="H3930" t="s">
        <v>90</v>
      </c>
      <c r="I3930" t="s">
        <v>32</v>
      </c>
      <c r="J3930" t="s">
        <v>91</v>
      </c>
      <c r="K3930" t="s">
        <v>92</v>
      </c>
      <c r="L3930" t="s">
        <v>22195</v>
      </c>
      <c r="M3930" t="s">
        <v>22196</v>
      </c>
    </row>
    <row r="3931" spans="1:13">
      <c r="A3931" t="s">
        <v>22197</v>
      </c>
      <c r="B3931" t="s">
        <v>24918</v>
      </c>
      <c r="C3931" t="s">
        <v>24423</v>
      </c>
      <c r="D3931" t="s">
        <v>20730</v>
      </c>
      <c r="E3931" t="s">
        <v>22129</v>
      </c>
      <c r="F3931" t="s">
        <v>158</v>
      </c>
      <c r="G3931" t="s">
        <v>20</v>
      </c>
      <c r="H3931" t="s">
        <v>159</v>
      </c>
      <c r="I3931" t="s">
        <v>32</v>
      </c>
      <c r="J3931" t="s">
        <v>160</v>
      </c>
      <c r="K3931" t="s">
        <v>161</v>
      </c>
      <c r="L3931" t="s">
        <v>22199</v>
      </c>
      <c r="M3931" t="s">
        <v>22200</v>
      </c>
    </row>
    <row r="3932" spans="1:13">
      <c r="A3932" t="s">
        <v>22201</v>
      </c>
      <c r="B3932" t="s">
        <v>24963</v>
      </c>
      <c r="C3932" t="s">
        <v>24784</v>
      </c>
      <c r="D3932" t="s">
        <v>20730</v>
      </c>
      <c r="E3932" t="s">
        <v>22129</v>
      </c>
      <c r="F3932" t="s">
        <v>138</v>
      </c>
      <c r="G3932" t="s">
        <v>20</v>
      </c>
      <c r="H3932" t="s">
        <v>139</v>
      </c>
      <c r="I3932" t="s">
        <v>140</v>
      </c>
      <c r="J3932" t="s">
        <v>141</v>
      </c>
      <c r="K3932" t="s">
        <v>142</v>
      </c>
      <c r="L3932" t="s">
        <v>22204</v>
      </c>
      <c r="M3932" t="s">
        <v>22205</v>
      </c>
    </row>
    <row r="3933" spans="1:13">
      <c r="A3933" t="s">
        <v>22206</v>
      </c>
      <c r="B3933" t="s">
        <v>24919</v>
      </c>
      <c r="C3933" t="s">
        <v>24861</v>
      </c>
      <c r="D3933" t="s">
        <v>20730</v>
      </c>
      <c r="E3933" t="s">
        <v>22129</v>
      </c>
      <c r="F3933" t="s">
        <v>959</v>
      </c>
      <c r="G3933" t="s">
        <v>20</v>
      </c>
      <c r="H3933" t="s">
        <v>960</v>
      </c>
      <c r="I3933" t="s">
        <v>32</v>
      </c>
      <c r="J3933" t="s">
        <v>961</v>
      </c>
      <c r="K3933" t="s">
        <v>962</v>
      </c>
      <c r="L3933" t="s">
        <v>22209</v>
      </c>
      <c r="M3933" t="s">
        <v>22210</v>
      </c>
    </row>
    <row r="3934" spans="1:13">
      <c r="A3934" t="s">
        <v>22211</v>
      </c>
      <c r="B3934" t="s">
        <v>24968</v>
      </c>
      <c r="C3934" t="s">
        <v>28308</v>
      </c>
      <c r="D3934" t="s">
        <v>20730</v>
      </c>
      <c r="E3934" t="s">
        <v>22129</v>
      </c>
      <c r="F3934" t="s">
        <v>1211</v>
      </c>
      <c r="G3934" t="s">
        <v>20</v>
      </c>
      <c r="H3934" t="s">
        <v>1212</v>
      </c>
      <c r="I3934" t="s">
        <v>1213</v>
      </c>
      <c r="J3934" t="s">
        <v>1214</v>
      </c>
      <c r="K3934" t="s">
        <v>1215</v>
      </c>
      <c r="L3934" t="s">
        <v>22214</v>
      </c>
      <c r="M3934" t="s">
        <v>22215</v>
      </c>
    </row>
    <row r="3935" spans="1:13">
      <c r="A3935" t="s">
        <v>22216</v>
      </c>
      <c r="B3935" t="s">
        <v>24925</v>
      </c>
      <c r="C3935" t="s">
        <v>25193</v>
      </c>
      <c r="D3935" t="s">
        <v>20730</v>
      </c>
      <c r="E3935" t="s">
        <v>22129</v>
      </c>
      <c r="F3935" t="s">
        <v>255</v>
      </c>
      <c r="G3935" t="s">
        <v>20</v>
      </c>
      <c r="H3935" t="s">
        <v>271</v>
      </c>
      <c r="I3935" t="s">
        <v>272</v>
      </c>
      <c r="J3935" t="s">
        <v>273</v>
      </c>
      <c r="K3935" t="s">
        <v>274</v>
      </c>
      <c r="L3935" t="s">
        <v>22219</v>
      </c>
      <c r="M3935" t="s">
        <v>22220</v>
      </c>
    </row>
    <row r="3936" spans="1:13">
      <c r="A3936" t="s">
        <v>22221</v>
      </c>
      <c r="B3936" t="s">
        <v>24927</v>
      </c>
      <c r="C3936" t="s">
        <v>28309</v>
      </c>
      <c r="D3936" t="s">
        <v>20730</v>
      </c>
      <c r="E3936" t="s">
        <v>22129</v>
      </c>
      <c r="F3936" t="s">
        <v>81</v>
      </c>
      <c r="G3936" t="s">
        <v>20</v>
      </c>
      <c r="H3936" t="s">
        <v>90</v>
      </c>
      <c r="I3936" t="s">
        <v>32</v>
      </c>
      <c r="J3936" t="s">
        <v>91</v>
      </c>
      <c r="K3936" t="s">
        <v>92</v>
      </c>
      <c r="L3936" t="s">
        <v>22224</v>
      </c>
      <c r="M3936" t="s">
        <v>22225</v>
      </c>
    </row>
    <row r="3937" spans="1:13">
      <c r="A3937" t="s">
        <v>22226</v>
      </c>
      <c r="B3937" t="s">
        <v>24929</v>
      </c>
      <c r="C3937" t="s">
        <v>28310</v>
      </c>
      <c r="D3937" t="s">
        <v>20730</v>
      </c>
      <c r="E3937" t="s">
        <v>22129</v>
      </c>
      <c r="F3937" t="s">
        <v>760</v>
      </c>
      <c r="G3937" t="s">
        <v>20</v>
      </c>
      <c r="H3937" t="s">
        <v>949</v>
      </c>
      <c r="I3937" t="s">
        <v>950</v>
      </c>
      <c r="J3937" t="s">
        <v>951</v>
      </c>
      <c r="K3937" t="s">
        <v>952</v>
      </c>
      <c r="L3937" t="s">
        <v>22229</v>
      </c>
      <c r="M3937" t="s">
        <v>22230</v>
      </c>
    </row>
    <row r="3938" spans="1:13">
      <c r="A3938" t="s">
        <v>22231</v>
      </c>
      <c r="B3938" t="s">
        <v>24931</v>
      </c>
      <c r="C3938" t="s">
        <v>28311</v>
      </c>
      <c r="D3938" t="s">
        <v>20730</v>
      </c>
      <c r="E3938" t="s">
        <v>22129</v>
      </c>
      <c r="F3938" t="s">
        <v>750</v>
      </c>
      <c r="G3938" t="s">
        <v>20</v>
      </c>
      <c r="H3938" t="s">
        <v>1453</v>
      </c>
      <c r="I3938" t="s">
        <v>32</v>
      </c>
      <c r="J3938" t="s">
        <v>1454</v>
      </c>
      <c r="K3938" t="s">
        <v>1455</v>
      </c>
      <c r="L3938" t="s">
        <v>22234</v>
      </c>
      <c r="M3938" t="s">
        <v>22235</v>
      </c>
    </row>
    <row r="3939" spans="1:13">
      <c r="A3939" t="s">
        <v>22236</v>
      </c>
      <c r="B3939" t="s">
        <v>24933</v>
      </c>
      <c r="C3939" t="s">
        <v>25943</v>
      </c>
      <c r="D3939" t="s">
        <v>20730</v>
      </c>
      <c r="E3939" t="s">
        <v>22129</v>
      </c>
      <c r="F3939" t="s">
        <v>520</v>
      </c>
      <c r="G3939" t="s">
        <v>20</v>
      </c>
      <c r="H3939" t="s">
        <v>601</v>
      </c>
      <c r="I3939" t="s">
        <v>32</v>
      </c>
      <c r="J3939" t="s">
        <v>602</v>
      </c>
      <c r="K3939" t="s">
        <v>603</v>
      </c>
      <c r="L3939" t="s">
        <v>22239</v>
      </c>
      <c r="M3939" t="s">
        <v>22240</v>
      </c>
    </row>
    <row r="3940" spans="1:13">
      <c r="A3940" t="s">
        <v>22241</v>
      </c>
      <c r="B3940" t="s">
        <v>24935</v>
      </c>
      <c r="C3940" t="s">
        <v>28312</v>
      </c>
      <c r="D3940" t="s">
        <v>20730</v>
      </c>
      <c r="E3940" t="s">
        <v>22129</v>
      </c>
      <c r="F3940" t="s">
        <v>60</v>
      </c>
      <c r="G3940" t="s">
        <v>20</v>
      </c>
      <c r="H3940" t="s">
        <v>767</v>
      </c>
      <c r="I3940" t="s">
        <v>768</v>
      </c>
      <c r="J3940" t="s">
        <v>769</v>
      </c>
      <c r="K3940" t="s">
        <v>770</v>
      </c>
      <c r="L3940" t="s">
        <v>22244</v>
      </c>
      <c r="M3940" t="s">
        <v>22245</v>
      </c>
    </row>
    <row r="3941" spans="1:13">
      <c r="A3941" t="s">
        <v>22246</v>
      </c>
      <c r="B3941" t="s">
        <v>24937</v>
      </c>
      <c r="C3941" t="s">
        <v>24444</v>
      </c>
      <c r="D3941" t="s">
        <v>20730</v>
      </c>
      <c r="E3941" t="s">
        <v>22129</v>
      </c>
      <c r="F3941" t="s">
        <v>2958</v>
      </c>
      <c r="G3941" t="s">
        <v>20</v>
      </c>
      <c r="H3941" t="s">
        <v>1609</v>
      </c>
      <c r="I3941" t="s">
        <v>1610</v>
      </c>
      <c r="J3941" t="s">
        <v>1611</v>
      </c>
      <c r="K3941" t="s">
        <v>1612</v>
      </c>
      <c r="L3941" t="s">
        <v>22249</v>
      </c>
      <c r="M3941" t="s">
        <v>22250</v>
      </c>
    </row>
    <row r="3942" spans="1:13">
      <c r="A3942" t="s">
        <v>22251</v>
      </c>
      <c r="B3942" t="s">
        <v>24939</v>
      </c>
      <c r="C3942" t="s">
        <v>28313</v>
      </c>
      <c r="D3942" t="s">
        <v>20730</v>
      </c>
      <c r="E3942" t="s">
        <v>22129</v>
      </c>
      <c r="F3942" t="s">
        <v>643</v>
      </c>
      <c r="G3942" t="s">
        <v>20</v>
      </c>
      <c r="H3942" t="s">
        <v>3078</v>
      </c>
      <c r="I3942" t="s">
        <v>3079</v>
      </c>
      <c r="J3942" t="s">
        <v>3080</v>
      </c>
      <c r="K3942" t="s">
        <v>3081</v>
      </c>
      <c r="L3942" t="s">
        <v>22254</v>
      </c>
      <c r="M3942" t="s">
        <v>22255</v>
      </c>
    </row>
    <row r="3943" spans="1:13">
      <c r="A3943" t="s">
        <v>22256</v>
      </c>
      <c r="B3943" t="s">
        <v>24941</v>
      </c>
      <c r="C3943" t="s">
        <v>28314</v>
      </c>
      <c r="D3943" t="s">
        <v>20730</v>
      </c>
      <c r="E3943" t="s">
        <v>22129</v>
      </c>
      <c r="F3943" t="s">
        <v>1111</v>
      </c>
      <c r="G3943" t="s">
        <v>20</v>
      </c>
      <c r="H3943" t="s">
        <v>1112</v>
      </c>
      <c r="I3943" t="s">
        <v>1113</v>
      </c>
      <c r="J3943" t="s">
        <v>1114</v>
      </c>
      <c r="K3943" t="s">
        <v>1115</v>
      </c>
      <c r="L3943" t="s">
        <v>22259</v>
      </c>
      <c r="M3943" t="s">
        <v>22260</v>
      </c>
    </row>
    <row r="3944" spans="1:13">
      <c r="A3944" t="s">
        <v>22261</v>
      </c>
      <c r="B3944" t="s">
        <v>24943</v>
      </c>
      <c r="C3944" t="s">
        <v>28315</v>
      </c>
      <c r="D3944" t="s">
        <v>20730</v>
      </c>
      <c r="E3944" t="s">
        <v>22129</v>
      </c>
      <c r="F3944" t="s">
        <v>4176</v>
      </c>
      <c r="G3944" t="s">
        <v>20</v>
      </c>
      <c r="H3944" t="s">
        <v>4177</v>
      </c>
      <c r="I3944" t="s">
        <v>1128</v>
      </c>
      <c r="J3944" t="s">
        <v>4178</v>
      </c>
      <c r="K3944" t="s">
        <v>4179</v>
      </c>
      <c r="L3944" t="s">
        <v>22264</v>
      </c>
      <c r="M3944" t="s">
        <v>22265</v>
      </c>
    </row>
    <row r="3945" spans="1:13">
      <c r="A3945" t="s">
        <v>22266</v>
      </c>
      <c r="B3945" t="s">
        <v>24945</v>
      </c>
      <c r="C3945" t="s">
        <v>24784</v>
      </c>
      <c r="D3945" t="s">
        <v>20730</v>
      </c>
      <c r="E3945" t="s">
        <v>22129</v>
      </c>
      <c r="F3945" t="s">
        <v>108</v>
      </c>
      <c r="G3945" t="s">
        <v>20</v>
      </c>
      <c r="H3945" t="s">
        <v>109</v>
      </c>
      <c r="I3945" t="s">
        <v>110</v>
      </c>
      <c r="J3945" t="s">
        <v>111</v>
      </c>
      <c r="K3945" t="s">
        <v>112</v>
      </c>
      <c r="L3945" t="s">
        <v>22269</v>
      </c>
      <c r="M3945" t="s">
        <v>22270</v>
      </c>
    </row>
    <row r="3946" spans="1:13">
      <c r="A3946" t="s">
        <v>22271</v>
      </c>
      <c r="B3946" t="s">
        <v>24976</v>
      </c>
      <c r="C3946" t="s">
        <v>28316</v>
      </c>
      <c r="D3946" t="s">
        <v>20730</v>
      </c>
      <c r="E3946" t="s">
        <v>22129</v>
      </c>
      <c r="F3946" t="s">
        <v>158</v>
      </c>
      <c r="G3946" t="s">
        <v>20</v>
      </c>
      <c r="H3946" t="s">
        <v>159</v>
      </c>
      <c r="I3946" t="s">
        <v>32</v>
      </c>
      <c r="J3946" t="s">
        <v>160</v>
      </c>
      <c r="K3946" t="s">
        <v>161</v>
      </c>
      <c r="L3946" t="s">
        <v>22274</v>
      </c>
      <c r="M3946" t="s">
        <v>22275</v>
      </c>
    </row>
    <row r="3947" spans="1:13">
      <c r="A3947" t="s">
        <v>22276</v>
      </c>
      <c r="B3947" t="s">
        <v>24977</v>
      </c>
      <c r="C3947" t="s">
        <v>24444</v>
      </c>
      <c r="D3947" t="s">
        <v>20730</v>
      </c>
      <c r="E3947" t="s">
        <v>22129</v>
      </c>
      <c r="F3947" t="s">
        <v>959</v>
      </c>
      <c r="G3947" t="s">
        <v>20</v>
      </c>
      <c r="H3947" t="s">
        <v>960</v>
      </c>
      <c r="I3947" t="s">
        <v>32</v>
      </c>
      <c r="J3947" t="s">
        <v>961</v>
      </c>
      <c r="K3947" t="s">
        <v>962</v>
      </c>
      <c r="L3947" t="s">
        <v>22278</v>
      </c>
      <c r="M3947" t="s">
        <v>22279</v>
      </c>
    </row>
    <row r="3948" spans="1:13">
      <c r="A3948" t="s">
        <v>22280</v>
      </c>
      <c r="B3948" t="s">
        <v>24979</v>
      </c>
      <c r="C3948" t="s">
        <v>28317</v>
      </c>
      <c r="D3948" t="s">
        <v>20730</v>
      </c>
      <c r="E3948" t="s">
        <v>22129</v>
      </c>
      <c r="F3948" t="s">
        <v>138</v>
      </c>
      <c r="G3948" t="s">
        <v>20</v>
      </c>
      <c r="H3948" t="s">
        <v>139</v>
      </c>
      <c r="I3948" t="s">
        <v>140</v>
      </c>
      <c r="J3948" t="s">
        <v>141</v>
      </c>
      <c r="K3948" t="s">
        <v>142</v>
      </c>
      <c r="L3948" t="s">
        <v>22283</v>
      </c>
      <c r="M3948" t="s">
        <v>22284</v>
      </c>
    </row>
    <row r="3949" spans="1:13">
      <c r="A3949" t="s">
        <v>22285</v>
      </c>
      <c r="B3949" t="s">
        <v>24946</v>
      </c>
      <c r="C3949" t="s">
        <v>24646</v>
      </c>
      <c r="D3949" t="s">
        <v>20730</v>
      </c>
      <c r="E3949" t="s">
        <v>22129</v>
      </c>
      <c r="F3949" t="s">
        <v>3978</v>
      </c>
      <c r="G3949" t="s">
        <v>20</v>
      </c>
      <c r="H3949" t="s">
        <v>1502</v>
      </c>
      <c r="I3949" t="s">
        <v>22</v>
      </c>
      <c r="J3949" s="39" t="s">
        <v>1503</v>
      </c>
      <c r="K3949" t="s">
        <v>1504</v>
      </c>
      <c r="L3949" t="s">
        <v>22288</v>
      </c>
      <c r="M3949" t="s">
        <v>22289</v>
      </c>
    </row>
    <row r="3950" spans="1:13">
      <c r="A3950" t="s">
        <v>22290</v>
      </c>
      <c r="B3950" t="s">
        <v>28142</v>
      </c>
      <c r="C3950" t="s">
        <v>27516</v>
      </c>
      <c r="D3950" t="s">
        <v>20730</v>
      </c>
      <c r="E3950" t="s">
        <v>22129</v>
      </c>
      <c r="F3950" t="s">
        <v>148</v>
      </c>
      <c r="G3950" t="s">
        <v>20</v>
      </c>
      <c r="H3950" t="s">
        <v>149</v>
      </c>
      <c r="I3950" t="s">
        <v>150</v>
      </c>
      <c r="J3950" t="s">
        <v>151</v>
      </c>
      <c r="K3950" t="s">
        <v>152</v>
      </c>
      <c r="L3950" t="s">
        <v>22293</v>
      </c>
      <c r="M3950" t="s">
        <v>22294</v>
      </c>
    </row>
    <row r="3951" spans="1:13">
      <c r="A3951" t="s">
        <v>22295</v>
      </c>
      <c r="B3951" t="s">
        <v>28143</v>
      </c>
      <c r="C3951" t="s">
        <v>28318</v>
      </c>
      <c r="D3951" t="s">
        <v>20730</v>
      </c>
      <c r="E3951" t="s">
        <v>22129</v>
      </c>
      <c r="F3951" t="s">
        <v>576</v>
      </c>
      <c r="G3951" t="s">
        <v>20</v>
      </c>
      <c r="H3951" t="s">
        <v>577</v>
      </c>
      <c r="I3951" t="s">
        <v>578</v>
      </c>
      <c r="J3951" t="s">
        <v>579</v>
      </c>
      <c r="K3951" t="s">
        <v>580</v>
      </c>
      <c r="L3951" t="s">
        <v>22298</v>
      </c>
      <c r="M3951" t="s">
        <v>22299</v>
      </c>
    </row>
    <row r="3952" spans="1:13">
      <c r="A3952" t="s">
        <v>22300</v>
      </c>
      <c r="B3952" t="s">
        <v>28145</v>
      </c>
      <c r="C3952" t="s">
        <v>28319</v>
      </c>
      <c r="D3952" t="s">
        <v>20730</v>
      </c>
      <c r="E3952" t="s">
        <v>22129</v>
      </c>
      <c r="F3952" t="s">
        <v>322</v>
      </c>
      <c r="G3952" t="s">
        <v>20</v>
      </c>
      <c r="H3952" t="s">
        <v>567</v>
      </c>
      <c r="I3952" t="s">
        <v>568</v>
      </c>
      <c r="J3952" t="s">
        <v>569</v>
      </c>
      <c r="K3952" t="s">
        <v>570</v>
      </c>
      <c r="L3952" t="s">
        <v>22303</v>
      </c>
      <c r="M3952" t="s">
        <v>22304</v>
      </c>
    </row>
    <row r="3953" spans="1:13">
      <c r="A3953" t="s">
        <v>22305</v>
      </c>
      <c r="B3953" t="s">
        <v>28194</v>
      </c>
      <c r="C3953" t="s">
        <v>28267</v>
      </c>
      <c r="D3953" t="s">
        <v>20730</v>
      </c>
      <c r="E3953" t="s">
        <v>22129</v>
      </c>
      <c r="F3953" t="s">
        <v>1038</v>
      </c>
      <c r="G3953" t="s">
        <v>20</v>
      </c>
      <c r="H3953" t="s">
        <v>3517</v>
      </c>
      <c r="I3953" t="s">
        <v>3518</v>
      </c>
      <c r="J3953" t="s">
        <v>3519</v>
      </c>
      <c r="K3953" t="s">
        <v>3520</v>
      </c>
      <c r="L3953" t="s">
        <v>22307</v>
      </c>
      <c r="M3953" t="s">
        <v>22308</v>
      </c>
    </row>
    <row r="3954" spans="1:13">
      <c r="A3954" t="s">
        <v>22309</v>
      </c>
      <c r="B3954" t="s">
        <v>28195</v>
      </c>
      <c r="C3954" t="s">
        <v>25662</v>
      </c>
      <c r="D3954" t="s">
        <v>20730</v>
      </c>
      <c r="E3954" t="s">
        <v>22129</v>
      </c>
      <c r="F3954" t="s">
        <v>1038</v>
      </c>
      <c r="G3954" t="s">
        <v>20</v>
      </c>
      <c r="H3954" t="s">
        <v>3517</v>
      </c>
      <c r="I3954" t="s">
        <v>3518</v>
      </c>
      <c r="J3954" t="s">
        <v>3519</v>
      </c>
      <c r="K3954" t="s">
        <v>3520</v>
      </c>
      <c r="L3954" t="s">
        <v>22312</v>
      </c>
      <c r="M3954" t="s">
        <v>22313</v>
      </c>
    </row>
    <row r="3955" spans="1:13">
      <c r="A3955" t="s">
        <v>22314</v>
      </c>
      <c r="B3955" t="s">
        <v>28196</v>
      </c>
      <c r="C3955" t="s">
        <v>28320</v>
      </c>
      <c r="D3955" t="s">
        <v>20730</v>
      </c>
      <c r="E3955" t="s">
        <v>22129</v>
      </c>
      <c r="F3955" t="s">
        <v>357</v>
      </c>
      <c r="G3955" t="s">
        <v>20</v>
      </c>
      <c r="H3955" t="s">
        <v>539</v>
      </c>
      <c r="I3955" t="s">
        <v>32</v>
      </c>
      <c r="J3955" t="s">
        <v>540</v>
      </c>
      <c r="K3955" t="s">
        <v>541</v>
      </c>
      <c r="L3955" t="s">
        <v>22317</v>
      </c>
      <c r="M3955" t="s">
        <v>22318</v>
      </c>
    </row>
    <row r="3956" spans="1:13">
      <c r="A3956" t="s">
        <v>22319</v>
      </c>
      <c r="B3956" t="s">
        <v>28198</v>
      </c>
      <c r="C3956" t="s">
        <v>28321</v>
      </c>
      <c r="D3956" t="s">
        <v>20730</v>
      </c>
      <c r="E3956" t="s">
        <v>22129</v>
      </c>
      <c r="F3956" t="s">
        <v>192</v>
      </c>
      <c r="G3956" t="s">
        <v>20</v>
      </c>
      <c r="H3956" t="s">
        <v>193</v>
      </c>
      <c r="I3956" t="s">
        <v>194</v>
      </c>
      <c r="J3956" t="s">
        <v>195</v>
      </c>
      <c r="K3956" t="s">
        <v>196</v>
      </c>
      <c r="L3956" t="s">
        <v>22322</v>
      </c>
      <c r="M3956" t="s">
        <v>22323</v>
      </c>
    </row>
    <row r="3957" spans="1:13">
      <c r="A3957" t="s">
        <v>22324</v>
      </c>
      <c r="B3957" t="s">
        <v>28200</v>
      </c>
      <c r="C3957" t="s">
        <v>24619</v>
      </c>
      <c r="D3957" t="s">
        <v>20730</v>
      </c>
      <c r="E3957" t="s">
        <v>22129</v>
      </c>
      <c r="F3957" t="s">
        <v>476</v>
      </c>
      <c r="G3957" t="s">
        <v>20</v>
      </c>
      <c r="H3957" t="s">
        <v>502</v>
      </c>
      <c r="I3957" t="s">
        <v>110</v>
      </c>
      <c r="J3957" t="s">
        <v>503</v>
      </c>
      <c r="K3957" t="s">
        <v>504</v>
      </c>
      <c r="L3957" t="s">
        <v>22327</v>
      </c>
      <c r="M3957" t="s">
        <v>22328</v>
      </c>
    </row>
    <row r="3958" spans="1:13">
      <c r="A3958" t="s">
        <v>22329</v>
      </c>
      <c r="B3958" t="s">
        <v>24898</v>
      </c>
      <c r="C3958" t="s">
        <v>28322</v>
      </c>
      <c r="D3958" t="s">
        <v>20730</v>
      </c>
      <c r="E3958" t="s">
        <v>22129</v>
      </c>
      <c r="F3958" t="s">
        <v>628</v>
      </c>
      <c r="G3958" t="s">
        <v>20</v>
      </c>
      <c r="H3958" t="s">
        <v>629</v>
      </c>
      <c r="I3958" t="s">
        <v>630</v>
      </c>
      <c r="J3958" t="s">
        <v>631</v>
      </c>
      <c r="K3958" t="s">
        <v>632</v>
      </c>
      <c r="L3958" t="s">
        <v>22332</v>
      </c>
      <c r="M3958" t="s">
        <v>22333</v>
      </c>
    </row>
    <row r="3959" spans="1:13">
      <c r="A3959" t="s">
        <v>22334</v>
      </c>
      <c r="B3959" t="s">
        <v>24948</v>
      </c>
      <c r="C3959" t="s">
        <v>28323</v>
      </c>
      <c r="D3959" t="s">
        <v>20730</v>
      </c>
      <c r="E3959" t="s">
        <v>22129</v>
      </c>
      <c r="F3959" t="s">
        <v>374</v>
      </c>
      <c r="G3959" t="s">
        <v>20</v>
      </c>
      <c r="H3959" t="s">
        <v>375</v>
      </c>
      <c r="I3959" t="s">
        <v>32</v>
      </c>
      <c r="J3959" t="s">
        <v>376</v>
      </c>
      <c r="K3959" t="s">
        <v>377</v>
      </c>
      <c r="L3959" t="s">
        <v>22337</v>
      </c>
      <c r="M3959" t="s">
        <v>22338</v>
      </c>
    </row>
    <row r="3960" spans="1:13">
      <c r="A3960" t="s">
        <v>22339</v>
      </c>
      <c r="B3960" t="s">
        <v>24900</v>
      </c>
      <c r="C3960" t="s">
        <v>28324</v>
      </c>
      <c r="D3960" t="s">
        <v>20730</v>
      </c>
      <c r="E3960" t="s">
        <v>22129</v>
      </c>
      <c r="F3960" t="s">
        <v>760</v>
      </c>
      <c r="G3960" t="s">
        <v>20</v>
      </c>
      <c r="H3960" t="s">
        <v>949</v>
      </c>
      <c r="I3960" t="s">
        <v>950</v>
      </c>
      <c r="J3960" t="s">
        <v>951</v>
      </c>
      <c r="K3960" t="s">
        <v>952</v>
      </c>
      <c r="L3960" t="s">
        <v>22342</v>
      </c>
      <c r="M3960" t="s">
        <v>22343</v>
      </c>
    </row>
    <row r="3961" spans="1:13">
      <c r="A3961" t="s">
        <v>22344</v>
      </c>
      <c r="B3961" t="s">
        <v>24901</v>
      </c>
      <c r="C3961" t="s">
        <v>28325</v>
      </c>
      <c r="D3961" t="s">
        <v>20730</v>
      </c>
      <c r="E3961" t="s">
        <v>22129</v>
      </c>
      <c r="F3961" t="s">
        <v>71</v>
      </c>
      <c r="G3961" t="s">
        <v>20</v>
      </c>
      <c r="H3961" t="s">
        <v>72</v>
      </c>
      <c r="I3961" t="s">
        <v>73</v>
      </c>
      <c r="J3961" t="s">
        <v>74</v>
      </c>
      <c r="K3961" t="s">
        <v>75</v>
      </c>
      <c r="L3961" t="s">
        <v>22347</v>
      </c>
      <c r="M3961" t="s">
        <v>22348</v>
      </c>
    </row>
    <row r="3962" spans="1:13">
      <c r="A3962" t="s">
        <v>22349</v>
      </c>
      <c r="B3962" t="s">
        <v>24903</v>
      </c>
      <c r="C3962" t="s">
        <v>24694</v>
      </c>
      <c r="D3962" t="s">
        <v>20730</v>
      </c>
      <c r="E3962" t="s">
        <v>22129</v>
      </c>
      <c r="F3962" t="s">
        <v>167</v>
      </c>
      <c r="G3962" t="s">
        <v>20</v>
      </c>
      <c r="H3962" t="s">
        <v>899</v>
      </c>
      <c r="I3962" t="s">
        <v>899</v>
      </c>
      <c r="J3962" t="s">
        <v>900</v>
      </c>
      <c r="K3962" t="s">
        <v>901</v>
      </c>
      <c r="L3962" t="s">
        <v>22352</v>
      </c>
      <c r="M3962" t="s">
        <v>22353</v>
      </c>
    </row>
    <row r="3963" spans="1:13">
      <c r="A3963" t="s">
        <v>22354</v>
      </c>
      <c r="B3963" t="s">
        <v>24904</v>
      </c>
      <c r="C3963" t="s">
        <v>24496</v>
      </c>
      <c r="D3963" t="s">
        <v>20730</v>
      </c>
      <c r="E3963" t="s">
        <v>22129</v>
      </c>
      <c r="F3963" t="s">
        <v>643</v>
      </c>
      <c r="G3963" t="s">
        <v>20</v>
      </c>
      <c r="H3963" t="s">
        <v>3078</v>
      </c>
      <c r="I3963" t="s">
        <v>3079</v>
      </c>
      <c r="J3963" t="s">
        <v>3080</v>
      </c>
      <c r="K3963" t="s">
        <v>3081</v>
      </c>
      <c r="L3963" t="s">
        <v>22357</v>
      </c>
      <c r="M3963" t="s">
        <v>22358</v>
      </c>
    </row>
    <row r="3964" spans="1:13">
      <c r="A3964" t="s">
        <v>22359</v>
      </c>
      <c r="B3964" t="s">
        <v>24906</v>
      </c>
      <c r="C3964" t="s">
        <v>28326</v>
      </c>
      <c r="D3964" t="s">
        <v>20730</v>
      </c>
      <c r="E3964" t="s">
        <v>22129</v>
      </c>
      <c r="F3964" t="s">
        <v>322</v>
      </c>
      <c r="G3964" t="s">
        <v>20</v>
      </c>
      <c r="H3964" t="s">
        <v>567</v>
      </c>
      <c r="I3964" t="s">
        <v>568</v>
      </c>
      <c r="J3964" t="s">
        <v>569</v>
      </c>
      <c r="K3964" t="s">
        <v>570</v>
      </c>
      <c r="L3964" t="s">
        <v>22362</v>
      </c>
      <c r="M3964" t="s">
        <v>22363</v>
      </c>
    </row>
    <row r="3965" spans="1:13">
      <c r="A3965" t="s">
        <v>22364</v>
      </c>
      <c r="B3965" t="s">
        <v>24908</v>
      </c>
      <c r="C3965" t="s">
        <v>28327</v>
      </c>
      <c r="D3965" t="s">
        <v>20730</v>
      </c>
      <c r="E3965" t="s">
        <v>22129</v>
      </c>
      <c r="F3965" t="s">
        <v>760</v>
      </c>
      <c r="G3965" t="s">
        <v>20</v>
      </c>
      <c r="H3965" t="s">
        <v>949</v>
      </c>
      <c r="I3965" t="s">
        <v>950</v>
      </c>
      <c r="J3965" t="s">
        <v>951</v>
      </c>
      <c r="K3965" t="s">
        <v>952</v>
      </c>
      <c r="L3965" t="s">
        <v>22367</v>
      </c>
      <c r="M3965" t="s">
        <v>22368</v>
      </c>
    </row>
    <row r="3966" spans="1:13">
      <c r="A3966" t="s">
        <v>22369</v>
      </c>
      <c r="B3966" t="s">
        <v>24910</v>
      </c>
      <c r="C3966" t="s">
        <v>28328</v>
      </c>
      <c r="D3966" t="s">
        <v>20730</v>
      </c>
      <c r="E3966" t="s">
        <v>22129</v>
      </c>
      <c r="F3966" t="s">
        <v>98</v>
      </c>
      <c r="G3966" t="s">
        <v>20</v>
      </c>
      <c r="H3966" t="s">
        <v>289</v>
      </c>
      <c r="I3966" t="s">
        <v>289</v>
      </c>
      <c r="J3966" t="s">
        <v>290</v>
      </c>
      <c r="K3966" t="s">
        <v>291</v>
      </c>
      <c r="L3966" t="s">
        <v>22372</v>
      </c>
      <c r="M3966" t="s">
        <v>22373</v>
      </c>
    </row>
    <row r="3967" spans="1:13">
      <c r="A3967" t="s">
        <v>22374</v>
      </c>
      <c r="B3967" t="s">
        <v>24912</v>
      </c>
      <c r="C3967" t="s">
        <v>28329</v>
      </c>
      <c r="D3967" t="s">
        <v>20730</v>
      </c>
      <c r="E3967" t="s">
        <v>22129</v>
      </c>
      <c r="F3967" t="s">
        <v>261</v>
      </c>
      <c r="G3967" t="s">
        <v>20</v>
      </c>
      <c r="H3967" t="s">
        <v>262</v>
      </c>
      <c r="I3967" t="s">
        <v>263</v>
      </c>
      <c r="J3967" t="s">
        <v>264</v>
      </c>
      <c r="K3967" t="s">
        <v>265</v>
      </c>
      <c r="L3967" t="s">
        <v>22377</v>
      </c>
      <c r="M3967" t="s">
        <v>22378</v>
      </c>
    </row>
    <row r="3968" spans="1:13">
      <c r="A3968" t="s">
        <v>22379</v>
      </c>
      <c r="B3968" t="s">
        <v>24916</v>
      </c>
      <c r="C3968" t="s">
        <v>28330</v>
      </c>
      <c r="D3968" t="s">
        <v>20730</v>
      </c>
      <c r="E3968" t="s">
        <v>22129</v>
      </c>
      <c r="F3968" t="s">
        <v>557</v>
      </c>
      <c r="G3968" t="s">
        <v>20</v>
      </c>
      <c r="H3968" t="s">
        <v>558</v>
      </c>
      <c r="I3968" t="s">
        <v>559</v>
      </c>
      <c r="J3968" t="s">
        <v>560</v>
      </c>
      <c r="K3968" t="s">
        <v>561</v>
      </c>
      <c r="L3968" t="s">
        <v>22382</v>
      </c>
      <c r="M3968" t="s">
        <v>22383</v>
      </c>
    </row>
    <row r="3969" spans="1:13">
      <c r="A3969" t="s">
        <v>22384</v>
      </c>
      <c r="B3969" t="s">
        <v>24918</v>
      </c>
      <c r="C3969" t="s">
        <v>28331</v>
      </c>
      <c r="D3969" t="s">
        <v>20730</v>
      </c>
      <c r="E3969" t="s">
        <v>22129</v>
      </c>
      <c r="F3969" t="s">
        <v>530</v>
      </c>
      <c r="G3969" t="s">
        <v>61</v>
      </c>
      <c r="H3969" t="s">
        <v>22387</v>
      </c>
      <c r="I3969" t="s">
        <v>22388</v>
      </c>
      <c r="J3969" s="39" t="s">
        <v>22389</v>
      </c>
      <c r="K3969" t="s">
        <v>22390</v>
      </c>
      <c r="L3969" t="s">
        <v>22391</v>
      </c>
      <c r="M3969" t="s">
        <v>22392</v>
      </c>
    </row>
    <row r="3970" spans="1:13">
      <c r="A3970" t="s">
        <v>22393</v>
      </c>
      <c r="B3970" t="s">
        <v>24963</v>
      </c>
      <c r="C3970" t="s">
        <v>28332</v>
      </c>
      <c r="D3970" t="s">
        <v>20730</v>
      </c>
      <c r="E3970" t="s">
        <v>22129</v>
      </c>
      <c r="F3970" t="s">
        <v>776</v>
      </c>
      <c r="G3970" t="s">
        <v>20</v>
      </c>
      <c r="H3970" t="s">
        <v>1044</v>
      </c>
      <c r="I3970" t="s">
        <v>1045</v>
      </c>
      <c r="J3970" t="s">
        <v>1046</v>
      </c>
      <c r="K3970" t="s">
        <v>1047</v>
      </c>
      <c r="L3970" t="s">
        <v>22396</v>
      </c>
      <c r="M3970" t="s">
        <v>22397</v>
      </c>
    </row>
    <row r="3971" spans="1:13">
      <c r="A3971" t="s">
        <v>22398</v>
      </c>
      <c r="B3971" t="s">
        <v>24919</v>
      </c>
      <c r="C3971" t="s">
        <v>28333</v>
      </c>
      <c r="D3971" t="s">
        <v>20730</v>
      </c>
      <c r="E3971" t="s">
        <v>22129</v>
      </c>
      <c r="F3971" t="s">
        <v>138</v>
      </c>
      <c r="G3971" t="s">
        <v>20</v>
      </c>
      <c r="H3971" t="s">
        <v>139</v>
      </c>
      <c r="I3971" t="s">
        <v>140</v>
      </c>
      <c r="J3971" t="s">
        <v>141</v>
      </c>
      <c r="K3971" t="s">
        <v>142</v>
      </c>
      <c r="L3971" t="s">
        <v>22401</v>
      </c>
      <c r="M3971" t="s">
        <v>22402</v>
      </c>
    </row>
    <row r="3972" spans="1:13">
      <c r="A3972" t="s">
        <v>22403</v>
      </c>
      <c r="B3972" t="s">
        <v>24921</v>
      </c>
      <c r="C3972" t="s">
        <v>26268</v>
      </c>
      <c r="D3972" t="s">
        <v>20730</v>
      </c>
      <c r="E3972" t="s">
        <v>22129</v>
      </c>
      <c r="F3972" t="s">
        <v>1277</v>
      </c>
      <c r="G3972" t="s">
        <v>20</v>
      </c>
      <c r="H3972" t="s">
        <v>1278</v>
      </c>
      <c r="I3972" t="s">
        <v>1279</v>
      </c>
      <c r="J3972" t="s">
        <v>1280</v>
      </c>
      <c r="K3972" t="s">
        <v>1281</v>
      </c>
      <c r="L3972" t="s">
        <v>22406</v>
      </c>
      <c r="M3972" t="s">
        <v>22407</v>
      </c>
    </row>
    <row r="3973" spans="1:13">
      <c r="A3973" t="s">
        <v>22408</v>
      </c>
      <c r="B3973" t="s">
        <v>24923</v>
      </c>
      <c r="C3973" t="s">
        <v>28334</v>
      </c>
      <c r="D3973" t="s">
        <v>20730</v>
      </c>
      <c r="E3973" t="s">
        <v>22129</v>
      </c>
      <c r="F3973" t="s">
        <v>576</v>
      </c>
      <c r="G3973" t="s">
        <v>20</v>
      </c>
      <c r="H3973" t="s">
        <v>577</v>
      </c>
      <c r="I3973" t="s">
        <v>578</v>
      </c>
      <c r="J3973" t="s">
        <v>579</v>
      </c>
      <c r="K3973" t="s">
        <v>580</v>
      </c>
      <c r="L3973" t="s">
        <v>22411</v>
      </c>
      <c r="M3973" t="s">
        <v>22412</v>
      </c>
    </row>
    <row r="3974" spans="1:13">
      <c r="A3974" t="s">
        <v>22413</v>
      </c>
      <c r="B3974" t="s">
        <v>24968</v>
      </c>
      <c r="C3974" t="s">
        <v>28335</v>
      </c>
      <c r="D3974" t="s">
        <v>20730</v>
      </c>
      <c r="E3974" t="s">
        <v>22129</v>
      </c>
      <c r="F3974" t="s">
        <v>750</v>
      </c>
      <c r="G3974" t="s">
        <v>20</v>
      </c>
      <c r="H3974" t="s">
        <v>1453</v>
      </c>
      <c r="I3974" t="s">
        <v>32</v>
      </c>
      <c r="J3974" t="s">
        <v>1454</v>
      </c>
      <c r="K3974" t="s">
        <v>1455</v>
      </c>
      <c r="L3974" t="s">
        <v>22416</v>
      </c>
      <c r="M3974" t="s">
        <v>22417</v>
      </c>
    </row>
    <row r="3975" spans="1:13">
      <c r="A3975" t="s">
        <v>22418</v>
      </c>
      <c r="B3975" t="s">
        <v>24929</v>
      </c>
      <c r="C3975" t="s">
        <v>24474</v>
      </c>
      <c r="D3975" t="s">
        <v>20730</v>
      </c>
      <c r="E3975" t="s">
        <v>22129</v>
      </c>
      <c r="F3975" t="s">
        <v>98</v>
      </c>
      <c r="G3975" t="s">
        <v>20</v>
      </c>
      <c r="H3975" t="s">
        <v>289</v>
      </c>
      <c r="I3975" t="s">
        <v>289</v>
      </c>
      <c r="J3975" t="s">
        <v>290</v>
      </c>
      <c r="K3975" t="s">
        <v>291</v>
      </c>
      <c r="L3975" t="s">
        <v>22421</v>
      </c>
      <c r="M3975" t="s">
        <v>22422</v>
      </c>
    </row>
    <row r="3976" spans="1:13">
      <c r="A3976" t="s">
        <v>22423</v>
      </c>
      <c r="B3976" t="s">
        <v>24931</v>
      </c>
      <c r="C3976" t="s">
        <v>28336</v>
      </c>
      <c r="D3976" t="s">
        <v>20730</v>
      </c>
      <c r="E3976" t="s">
        <v>22129</v>
      </c>
      <c r="F3976" t="s">
        <v>2166</v>
      </c>
      <c r="G3976" t="s">
        <v>20</v>
      </c>
      <c r="H3976" t="s">
        <v>1502</v>
      </c>
      <c r="I3976" t="s">
        <v>22</v>
      </c>
      <c r="J3976" s="39" t="s">
        <v>1503</v>
      </c>
      <c r="K3976" t="s">
        <v>1504</v>
      </c>
      <c r="L3976" t="s">
        <v>22426</v>
      </c>
      <c r="M3976" t="s">
        <v>22427</v>
      </c>
    </row>
    <row r="3977" spans="1:13">
      <c r="A3977" t="s">
        <v>22428</v>
      </c>
      <c r="B3977" t="s">
        <v>24933</v>
      </c>
      <c r="C3977" t="s">
        <v>26885</v>
      </c>
      <c r="D3977" t="s">
        <v>20730</v>
      </c>
      <c r="E3977" t="s">
        <v>22129</v>
      </c>
      <c r="F3977" t="s">
        <v>81</v>
      </c>
      <c r="G3977" t="s">
        <v>20</v>
      </c>
      <c r="H3977" t="s">
        <v>90</v>
      </c>
      <c r="I3977" t="s">
        <v>32</v>
      </c>
      <c r="J3977" t="s">
        <v>91</v>
      </c>
      <c r="K3977" t="s">
        <v>92</v>
      </c>
      <c r="L3977" t="s">
        <v>22431</v>
      </c>
      <c r="M3977" t="s">
        <v>22432</v>
      </c>
    </row>
    <row r="3978" spans="1:13">
      <c r="A3978" t="s">
        <v>22433</v>
      </c>
      <c r="B3978" t="s">
        <v>24935</v>
      </c>
      <c r="C3978" t="s">
        <v>24569</v>
      </c>
      <c r="D3978" t="s">
        <v>20730</v>
      </c>
      <c r="E3978" t="s">
        <v>22129</v>
      </c>
      <c r="F3978" t="s">
        <v>182</v>
      </c>
      <c r="G3978" t="s">
        <v>20</v>
      </c>
      <c r="H3978" t="s">
        <v>183</v>
      </c>
      <c r="I3978" t="s">
        <v>184</v>
      </c>
      <c r="J3978" t="s">
        <v>185</v>
      </c>
      <c r="K3978" t="s">
        <v>186</v>
      </c>
      <c r="L3978" t="s">
        <v>22436</v>
      </c>
      <c r="M3978" t="s">
        <v>22437</v>
      </c>
    </row>
    <row r="3979" spans="1:13">
      <c r="A3979" t="s">
        <v>22438</v>
      </c>
      <c r="B3979" t="s">
        <v>24937</v>
      </c>
      <c r="C3979" t="s">
        <v>28337</v>
      </c>
      <c r="D3979" t="s">
        <v>20730</v>
      </c>
      <c r="E3979" t="s">
        <v>22129</v>
      </c>
      <c r="F3979" t="s">
        <v>138</v>
      </c>
      <c r="G3979" t="s">
        <v>20</v>
      </c>
      <c r="H3979" t="s">
        <v>139</v>
      </c>
      <c r="I3979" t="s">
        <v>140</v>
      </c>
      <c r="J3979" t="s">
        <v>141</v>
      </c>
      <c r="K3979" t="s">
        <v>142</v>
      </c>
      <c r="L3979" t="s">
        <v>22441</v>
      </c>
      <c r="M3979" t="s">
        <v>22442</v>
      </c>
    </row>
    <row r="3980" spans="1:13">
      <c r="A3980" t="s">
        <v>22443</v>
      </c>
      <c r="B3980" t="s">
        <v>24939</v>
      </c>
      <c r="C3980" t="s">
        <v>24867</v>
      </c>
      <c r="D3980" t="s">
        <v>20730</v>
      </c>
      <c r="E3980" t="s">
        <v>22129</v>
      </c>
      <c r="F3980" t="s">
        <v>959</v>
      </c>
      <c r="G3980" t="s">
        <v>20</v>
      </c>
      <c r="H3980" t="s">
        <v>960</v>
      </c>
      <c r="I3980" t="s">
        <v>32</v>
      </c>
      <c r="J3980" t="s">
        <v>961</v>
      </c>
      <c r="K3980" t="s">
        <v>962</v>
      </c>
      <c r="L3980" t="s">
        <v>22446</v>
      </c>
      <c r="M3980" t="s">
        <v>22447</v>
      </c>
    </row>
    <row r="3981" spans="1:13">
      <c r="A3981" t="s">
        <v>22448</v>
      </c>
      <c r="B3981" t="s">
        <v>24941</v>
      </c>
      <c r="C3981" t="s">
        <v>28338</v>
      </c>
      <c r="D3981" t="s">
        <v>20730</v>
      </c>
      <c r="E3981" t="s">
        <v>22129</v>
      </c>
      <c r="F3981" t="s">
        <v>1618</v>
      </c>
      <c r="G3981" t="s">
        <v>20</v>
      </c>
      <c r="H3981" t="s">
        <v>1619</v>
      </c>
      <c r="I3981" t="s">
        <v>32</v>
      </c>
      <c r="J3981" t="s">
        <v>1620</v>
      </c>
      <c r="K3981" t="s">
        <v>1621</v>
      </c>
      <c r="L3981" t="s">
        <v>22451</v>
      </c>
      <c r="M3981" t="s">
        <v>22452</v>
      </c>
    </row>
    <row r="3982" spans="1:13">
      <c r="A3982" t="s">
        <v>22453</v>
      </c>
      <c r="B3982" t="s">
        <v>24943</v>
      </c>
      <c r="C3982" t="s">
        <v>24454</v>
      </c>
      <c r="D3982" t="s">
        <v>20730</v>
      </c>
      <c r="E3982" t="s">
        <v>22129</v>
      </c>
      <c r="F3982" t="s">
        <v>322</v>
      </c>
      <c r="G3982" t="s">
        <v>61</v>
      </c>
      <c r="H3982" t="s">
        <v>22456</v>
      </c>
      <c r="I3982" t="s">
        <v>22457</v>
      </c>
      <c r="J3982" t="s">
        <v>22458</v>
      </c>
      <c r="K3982" t="s">
        <v>22459</v>
      </c>
      <c r="L3982" t="s">
        <v>22460</v>
      </c>
      <c r="M3982" t="s">
        <v>22461</v>
      </c>
    </row>
    <row r="3983" spans="1:13">
      <c r="A3983" t="s">
        <v>22462</v>
      </c>
      <c r="B3983" t="s">
        <v>24945</v>
      </c>
      <c r="C3983" t="s">
        <v>28339</v>
      </c>
      <c r="D3983" t="s">
        <v>20730</v>
      </c>
      <c r="E3983" t="s">
        <v>22129</v>
      </c>
      <c r="F3983" t="s">
        <v>98</v>
      </c>
      <c r="G3983" t="s">
        <v>20</v>
      </c>
      <c r="H3983" t="s">
        <v>289</v>
      </c>
      <c r="I3983" t="s">
        <v>289</v>
      </c>
      <c r="J3983" t="s">
        <v>290</v>
      </c>
      <c r="K3983" t="s">
        <v>291</v>
      </c>
      <c r="L3983" t="s">
        <v>22465</v>
      </c>
      <c r="M3983" t="s">
        <v>22466</v>
      </c>
    </row>
    <row r="3984" spans="1:13">
      <c r="A3984" t="s">
        <v>22467</v>
      </c>
      <c r="B3984" t="s">
        <v>24976</v>
      </c>
      <c r="C3984" t="s">
        <v>28340</v>
      </c>
      <c r="D3984" t="s">
        <v>20730</v>
      </c>
      <c r="E3984" t="s">
        <v>22129</v>
      </c>
      <c r="F3984" t="s">
        <v>222</v>
      </c>
      <c r="G3984" t="s">
        <v>61</v>
      </c>
      <c r="H3984" t="s">
        <v>2644</v>
      </c>
      <c r="I3984" t="s">
        <v>22470</v>
      </c>
      <c r="J3984" t="s">
        <v>2646</v>
      </c>
      <c r="K3984" t="s">
        <v>22471</v>
      </c>
      <c r="L3984" t="s">
        <v>22472</v>
      </c>
      <c r="M3984" t="s">
        <v>22473</v>
      </c>
    </row>
    <row r="3985" spans="1:13">
      <c r="A3985" t="s">
        <v>22474</v>
      </c>
      <c r="B3985" t="s">
        <v>24977</v>
      </c>
      <c r="C3985" t="s">
        <v>28341</v>
      </c>
      <c r="D3985" t="s">
        <v>20730</v>
      </c>
      <c r="E3985" t="s">
        <v>22129</v>
      </c>
      <c r="F3985" t="s">
        <v>492</v>
      </c>
      <c r="G3985" t="s">
        <v>20</v>
      </c>
      <c r="H3985" t="s">
        <v>654</v>
      </c>
      <c r="I3985" t="s">
        <v>655</v>
      </c>
      <c r="J3985" t="s">
        <v>656</v>
      </c>
      <c r="K3985" t="s">
        <v>657</v>
      </c>
      <c r="L3985" t="s">
        <v>22477</v>
      </c>
      <c r="M3985" t="s">
        <v>22478</v>
      </c>
    </row>
    <row r="3986" spans="1:13">
      <c r="A3986" t="s">
        <v>22479</v>
      </c>
      <c r="B3986" t="s">
        <v>24979</v>
      </c>
      <c r="C3986" t="s">
        <v>24454</v>
      </c>
      <c r="D3986" t="s">
        <v>20730</v>
      </c>
      <c r="E3986" t="s">
        <v>22129</v>
      </c>
      <c r="F3986" t="s">
        <v>342</v>
      </c>
      <c r="G3986" t="s">
        <v>20</v>
      </c>
      <c r="H3986" t="s">
        <v>423</v>
      </c>
      <c r="I3986" t="s">
        <v>424</v>
      </c>
      <c r="J3986" t="s">
        <v>425</v>
      </c>
      <c r="K3986" t="s">
        <v>426</v>
      </c>
      <c r="L3986" t="s">
        <v>22482</v>
      </c>
      <c r="M3986" t="s">
        <v>22483</v>
      </c>
    </row>
    <row r="3987" spans="1:13">
      <c r="A3987" t="s">
        <v>22484</v>
      </c>
      <c r="B3987" t="s">
        <v>24946</v>
      </c>
      <c r="C3987" t="s">
        <v>24733</v>
      </c>
      <c r="D3987" t="s">
        <v>20730</v>
      </c>
      <c r="E3987" t="s">
        <v>22129</v>
      </c>
      <c r="F3987" t="s">
        <v>118</v>
      </c>
      <c r="G3987" t="s">
        <v>20</v>
      </c>
      <c r="H3987" t="s">
        <v>119</v>
      </c>
      <c r="I3987" t="s">
        <v>120</v>
      </c>
      <c r="J3987" t="s">
        <v>121</v>
      </c>
      <c r="K3987" t="s">
        <v>122</v>
      </c>
      <c r="L3987" t="s">
        <v>22487</v>
      </c>
      <c r="M3987" t="s">
        <v>22488</v>
      </c>
    </row>
    <row r="3988" spans="1:13">
      <c r="A3988" t="s">
        <v>22489</v>
      </c>
      <c r="B3988" t="s">
        <v>28142</v>
      </c>
      <c r="C3988" t="s">
        <v>24474</v>
      </c>
      <c r="D3988" t="s">
        <v>20730</v>
      </c>
      <c r="E3988" t="s">
        <v>22129</v>
      </c>
      <c r="F3988" t="s">
        <v>158</v>
      </c>
      <c r="G3988" t="s">
        <v>20</v>
      </c>
      <c r="H3988" t="s">
        <v>159</v>
      </c>
      <c r="I3988" t="s">
        <v>32</v>
      </c>
      <c r="J3988" t="s">
        <v>160</v>
      </c>
      <c r="K3988" t="s">
        <v>161</v>
      </c>
      <c r="L3988" t="s">
        <v>22491</v>
      </c>
      <c r="M3988" t="s">
        <v>22492</v>
      </c>
    </row>
    <row r="3989" spans="1:13">
      <c r="A3989" t="s">
        <v>22493</v>
      </c>
      <c r="B3989" t="s">
        <v>28143</v>
      </c>
      <c r="C3989" t="s">
        <v>25103</v>
      </c>
      <c r="D3989" t="s">
        <v>20730</v>
      </c>
      <c r="E3989" t="s">
        <v>22129</v>
      </c>
      <c r="F3989" t="s">
        <v>3507</v>
      </c>
      <c r="G3989" t="s">
        <v>20</v>
      </c>
      <c r="H3989" t="s">
        <v>3508</v>
      </c>
      <c r="I3989" t="s">
        <v>3509</v>
      </c>
      <c r="J3989" t="s">
        <v>3510</v>
      </c>
      <c r="K3989" t="s">
        <v>3511</v>
      </c>
      <c r="L3989" t="s">
        <v>22496</v>
      </c>
      <c r="M3989" t="s">
        <v>22497</v>
      </c>
    </row>
    <row r="3990" spans="1:13">
      <c r="A3990" t="s">
        <v>22498</v>
      </c>
      <c r="B3990" t="s">
        <v>28145</v>
      </c>
      <c r="C3990" t="s">
        <v>28342</v>
      </c>
      <c r="D3990" t="s">
        <v>20730</v>
      </c>
      <c r="E3990" t="s">
        <v>22129</v>
      </c>
      <c r="F3990" t="s">
        <v>1111</v>
      </c>
      <c r="G3990" t="s">
        <v>20</v>
      </c>
      <c r="H3990" t="s">
        <v>1112</v>
      </c>
      <c r="I3990" t="s">
        <v>1113</v>
      </c>
      <c r="J3990" t="s">
        <v>1114</v>
      </c>
      <c r="K3990" t="s">
        <v>1115</v>
      </c>
      <c r="L3990" t="s">
        <v>22501</v>
      </c>
      <c r="M3990" t="s">
        <v>22502</v>
      </c>
    </row>
    <row r="3991" spans="1:13">
      <c r="A3991" t="s">
        <v>22503</v>
      </c>
      <c r="B3991" t="s">
        <v>28194</v>
      </c>
      <c r="C3991" t="s">
        <v>28343</v>
      </c>
      <c r="D3991" t="s">
        <v>20730</v>
      </c>
      <c r="E3991" t="s">
        <v>22129</v>
      </c>
      <c r="F3991" t="s">
        <v>750</v>
      </c>
      <c r="G3991" t="s">
        <v>61</v>
      </c>
      <c r="H3991" t="s">
        <v>1600</v>
      </c>
      <c r="I3991" t="s">
        <v>610</v>
      </c>
      <c r="J3991" t="s">
        <v>22506</v>
      </c>
      <c r="K3991" t="s">
        <v>22507</v>
      </c>
      <c r="L3991" t="s">
        <v>22508</v>
      </c>
      <c r="M3991" t="s">
        <v>22509</v>
      </c>
    </row>
    <row r="3992" spans="1:13">
      <c r="A3992" t="s">
        <v>22510</v>
      </c>
      <c r="B3992" t="s">
        <v>28195</v>
      </c>
      <c r="C3992" t="s">
        <v>24782</v>
      </c>
      <c r="D3992" t="s">
        <v>20730</v>
      </c>
      <c r="E3992" t="s">
        <v>22129</v>
      </c>
      <c r="F3992" t="s">
        <v>1556</v>
      </c>
      <c r="G3992" t="s">
        <v>20</v>
      </c>
      <c r="H3992" t="s">
        <v>3114</v>
      </c>
      <c r="I3992" t="s">
        <v>2388</v>
      </c>
      <c r="J3992" t="s">
        <v>2389</v>
      </c>
      <c r="K3992" t="s">
        <v>2390</v>
      </c>
      <c r="L3992" t="s">
        <v>22513</v>
      </c>
      <c r="M3992" t="s">
        <v>22514</v>
      </c>
    </row>
    <row r="3993" spans="1:13">
      <c r="A3993" t="s">
        <v>22515</v>
      </c>
      <c r="B3993" t="s">
        <v>28196</v>
      </c>
      <c r="C3993" t="s">
        <v>28344</v>
      </c>
      <c r="D3993" t="s">
        <v>20730</v>
      </c>
      <c r="E3993" t="s">
        <v>22129</v>
      </c>
      <c r="F3993" t="s">
        <v>118</v>
      </c>
      <c r="G3993" t="s">
        <v>20</v>
      </c>
      <c r="H3993" t="s">
        <v>119</v>
      </c>
      <c r="I3993" t="s">
        <v>120</v>
      </c>
      <c r="J3993" t="s">
        <v>121</v>
      </c>
      <c r="K3993" t="s">
        <v>122</v>
      </c>
      <c r="L3993" t="s">
        <v>22518</v>
      </c>
      <c r="M3993" t="s">
        <v>22519</v>
      </c>
    </row>
    <row r="3994" spans="1:13">
      <c r="A3994" t="s">
        <v>22520</v>
      </c>
      <c r="B3994" t="s">
        <v>28198</v>
      </c>
      <c r="C3994" t="s">
        <v>24444</v>
      </c>
      <c r="D3994" t="s">
        <v>20730</v>
      </c>
      <c r="E3994" t="s">
        <v>22129</v>
      </c>
      <c r="F3994" t="s">
        <v>248</v>
      </c>
      <c r="G3994" t="s">
        <v>20</v>
      </c>
      <c r="H3994" t="s">
        <v>21</v>
      </c>
      <c r="I3994" t="s">
        <v>22</v>
      </c>
      <c r="J3994" s="39" t="s">
        <v>23</v>
      </c>
      <c r="K3994" t="s">
        <v>249</v>
      </c>
      <c r="L3994" t="s">
        <v>22522</v>
      </c>
      <c r="M3994" t="s">
        <v>22523</v>
      </c>
    </row>
    <row r="3995" spans="1:13">
      <c r="A3995" t="s">
        <v>22524</v>
      </c>
      <c r="B3995" t="s">
        <v>28200</v>
      </c>
      <c r="C3995" t="s">
        <v>27456</v>
      </c>
      <c r="D3995" t="s">
        <v>20730</v>
      </c>
      <c r="E3995" t="s">
        <v>22129</v>
      </c>
      <c r="F3995" t="s">
        <v>2189</v>
      </c>
      <c r="G3995" t="s">
        <v>20</v>
      </c>
      <c r="H3995" t="s">
        <v>2190</v>
      </c>
      <c r="I3995" t="s">
        <v>2191</v>
      </c>
      <c r="J3995" t="s">
        <v>2192</v>
      </c>
      <c r="K3995" t="s">
        <v>2193</v>
      </c>
      <c r="L3995" t="s">
        <v>22527</v>
      </c>
      <c r="M3995" t="s">
        <v>22528</v>
      </c>
    </row>
    <row r="3996" spans="1:13">
      <c r="A3996" t="s">
        <v>22529</v>
      </c>
      <c r="B3996" t="s">
        <v>24756</v>
      </c>
      <c r="C3996" t="s">
        <v>28345</v>
      </c>
      <c r="D3996" t="s">
        <v>20730</v>
      </c>
      <c r="E3996" t="s">
        <v>22129</v>
      </c>
      <c r="F3996" t="s">
        <v>520</v>
      </c>
      <c r="G3996" t="s">
        <v>20</v>
      </c>
      <c r="H3996" t="s">
        <v>601</v>
      </c>
      <c r="I3996" t="s">
        <v>32</v>
      </c>
      <c r="J3996" t="s">
        <v>602</v>
      </c>
      <c r="K3996" t="s">
        <v>603</v>
      </c>
      <c r="L3996" t="s">
        <v>22532</v>
      </c>
      <c r="M3996" t="s">
        <v>22533</v>
      </c>
    </row>
    <row r="3997" spans="1:13">
      <c r="A3997" t="s">
        <v>22534</v>
      </c>
      <c r="B3997" t="s">
        <v>28346</v>
      </c>
      <c r="C3997" t="s">
        <v>26235</v>
      </c>
      <c r="D3997" t="s">
        <v>20730</v>
      </c>
      <c r="E3997" t="s">
        <v>22129</v>
      </c>
      <c r="F3997" t="s">
        <v>60</v>
      </c>
      <c r="G3997" t="s">
        <v>20</v>
      </c>
      <c r="H3997" t="s">
        <v>767</v>
      </c>
      <c r="I3997" t="s">
        <v>768</v>
      </c>
      <c r="J3997" t="s">
        <v>769</v>
      </c>
      <c r="K3997" t="s">
        <v>770</v>
      </c>
      <c r="L3997" t="s">
        <v>22537</v>
      </c>
      <c r="M3997" t="s">
        <v>22538</v>
      </c>
    </row>
    <row r="3998" spans="1:13">
      <c r="A3998" t="s">
        <v>22539</v>
      </c>
      <c r="B3998" t="s">
        <v>28347</v>
      </c>
      <c r="C3998" t="s">
        <v>25773</v>
      </c>
      <c r="D3998" t="s">
        <v>22542</v>
      </c>
      <c r="E3998" t="s">
        <v>22543</v>
      </c>
      <c r="F3998" t="s">
        <v>40</v>
      </c>
      <c r="G3998" t="s">
        <v>20</v>
      </c>
      <c r="H3998" t="s">
        <v>41</v>
      </c>
      <c r="I3998" t="s">
        <v>42</v>
      </c>
      <c r="J3998" t="s">
        <v>43</v>
      </c>
      <c r="K3998" t="s">
        <v>44</v>
      </c>
      <c r="L3998" t="s">
        <v>22544</v>
      </c>
      <c r="M3998" t="s">
        <v>22545</v>
      </c>
    </row>
    <row r="3999" spans="1:13">
      <c r="A3999" t="s">
        <v>22546</v>
      </c>
      <c r="B3999" t="s">
        <v>27652</v>
      </c>
      <c r="C3999" t="s">
        <v>28348</v>
      </c>
      <c r="D3999" t="s">
        <v>22542</v>
      </c>
      <c r="E3999" t="s">
        <v>22543</v>
      </c>
      <c r="F3999" t="s">
        <v>22549</v>
      </c>
      <c r="G3999" t="s">
        <v>20</v>
      </c>
      <c r="H3999" t="s">
        <v>22550</v>
      </c>
      <c r="I3999" t="s">
        <v>32</v>
      </c>
      <c r="J3999" s="39" t="s">
        <v>22551</v>
      </c>
      <c r="K3999" t="s">
        <v>22552</v>
      </c>
      <c r="L3999" t="s">
        <v>22553</v>
      </c>
      <c r="M3999" t="s">
        <v>22554</v>
      </c>
    </row>
    <row r="4000" spans="1:13">
      <c r="A4000" t="s">
        <v>22555</v>
      </c>
      <c r="B4000" t="s">
        <v>27654</v>
      </c>
      <c r="C4000" t="s">
        <v>28349</v>
      </c>
      <c r="D4000" t="s">
        <v>22542</v>
      </c>
      <c r="E4000" t="s">
        <v>22543</v>
      </c>
      <c r="F4000" t="s">
        <v>22558</v>
      </c>
      <c r="G4000" t="s">
        <v>20</v>
      </c>
      <c r="H4000" t="s">
        <v>22559</v>
      </c>
      <c r="I4000" t="s">
        <v>32</v>
      </c>
      <c r="J4000" s="39" t="s">
        <v>22560</v>
      </c>
      <c r="K4000" t="s">
        <v>22561</v>
      </c>
      <c r="L4000" t="s">
        <v>22562</v>
      </c>
      <c r="M4000" t="s">
        <v>22563</v>
      </c>
    </row>
    <row r="4001" spans="1:13">
      <c r="A4001" t="s">
        <v>22564</v>
      </c>
      <c r="B4001" t="s">
        <v>27700</v>
      </c>
      <c r="C4001" t="s">
        <v>28350</v>
      </c>
      <c r="D4001" t="s">
        <v>22542</v>
      </c>
      <c r="E4001" t="s">
        <v>22543</v>
      </c>
      <c r="F4001" t="s">
        <v>357</v>
      </c>
      <c r="G4001" t="s">
        <v>20</v>
      </c>
      <c r="H4001" t="s">
        <v>539</v>
      </c>
      <c r="I4001" t="s">
        <v>32</v>
      </c>
      <c r="J4001" t="s">
        <v>540</v>
      </c>
      <c r="K4001" t="s">
        <v>541</v>
      </c>
      <c r="L4001" t="s">
        <v>22567</v>
      </c>
      <c r="M4001" t="s">
        <v>22568</v>
      </c>
    </row>
    <row r="4002" spans="1:13">
      <c r="A4002" t="s">
        <v>22569</v>
      </c>
      <c r="B4002" t="s">
        <v>27656</v>
      </c>
      <c r="C4002" t="s">
        <v>28351</v>
      </c>
      <c r="D4002" t="s">
        <v>22542</v>
      </c>
      <c r="E4002" t="s">
        <v>22543</v>
      </c>
      <c r="F4002" t="s">
        <v>2701</v>
      </c>
      <c r="G4002" t="s">
        <v>20</v>
      </c>
      <c r="H4002" t="s">
        <v>2702</v>
      </c>
      <c r="I4002" t="s">
        <v>32</v>
      </c>
      <c r="J4002" s="39" t="s">
        <v>2703</v>
      </c>
      <c r="K4002" t="s">
        <v>2704</v>
      </c>
      <c r="L4002" t="s">
        <v>22572</v>
      </c>
      <c r="M4002" t="s">
        <v>22573</v>
      </c>
    </row>
    <row r="4003" spans="1:13">
      <c r="A4003" t="s">
        <v>22574</v>
      </c>
      <c r="B4003" t="s">
        <v>27657</v>
      </c>
      <c r="C4003" t="s">
        <v>28352</v>
      </c>
      <c r="D4003" t="s">
        <v>22542</v>
      </c>
      <c r="E4003" t="s">
        <v>22543</v>
      </c>
      <c r="F4003" t="s">
        <v>22577</v>
      </c>
      <c r="G4003" t="s">
        <v>61</v>
      </c>
      <c r="H4003" t="s">
        <v>12785</v>
      </c>
      <c r="I4003" t="s">
        <v>100</v>
      </c>
      <c r="J4003" t="s">
        <v>22578</v>
      </c>
      <c r="K4003" t="s">
        <v>22579</v>
      </c>
      <c r="L4003" t="s">
        <v>22580</v>
      </c>
      <c r="M4003" t="s">
        <v>22581</v>
      </c>
    </row>
    <row r="4004" spans="1:13">
      <c r="A4004" t="s">
        <v>22582</v>
      </c>
      <c r="B4004" t="s">
        <v>27703</v>
      </c>
      <c r="C4004" t="s">
        <v>28353</v>
      </c>
      <c r="D4004" t="s">
        <v>22542</v>
      </c>
      <c r="E4004" t="s">
        <v>22543</v>
      </c>
      <c r="F4004" t="s">
        <v>17508</v>
      </c>
      <c r="G4004" t="s">
        <v>20</v>
      </c>
      <c r="H4004" t="s">
        <v>17509</v>
      </c>
      <c r="I4004" t="s">
        <v>32</v>
      </c>
      <c r="J4004" t="s">
        <v>17510</v>
      </c>
      <c r="K4004" t="s">
        <v>17511</v>
      </c>
      <c r="L4004" t="s">
        <v>22585</v>
      </c>
      <c r="M4004" t="s">
        <v>22586</v>
      </c>
    </row>
    <row r="4005" spans="1:13">
      <c r="A4005" t="s">
        <v>22587</v>
      </c>
      <c r="B4005" t="s">
        <v>27660</v>
      </c>
      <c r="C4005" t="s">
        <v>28354</v>
      </c>
      <c r="D4005" t="s">
        <v>22542</v>
      </c>
      <c r="E4005" t="s">
        <v>22543</v>
      </c>
      <c r="F4005" t="s">
        <v>8146</v>
      </c>
      <c r="G4005" t="s">
        <v>20</v>
      </c>
      <c r="H4005" t="s">
        <v>10535</v>
      </c>
      <c r="I4005" t="s">
        <v>32</v>
      </c>
      <c r="J4005">
        <v>52383242013</v>
      </c>
      <c r="K4005" t="s">
        <v>10536</v>
      </c>
      <c r="L4005" t="s">
        <v>22590</v>
      </c>
      <c r="M4005" t="s">
        <v>22591</v>
      </c>
    </row>
    <row r="4006" spans="1:13">
      <c r="A4006" t="s">
        <v>22592</v>
      </c>
      <c r="B4006" t="s">
        <v>27662</v>
      </c>
      <c r="C4006" t="s">
        <v>26992</v>
      </c>
      <c r="D4006" t="s">
        <v>22542</v>
      </c>
      <c r="E4006" t="s">
        <v>22543</v>
      </c>
      <c r="F4006" t="s">
        <v>17508</v>
      </c>
      <c r="G4006" t="s">
        <v>20</v>
      </c>
      <c r="H4006" t="s">
        <v>17509</v>
      </c>
      <c r="I4006" t="s">
        <v>32</v>
      </c>
      <c r="J4006" t="s">
        <v>17510</v>
      </c>
      <c r="K4006" t="s">
        <v>17511</v>
      </c>
      <c r="L4006" t="s">
        <v>22595</v>
      </c>
      <c r="M4006" t="s">
        <v>22596</v>
      </c>
    </row>
    <row r="4007" spans="1:13">
      <c r="A4007" t="s">
        <v>22597</v>
      </c>
      <c r="B4007" t="s">
        <v>27663</v>
      </c>
      <c r="C4007" t="s">
        <v>27634</v>
      </c>
      <c r="D4007" t="s">
        <v>22542</v>
      </c>
      <c r="E4007" t="s">
        <v>22543</v>
      </c>
      <c r="F4007" t="s">
        <v>11021</v>
      </c>
      <c r="G4007" t="s">
        <v>20</v>
      </c>
      <c r="H4007" t="s">
        <v>11022</v>
      </c>
      <c r="I4007" t="s">
        <v>22</v>
      </c>
      <c r="J4007" s="39" t="s">
        <v>11023</v>
      </c>
      <c r="K4007" t="s">
        <v>11024</v>
      </c>
      <c r="L4007" t="s">
        <v>22600</v>
      </c>
      <c r="M4007" t="s">
        <v>22601</v>
      </c>
    </row>
    <row r="4008" spans="1:13">
      <c r="A4008" t="s">
        <v>22602</v>
      </c>
      <c r="B4008" t="s">
        <v>27707</v>
      </c>
      <c r="C4008" t="s">
        <v>26725</v>
      </c>
      <c r="D4008" t="s">
        <v>22542</v>
      </c>
      <c r="E4008" t="s">
        <v>22543</v>
      </c>
      <c r="F4008" t="s">
        <v>22605</v>
      </c>
      <c r="G4008" t="s">
        <v>20</v>
      </c>
      <c r="H4008" t="s">
        <v>22606</v>
      </c>
      <c r="I4008" t="s">
        <v>22</v>
      </c>
      <c r="J4008" s="39" t="s">
        <v>22607</v>
      </c>
      <c r="K4008" t="s">
        <v>22608</v>
      </c>
      <c r="L4008" t="s">
        <v>22609</v>
      </c>
      <c r="M4008" t="s">
        <v>22610</v>
      </c>
    </row>
    <row r="4009" spans="1:13">
      <c r="A4009" t="s">
        <v>22611</v>
      </c>
      <c r="B4009" t="s">
        <v>27709</v>
      </c>
      <c r="C4009" t="s">
        <v>26435</v>
      </c>
      <c r="D4009" t="s">
        <v>22542</v>
      </c>
      <c r="E4009" t="s">
        <v>22543</v>
      </c>
      <c r="F4009" t="s">
        <v>22614</v>
      </c>
      <c r="G4009" t="s">
        <v>20</v>
      </c>
      <c r="H4009" t="s">
        <v>22615</v>
      </c>
      <c r="I4009" t="s">
        <v>22</v>
      </c>
      <c r="J4009" s="39" t="s">
        <v>22616</v>
      </c>
      <c r="K4009" t="s">
        <v>22617</v>
      </c>
      <c r="L4009" t="s">
        <v>22618</v>
      </c>
      <c r="M4009" t="s">
        <v>22619</v>
      </c>
    </row>
    <row r="4010" spans="1:13">
      <c r="A4010" t="s">
        <v>22620</v>
      </c>
      <c r="B4010" t="s">
        <v>27665</v>
      </c>
      <c r="C4010" t="s">
        <v>28355</v>
      </c>
      <c r="D4010" t="s">
        <v>22542</v>
      </c>
      <c r="E4010" t="s">
        <v>22543</v>
      </c>
      <c r="F4010" t="s">
        <v>22623</v>
      </c>
      <c r="G4010" t="s">
        <v>61</v>
      </c>
      <c r="H4010" t="s">
        <v>22624</v>
      </c>
      <c r="I4010" t="s">
        <v>22625</v>
      </c>
      <c r="J4010" t="s">
        <v>22626</v>
      </c>
      <c r="K4010" t="s">
        <v>22627</v>
      </c>
      <c r="L4010" t="s">
        <v>22628</v>
      </c>
      <c r="M4010" t="s">
        <v>22629</v>
      </c>
    </row>
    <row r="4011" spans="1:13">
      <c r="A4011" t="s">
        <v>22630</v>
      </c>
      <c r="B4011" t="s">
        <v>27667</v>
      </c>
      <c r="C4011" t="s">
        <v>28356</v>
      </c>
      <c r="D4011" t="s">
        <v>22542</v>
      </c>
      <c r="E4011" t="s">
        <v>22543</v>
      </c>
      <c r="F4011" t="s">
        <v>22633</v>
      </c>
      <c r="G4011" t="s">
        <v>20</v>
      </c>
      <c r="H4011" t="s">
        <v>22634</v>
      </c>
      <c r="I4011" t="s">
        <v>32</v>
      </c>
      <c r="J4011" s="39" t="s">
        <v>22635</v>
      </c>
      <c r="K4011" t="s">
        <v>22636</v>
      </c>
      <c r="L4011" t="s">
        <v>22637</v>
      </c>
      <c r="M4011" t="s">
        <v>22638</v>
      </c>
    </row>
    <row r="4012" spans="1:13">
      <c r="A4012" t="s">
        <v>22639</v>
      </c>
      <c r="B4012" t="s">
        <v>27668</v>
      </c>
      <c r="C4012" t="s">
        <v>27195</v>
      </c>
      <c r="D4012" t="s">
        <v>22542</v>
      </c>
      <c r="E4012" t="s">
        <v>22543</v>
      </c>
      <c r="F4012" t="s">
        <v>22642</v>
      </c>
      <c r="G4012" t="s">
        <v>20</v>
      </c>
      <c r="H4012" t="s">
        <v>22643</v>
      </c>
      <c r="I4012" t="s">
        <v>32</v>
      </c>
      <c r="J4012" s="39" t="s">
        <v>22644</v>
      </c>
      <c r="K4012" t="s">
        <v>22645</v>
      </c>
      <c r="L4012" t="s">
        <v>22646</v>
      </c>
      <c r="M4012" t="s">
        <v>22647</v>
      </c>
    </row>
    <row r="4013" spans="1:13">
      <c r="A4013" t="s">
        <v>22648</v>
      </c>
      <c r="B4013" t="s">
        <v>27670</v>
      </c>
      <c r="C4013" t="s">
        <v>25538</v>
      </c>
      <c r="D4013" t="s">
        <v>22542</v>
      </c>
      <c r="E4013" t="s">
        <v>22543</v>
      </c>
      <c r="F4013" t="s">
        <v>22651</v>
      </c>
      <c r="G4013" t="s">
        <v>20</v>
      </c>
      <c r="H4013" t="s">
        <v>22652</v>
      </c>
      <c r="I4013" t="s">
        <v>32</v>
      </c>
      <c r="J4013" s="39" t="s">
        <v>22653</v>
      </c>
      <c r="K4013" t="s">
        <v>22654</v>
      </c>
      <c r="L4013" t="s">
        <v>22655</v>
      </c>
      <c r="M4013" t="s">
        <v>22656</v>
      </c>
    </row>
    <row r="4014" spans="1:13">
      <c r="A4014" t="s">
        <v>22657</v>
      </c>
      <c r="B4014" t="s">
        <v>27671</v>
      </c>
      <c r="C4014" t="s">
        <v>28357</v>
      </c>
      <c r="D4014" t="s">
        <v>22542</v>
      </c>
      <c r="E4014" t="s">
        <v>22543</v>
      </c>
      <c r="F4014" t="s">
        <v>22660</v>
      </c>
      <c r="G4014" t="s">
        <v>20</v>
      </c>
      <c r="H4014" t="s">
        <v>22661</v>
      </c>
      <c r="I4014" t="s">
        <v>32</v>
      </c>
      <c r="J4014" s="39" t="s">
        <v>22662</v>
      </c>
      <c r="K4014" t="s">
        <v>22663</v>
      </c>
      <c r="L4014" t="s">
        <v>22664</v>
      </c>
      <c r="M4014" t="s">
        <v>22665</v>
      </c>
    </row>
    <row r="4015" spans="1:13">
      <c r="A4015" t="s">
        <v>22666</v>
      </c>
      <c r="B4015" t="s">
        <v>27675</v>
      </c>
      <c r="C4015" t="s">
        <v>24543</v>
      </c>
      <c r="D4015" t="s">
        <v>22542</v>
      </c>
      <c r="E4015" t="s">
        <v>22543</v>
      </c>
      <c r="F4015" t="s">
        <v>628</v>
      </c>
      <c r="G4015" t="s">
        <v>20</v>
      </c>
      <c r="H4015" t="s">
        <v>629</v>
      </c>
      <c r="I4015" t="s">
        <v>630</v>
      </c>
      <c r="J4015" t="s">
        <v>631</v>
      </c>
      <c r="K4015" t="s">
        <v>632</v>
      </c>
      <c r="L4015" t="s">
        <v>22669</v>
      </c>
      <c r="M4015" t="s">
        <v>22670</v>
      </c>
    </row>
    <row r="4016" spans="1:13">
      <c r="A4016" t="s">
        <v>22671</v>
      </c>
      <c r="B4016" t="s">
        <v>27677</v>
      </c>
      <c r="C4016" t="s">
        <v>28358</v>
      </c>
      <c r="D4016" t="s">
        <v>22542</v>
      </c>
      <c r="E4016" t="s">
        <v>22543</v>
      </c>
      <c r="F4016" t="s">
        <v>1126</v>
      </c>
      <c r="G4016" t="s">
        <v>20</v>
      </c>
      <c r="H4016" t="s">
        <v>1127</v>
      </c>
      <c r="I4016" t="s">
        <v>1128</v>
      </c>
      <c r="J4016" t="s">
        <v>1129</v>
      </c>
      <c r="K4016" t="s">
        <v>1130</v>
      </c>
      <c r="L4016" t="s">
        <v>22674</v>
      </c>
      <c r="M4016" t="s">
        <v>22675</v>
      </c>
    </row>
    <row r="4017" spans="1:13">
      <c r="A4017" t="s">
        <v>22676</v>
      </c>
      <c r="B4017" t="s">
        <v>27678</v>
      </c>
      <c r="C4017" t="s">
        <v>28359</v>
      </c>
      <c r="D4017" t="s">
        <v>22542</v>
      </c>
      <c r="E4017" t="s">
        <v>22543</v>
      </c>
      <c r="F4017" t="s">
        <v>7008</v>
      </c>
      <c r="G4017" t="s">
        <v>20</v>
      </c>
      <c r="H4017" t="s">
        <v>1609</v>
      </c>
      <c r="I4017" t="s">
        <v>1610</v>
      </c>
      <c r="J4017" t="s">
        <v>1611</v>
      </c>
      <c r="K4017" t="s">
        <v>1612</v>
      </c>
      <c r="L4017" t="s">
        <v>22679</v>
      </c>
      <c r="M4017" t="s">
        <v>22680</v>
      </c>
    </row>
    <row r="4018" spans="1:13">
      <c r="A4018" t="s">
        <v>22681</v>
      </c>
      <c r="B4018" t="s">
        <v>27679</v>
      </c>
      <c r="C4018" t="s">
        <v>28360</v>
      </c>
      <c r="D4018" t="s">
        <v>22542</v>
      </c>
      <c r="E4018" t="s">
        <v>22543</v>
      </c>
      <c r="F4018" t="s">
        <v>374</v>
      </c>
      <c r="G4018" t="s">
        <v>20</v>
      </c>
      <c r="H4018" t="s">
        <v>375</v>
      </c>
      <c r="I4018" t="s">
        <v>32</v>
      </c>
      <c r="J4018" t="s">
        <v>376</v>
      </c>
      <c r="K4018" t="s">
        <v>377</v>
      </c>
      <c r="L4018" t="s">
        <v>22684</v>
      </c>
      <c r="M4018" t="s">
        <v>22685</v>
      </c>
    </row>
    <row r="4019" spans="1:13">
      <c r="A4019" t="s">
        <v>22686</v>
      </c>
      <c r="B4019" t="s">
        <v>27681</v>
      </c>
      <c r="C4019" t="s">
        <v>26459</v>
      </c>
      <c r="D4019" t="s">
        <v>22542</v>
      </c>
      <c r="E4019" t="s">
        <v>22543</v>
      </c>
      <c r="F4019" t="s">
        <v>167</v>
      </c>
      <c r="G4019" t="s">
        <v>20</v>
      </c>
      <c r="H4019" t="s">
        <v>899</v>
      </c>
      <c r="I4019" t="s">
        <v>899</v>
      </c>
      <c r="J4019" t="s">
        <v>900</v>
      </c>
      <c r="K4019" t="s">
        <v>901</v>
      </c>
      <c r="L4019" t="s">
        <v>22689</v>
      </c>
      <c r="M4019" t="s">
        <v>22690</v>
      </c>
    </row>
    <row r="4020" spans="1:13">
      <c r="A4020" t="s">
        <v>22691</v>
      </c>
      <c r="B4020" t="s">
        <v>27683</v>
      </c>
      <c r="C4020" t="s">
        <v>24454</v>
      </c>
      <c r="D4020" t="s">
        <v>22542</v>
      </c>
      <c r="E4020" t="s">
        <v>22543</v>
      </c>
      <c r="F4020" t="s">
        <v>192</v>
      </c>
      <c r="G4020" t="s">
        <v>20</v>
      </c>
      <c r="H4020" t="s">
        <v>193</v>
      </c>
      <c r="I4020" t="s">
        <v>194</v>
      </c>
      <c r="J4020" t="s">
        <v>195</v>
      </c>
      <c r="K4020" t="s">
        <v>196</v>
      </c>
      <c r="L4020" t="s">
        <v>22693</v>
      </c>
      <c r="M4020" t="s">
        <v>22694</v>
      </c>
    </row>
    <row r="4021" spans="1:13">
      <c r="A4021" t="s">
        <v>22695</v>
      </c>
      <c r="B4021" t="s">
        <v>27685</v>
      </c>
      <c r="C4021" t="s">
        <v>28361</v>
      </c>
      <c r="D4021" t="s">
        <v>22542</v>
      </c>
      <c r="E4021" t="s">
        <v>22543</v>
      </c>
      <c r="F4021" t="s">
        <v>1580</v>
      </c>
      <c r="G4021" t="s">
        <v>20</v>
      </c>
      <c r="H4021" t="s">
        <v>1581</v>
      </c>
      <c r="I4021" t="s">
        <v>1582</v>
      </c>
      <c r="J4021" t="s">
        <v>1583</v>
      </c>
      <c r="K4021" t="s">
        <v>1584</v>
      </c>
      <c r="L4021" t="s">
        <v>22698</v>
      </c>
      <c r="M4021" t="s">
        <v>22699</v>
      </c>
    </row>
    <row r="4022" spans="1:13">
      <c r="A4022" t="s">
        <v>22700</v>
      </c>
      <c r="B4022" t="s">
        <v>27686</v>
      </c>
      <c r="C4022" t="s">
        <v>27705</v>
      </c>
      <c r="D4022" t="s">
        <v>22542</v>
      </c>
      <c r="E4022" t="s">
        <v>22543</v>
      </c>
      <c r="F4022" t="s">
        <v>576</v>
      </c>
      <c r="G4022" t="s">
        <v>20</v>
      </c>
      <c r="H4022" t="s">
        <v>577</v>
      </c>
      <c r="I4022" t="s">
        <v>578</v>
      </c>
      <c r="J4022" t="s">
        <v>579</v>
      </c>
      <c r="K4022" t="s">
        <v>580</v>
      </c>
      <c r="L4022" t="s">
        <v>22703</v>
      </c>
      <c r="M4022" t="s">
        <v>22704</v>
      </c>
    </row>
    <row r="4023" spans="1:13">
      <c r="A4023" t="s">
        <v>22705</v>
      </c>
      <c r="B4023" t="s">
        <v>27688</v>
      </c>
      <c r="C4023" t="s">
        <v>28362</v>
      </c>
      <c r="D4023" t="s">
        <v>22542</v>
      </c>
      <c r="E4023" t="s">
        <v>22543</v>
      </c>
      <c r="F4023" t="s">
        <v>1359</v>
      </c>
      <c r="G4023" t="s">
        <v>20</v>
      </c>
      <c r="H4023" t="s">
        <v>2431</v>
      </c>
      <c r="I4023" t="s">
        <v>2432</v>
      </c>
      <c r="J4023" t="s">
        <v>2433</v>
      </c>
      <c r="K4023" t="s">
        <v>2434</v>
      </c>
      <c r="L4023" t="s">
        <v>22708</v>
      </c>
      <c r="M4023" t="s">
        <v>22709</v>
      </c>
    </row>
    <row r="4024" spans="1:13">
      <c r="A4024" t="s">
        <v>22710</v>
      </c>
      <c r="B4024" t="s">
        <v>27689</v>
      </c>
      <c r="C4024" t="s">
        <v>24905</v>
      </c>
      <c r="D4024" t="s">
        <v>22542</v>
      </c>
      <c r="E4024" t="s">
        <v>22543</v>
      </c>
      <c r="F4024" t="s">
        <v>668</v>
      </c>
      <c r="G4024" t="s">
        <v>61</v>
      </c>
      <c r="H4024" t="s">
        <v>1962</v>
      </c>
      <c r="I4024" t="s">
        <v>2558</v>
      </c>
      <c r="J4024" t="s">
        <v>22713</v>
      </c>
      <c r="K4024" t="s">
        <v>22714</v>
      </c>
      <c r="L4024" t="s">
        <v>22715</v>
      </c>
      <c r="M4024" t="s">
        <v>22716</v>
      </c>
    </row>
    <row r="4025" spans="1:13">
      <c r="A4025" t="s">
        <v>22717</v>
      </c>
      <c r="B4025" t="s">
        <v>27691</v>
      </c>
      <c r="C4025" t="s">
        <v>28363</v>
      </c>
      <c r="D4025" t="s">
        <v>22542</v>
      </c>
      <c r="E4025" t="s">
        <v>22543</v>
      </c>
      <c r="F4025" t="s">
        <v>342</v>
      </c>
      <c r="G4025" t="s">
        <v>20</v>
      </c>
      <c r="H4025" t="s">
        <v>423</v>
      </c>
      <c r="I4025" t="s">
        <v>424</v>
      </c>
      <c r="J4025" t="s">
        <v>425</v>
      </c>
      <c r="K4025" t="s">
        <v>426</v>
      </c>
      <c r="L4025" t="s">
        <v>22720</v>
      </c>
      <c r="M4025" t="s">
        <v>22721</v>
      </c>
    </row>
    <row r="4026" spans="1:13">
      <c r="A4026" t="s">
        <v>22722</v>
      </c>
      <c r="B4026" t="s">
        <v>27692</v>
      </c>
      <c r="C4026" t="s">
        <v>28364</v>
      </c>
      <c r="D4026" t="s">
        <v>22542</v>
      </c>
      <c r="E4026" t="s">
        <v>22543</v>
      </c>
      <c r="F4026" t="s">
        <v>255</v>
      </c>
      <c r="G4026" t="s">
        <v>20</v>
      </c>
      <c r="H4026" t="s">
        <v>271</v>
      </c>
      <c r="I4026" t="s">
        <v>272</v>
      </c>
      <c r="J4026" t="s">
        <v>273</v>
      </c>
      <c r="K4026" t="s">
        <v>274</v>
      </c>
      <c r="L4026" t="s">
        <v>22725</v>
      </c>
      <c r="M4026" t="s">
        <v>22726</v>
      </c>
    </row>
    <row r="4027" spans="1:13">
      <c r="A4027" t="s">
        <v>22727</v>
      </c>
      <c r="B4027" t="s">
        <v>27693</v>
      </c>
      <c r="C4027" t="s">
        <v>25167</v>
      </c>
      <c r="D4027" t="s">
        <v>22542</v>
      </c>
      <c r="E4027" t="s">
        <v>22543</v>
      </c>
      <c r="F4027" t="s">
        <v>2599</v>
      </c>
      <c r="G4027" t="s">
        <v>20</v>
      </c>
      <c r="H4027" t="s">
        <v>2600</v>
      </c>
      <c r="I4027" t="s">
        <v>2601</v>
      </c>
      <c r="J4027" t="s">
        <v>2602</v>
      </c>
      <c r="K4027" t="s">
        <v>2603</v>
      </c>
      <c r="L4027" t="s">
        <v>22730</v>
      </c>
      <c r="M4027" t="s">
        <v>22731</v>
      </c>
    </row>
    <row r="4028" spans="1:13">
      <c r="A4028" t="s">
        <v>22732</v>
      </c>
      <c r="B4028" t="s">
        <v>27694</v>
      </c>
      <c r="C4028" t="s">
        <v>24870</v>
      </c>
      <c r="D4028" t="s">
        <v>22542</v>
      </c>
      <c r="E4028" t="s">
        <v>22543</v>
      </c>
      <c r="F4028" t="s">
        <v>158</v>
      </c>
      <c r="G4028" t="s">
        <v>61</v>
      </c>
      <c r="H4028" t="s">
        <v>22735</v>
      </c>
      <c r="I4028" t="s">
        <v>22736</v>
      </c>
      <c r="J4028" t="s">
        <v>22737</v>
      </c>
      <c r="K4028" t="s">
        <v>22738</v>
      </c>
      <c r="L4028" t="s">
        <v>22739</v>
      </c>
      <c r="M4028" t="s">
        <v>22740</v>
      </c>
    </row>
    <row r="4029" spans="1:13">
      <c r="A4029" t="s">
        <v>22741</v>
      </c>
      <c r="B4029" t="s">
        <v>27721</v>
      </c>
      <c r="C4029" t="s">
        <v>25833</v>
      </c>
      <c r="D4029" t="s">
        <v>22542</v>
      </c>
      <c r="E4029" t="s">
        <v>22543</v>
      </c>
      <c r="F4029" t="s">
        <v>408</v>
      </c>
      <c r="G4029" t="s">
        <v>20</v>
      </c>
      <c r="H4029" t="s">
        <v>1221</v>
      </c>
      <c r="I4029" t="s">
        <v>1222</v>
      </c>
      <c r="J4029" t="s">
        <v>1223</v>
      </c>
      <c r="K4029" t="s">
        <v>1224</v>
      </c>
      <c r="L4029" t="s">
        <v>22744</v>
      </c>
      <c r="M4029" t="s">
        <v>22745</v>
      </c>
    </row>
    <row r="4030" spans="1:13">
      <c r="A4030" t="s">
        <v>22746</v>
      </c>
      <c r="B4030" t="s">
        <v>27695</v>
      </c>
      <c r="C4030" t="s">
        <v>26256</v>
      </c>
      <c r="D4030" t="s">
        <v>22542</v>
      </c>
      <c r="E4030" t="s">
        <v>22543</v>
      </c>
      <c r="F4030" t="s">
        <v>3536</v>
      </c>
      <c r="G4030" t="s">
        <v>20</v>
      </c>
      <c r="H4030" t="s">
        <v>1502</v>
      </c>
      <c r="I4030" t="s">
        <v>22</v>
      </c>
      <c r="J4030" s="39" t="s">
        <v>1503</v>
      </c>
      <c r="K4030" t="s">
        <v>1504</v>
      </c>
      <c r="L4030" t="s">
        <v>22749</v>
      </c>
      <c r="M4030" t="s">
        <v>22750</v>
      </c>
    </row>
    <row r="4031" spans="1:13">
      <c r="A4031" t="s">
        <v>22751</v>
      </c>
      <c r="B4031" t="s">
        <v>27696</v>
      </c>
      <c r="C4031" t="s">
        <v>28365</v>
      </c>
      <c r="D4031" t="s">
        <v>22542</v>
      </c>
      <c r="E4031" t="s">
        <v>22543</v>
      </c>
      <c r="F4031" t="s">
        <v>1334</v>
      </c>
      <c r="G4031" t="s">
        <v>20</v>
      </c>
      <c r="H4031" t="s">
        <v>1335</v>
      </c>
      <c r="I4031" t="s">
        <v>1336</v>
      </c>
      <c r="J4031" t="s">
        <v>1337</v>
      </c>
      <c r="K4031" t="s">
        <v>1338</v>
      </c>
      <c r="L4031" t="s">
        <v>22754</v>
      </c>
      <c r="M4031" t="s">
        <v>22755</v>
      </c>
    </row>
    <row r="4032" spans="1:13">
      <c r="A4032" t="s">
        <v>22756</v>
      </c>
      <c r="B4032" t="s">
        <v>28366</v>
      </c>
      <c r="C4032" t="s">
        <v>27821</v>
      </c>
      <c r="D4032" t="s">
        <v>22542</v>
      </c>
      <c r="E4032" t="s">
        <v>22543</v>
      </c>
      <c r="F4032" t="s">
        <v>2958</v>
      </c>
      <c r="G4032" t="s">
        <v>20</v>
      </c>
      <c r="H4032" t="s">
        <v>1609</v>
      </c>
      <c r="I4032" t="s">
        <v>1610</v>
      </c>
      <c r="J4032" t="s">
        <v>1611</v>
      </c>
      <c r="K4032" t="s">
        <v>1612</v>
      </c>
      <c r="L4032" t="s">
        <v>22759</v>
      </c>
      <c r="M4032" t="s">
        <v>22760</v>
      </c>
    </row>
    <row r="4033" spans="1:13">
      <c r="A4033" t="s">
        <v>22761</v>
      </c>
      <c r="B4033" t="s">
        <v>28367</v>
      </c>
      <c r="C4033" t="s">
        <v>26977</v>
      </c>
      <c r="D4033" t="s">
        <v>22542</v>
      </c>
      <c r="E4033" t="s">
        <v>22543</v>
      </c>
      <c r="F4033" t="s">
        <v>760</v>
      </c>
      <c r="G4033" t="s">
        <v>20</v>
      </c>
      <c r="H4033" t="s">
        <v>949</v>
      </c>
      <c r="I4033" t="s">
        <v>950</v>
      </c>
      <c r="J4033" t="s">
        <v>951</v>
      </c>
      <c r="K4033" t="s">
        <v>952</v>
      </c>
      <c r="L4033" t="s">
        <v>22764</v>
      </c>
      <c r="M4033" t="s">
        <v>22765</v>
      </c>
    </row>
    <row r="4034" spans="1:13">
      <c r="A4034" t="s">
        <v>22766</v>
      </c>
      <c r="B4034" t="s">
        <v>28368</v>
      </c>
      <c r="C4034" t="s">
        <v>28369</v>
      </c>
      <c r="D4034" t="s">
        <v>22542</v>
      </c>
      <c r="E4034" t="s">
        <v>22543</v>
      </c>
      <c r="F4034" t="s">
        <v>148</v>
      </c>
      <c r="G4034" t="s">
        <v>20</v>
      </c>
      <c r="H4034" t="s">
        <v>149</v>
      </c>
      <c r="I4034" t="s">
        <v>150</v>
      </c>
      <c r="J4034" t="s">
        <v>151</v>
      </c>
      <c r="K4034" t="s">
        <v>152</v>
      </c>
      <c r="L4034" t="s">
        <v>22769</v>
      </c>
      <c r="M4034" t="s">
        <v>22770</v>
      </c>
    </row>
    <row r="4035" spans="1:13">
      <c r="A4035" t="s">
        <v>22771</v>
      </c>
      <c r="B4035" t="s">
        <v>28370</v>
      </c>
      <c r="C4035" t="s">
        <v>28371</v>
      </c>
      <c r="D4035" t="s">
        <v>22542</v>
      </c>
      <c r="E4035" t="s">
        <v>22543</v>
      </c>
      <c r="F4035" t="s">
        <v>809</v>
      </c>
      <c r="G4035" t="s">
        <v>20</v>
      </c>
      <c r="H4035" t="s">
        <v>925</v>
      </c>
      <c r="I4035" t="s">
        <v>926</v>
      </c>
      <c r="J4035" t="s">
        <v>927</v>
      </c>
      <c r="K4035" t="s">
        <v>928</v>
      </c>
      <c r="L4035" t="s">
        <v>22774</v>
      </c>
      <c r="M4035" t="s">
        <v>22775</v>
      </c>
    </row>
    <row r="4036" spans="1:13">
      <c r="A4036" t="s">
        <v>22776</v>
      </c>
      <c r="B4036" t="s">
        <v>28372</v>
      </c>
      <c r="C4036" t="s">
        <v>24867</v>
      </c>
      <c r="D4036" t="s">
        <v>22542</v>
      </c>
      <c r="E4036" t="s">
        <v>22543</v>
      </c>
      <c r="F4036" t="s">
        <v>1277</v>
      </c>
      <c r="G4036" t="s">
        <v>20</v>
      </c>
      <c r="H4036" t="s">
        <v>1278</v>
      </c>
      <c r="I4036" t="s">
        <v>1279</v>
      </c>
      <c r="J4036" t="s">
        <v>1280</v>
      </c>
      <c r="K4036" t="s">
        <v>1281</v>
      </c>
      <c r="L4036" t="s">
        <v>22779</v>
      </c>
      <c r="M4036" t="s">
        <v>22780</v>
      </c>
    </row>
    <row r="4037" spans="1:13">
      <c r="A4037" t="s">
        <v>22781</v>
      </c>
      <c r="B4037" t="s">
        <v>27673</v>
      </c>
      <c r="C4037" t="s">
        <v>28373</v>
      </c>
      <c r="D4037" t="s">
        <v>22542</v>
      </c>
      <c r="E4037" t="s">
        <v>22543</v>
      </c>
      <c r="F4037" t="s">
        <v>19</v>
      </c>
      <c r="G4037" t="s">
        <v>20</v>
      </c>
      <c r="H4037" t="s">
        <v>21</v>
      </c>
      <c r="I4037" t="s">
        <v>22</v>
      </c>
      <c r="J4037" s="39" t="s">
        <v>23</v>
      </c>
      <c r="K4037" t="s">
        <v>249</v>
      </c>
      <c r="L4037" t="s">
        <v>22784</v>
      </c>
      <c r="M4037" t="s">
        <v>22785</v>
      </c>
    </row>
    <row r="4038" spans="1:13">
      <c r="A4038" t="s">
        <v>22786</v>
      </c>
      <c r="B4038" t="s">
        <v>27679</v>
      </c>
      <c r="C4038" t="s">
        <v>27270</v>
      </c>
      <c r="D4038" t="s">
        <v>22542</v>
      </c>
      <c r="E4038" t="s">
        <v>22543</v>
      </c>
      <c r="F4038" t="s">
        <v>248</v>
      </c>
      <c r="G4038" t="s">
        <v>61</v>
      </c>
      <c r="H4038" t="s">
        <v>22789</v>
      </c>
      <c r="I4038" t="s">
        <v>13945</v>
      </c>
      <c r="J4038" t="s">
        <v>22790</v>
      </c>
      <c r="K4038" t="s">
        <v>22791</v>
      </c>
      <c r="L4038" t="s">
        <v>22792</v>
      </c>
      <c r="M4038" t="s">
        <v>22793</v>
      </c>
    </row>
    <row r="4039" spans="1:13">
      <c r="A4039" t="s">
        <v>22794</v>
      </c>
      <c r="B4039" t="s">
        <v>27694</v>
      </c>
      <c r="C4039" t="s">
        <v>28374</v>
      </c>
      <c r="D4039" t="s">
        <v>22542</v>
      </c>
      <c r="E4039" t="s">
        <v>22543</v>
      </c>
      <c r="F4039" t="s">
        <v>548</v>
      </c>
      <c r="G4039" t="s">
        <v>20</v>
      </c>
      <c r="H4039" t="s">
        <v>549</v>
      </c>
      <c r="I4039" t="s">
        <v>32</v>
      </c>
      <c r="J4039" t="s">
        <v>550</v>
      </c>
      <c r="K4039" t="s">
        <v>551</v>
      </c>
      <c r="L4039" t="s">
        <v>22797</v>
      </c>
      <c r="M4039" t="s">
        <v>22798</v>
      </c>
    </row>
    <row r="4040" spans="1:13">
      <c r="A4040" t="s">
        <v>22799</v>
      </c>
      <c r="B4040" t="s">
        <v>27695</v>
      </c>
      <c r="C4040" t="s">
        <v>28375</v>
      </c>
      <c r="D4040" t="s">
        <v>22542</v>
      </c>
      <c r="E4040" t="s">
        <v>22543</v>
      </c>
      <c r="F4040" t="s">
        <v>1546</v>
      </c>
      <c r="G4040" t="s">
        <v>20</v>
      </c>
      <c r="H4040" t="s">
        <v>3557</v>
      </c>
      <c r="I4040" t="s">
        <v>3558</v>
      </c>
      <c r="J4040" t="s">
        <v>3559</v>
      </c>
      <c r="K4040" t="s">
        <v>3560</v>
      </c>
      <c r="L4040" t="s">
        <v>22802</v>
      </c>
      <c r="M4040" t="s">
        <v>22803</v>
      </c>
    </row>
    <row r="4041" spans="1:13">
      <c r="A4041" t="s">
        <v>22804</v>
      </c>
      <c r="B4041" t="s">
        <v>27652</v>
      </c>
      <c r="C4041" t="s">
        <v>28376</v>
      </c>
      <c r="D4041" t="s">
        <v>22542</v>
      </c>
      <c r="E4041" t="s">
        <v>22807</v>
      </c>
      <c r="F4041" t="s">
        <v>22808</v>
      </c>
      <c r="G4041" t="s">
        <v>20</v>
      </c>
      <c r="H4041" t="s">
        <v>22809</v>
      </c>
      <c r="I4041" t="s">
        <v>22</v>
      </c>
      <c r="J4041" s="39" t="s">
        <v>22810</v>
      </c>
      <c r="K4041" t="s">
        <v>28377</v>
      </c>
      <c r="L4041" t="s">
        <v>22812</v>
      </c>
      <c r="M4041" t="s">
        <v>22813</v>
      </c>
    </row>
    <row r="4042" spans="1:13">
      <c r="A4042" t="s">
        <v>22814</v>
      </c>
      <c r="B4042" t="s">
        <v>27654</v>
      </c>
      <c r="C4042" t="s">
        <v>28378</v>
      </c>
      <c r="D4042" t="s">
        <v>22542</v>
      </c>
      <c r="E4042" t="s">
        <v>22807</v>
      </c>
      <c r="F4042" t="s">
        <v>11826</v>
      </c>
      <c r="G4042" t="s">
        <v>20</v>
      </c>
      <c r="H4042" t="s">
        <v>11827</v>
      </c>
      <c r="I4042" t="s">
        <v>32</v>
      </c>
      <c r="J4042" s="39" t="s">
        <v>11828</v>
      </c>
      <c r="K4042" t="s">
        <v>11829</v>
      </c>
      <c r="L4042" t="s">
        <v>22817</v>
      </c>
      <c r="M4042" t="s">
        <v>22818</v>
      </c>
    </row>
    <row r="4043" spans="1:13">
      <c r="A4043" t="s">
        <v>22819</v>
      </c>
      <c r="B4043" t="s">
        <v>27700</v>
      </c>
      <c r="C4043" t="s">
        <v>28379</v>
      </c>
      <c r="D4043" t="s">
        <v>22542</v>
      </c>
      <c r="E4043" t="s">
        <v>22807</v>
      </c>
      <c r="F4043" t="s">
        <v>22822</v>
      </c>
      <c r="G4043" t="s">
        <v>20</v>
      </c>
      <c r="H4043" t="s">
        <v>22823</v>
      </c>
      <c r="I4043" t="s">
        <v>22</v>
      </c>
      <c r="J4043" s="39" t="s">
        <v>22824</v>
      </c>
      <c r="K4043" t="s">
        <v>22825</v>
      </c>
      <c r="L4043" t="s">
        <v>22826</v>
      </c>
      <c r="M4043" t="s">
        <v>22827</v>
      </c>
    </row>
    <row r="4044" spans="1:13">
      <c r="A4044" t="s">
        <v>22828</v>
      </c>
      <c r="B4044" t="s">
        <v>27656</v>
      </c>
      <c r="C4044" t="s">
        <v>26194</v>
      </c>
      <c r="D4044" t="s">
        <v>22542</v>
      </c>
      <c r="E4044" t="s">
        <v>22807</v>
      </c>
      <c r="F4044" t="s">
        <v>22831</v>
      </c>
      <c r="G4044" t="s">
        <v>20</v>
      </c>
      <c r="H4044" t="s">
        <v>22832</v>
      </c>
      <c r="I4044" t="s">
        <v>32</v>
      </c>
      <c r="J4044">
        <v>37767933315</v>
      </c>
      <c r="K4044" t="s">
        <v>22833</v>
      </c>
      <c r="L4044" t="s">
        <v>22834</v>
      </c>
      <c r="M4044" t="s">
        <v>22835</v>
      </c>
    </row>
    <row r="4045" spans="1:13">
      <c r="A4045" t="s">
        <v>22836</v>
      </c>
      <c r="B4045" t="s">
        <v>27657</v>
      </c>
      <c r="C4045" t="s">
        <v>28380</v>
      </c>
      <c r="D4045" t="s">
        <v>22542</v>
      </c>
      <c r="E4045" t="s">
        <v>22807</v>
      </c>
      <c r="F4045" t="s">
        <v>18084</v>
      </c>
      <c r="G4045" t="s">
        <v>61</v>
      </c>
      <c r="H4045" t="s">
        <v>22839</v>
      </c>
      <c r="I4045" t="s">
        <v>8310</v>
      </c>
      <c r="J4045" t="s">
        <v>22840</v>
      </c>
      <c r="K4045" t="s">
        <v>22841</v>
      </c>
      <c r="L4045" t="s">
        <v>22842</v>
      </c>
      <c r="M4045" t="s">
        <v>22843</v>
      </c>
    </row>
    <row r="4046" spans="1:13">
      <c r="A4046" t="s">
        <v>22844</v>
      </c>
      <c r="B4046" t="s">
        <v>27658</v>
      </c>
      <c r="C4046" t="s">
        <v>24704</v>
      </c>
      <c r="D4046" t="s">
        <v>22542</v>
      </c>
      <c r="E4046" t="s">
        <v>22807</v>
      </c>
      <c r="F4046" t="s">
        <v>22847</v>
      </c>
      <c r="G4046" t="s">
        <v>20</v>
      </c>
      <c r="H4046" t="s">
        <v>22848</v>
      </c>
      <c r="I4046" t="s">
        <v>32</v>
      </c>
      <c r="J4046" s="39" t="s">
        <v>22849</v>
      </c>
      <c r="K4046" t="s">
        <v>22850</v>
      </c>
      <c r="L4046" t="s">
        <v>22851</v>
      </c>
      <c r="M4046" t="s">
        <v>22852</v>
      </c>
    </row>
    <row r="4047" spans="1:13">
      <c r="A4047" t="s">
        <v>22853</v>
      </c>
      <c r="B4047" t="s">
        <v>27703</v>
      </c>
      <c r="C4047" t="s">
        <v>26584</v>
      </c>
      <c r="D4047" t="s">
        <v>22542</v>
      </c>
      <c r="E4047" t="s">
        <v>22807</v>
      </c>
      <c r="F4047" t="s">
        <v>22855</v>
      </c>
      <c r="G4047" t="s">
        <v>20</v>
      </c>
      <c r="H4047" t="s">
        <v>22856</v>
      </c>
      <c r="I4047" t="s">
        <v>32</v>
      </c>
      <c r="J4047" s="39" t="s">
        <v>22857</v>
      </c>
      <c r="K4047" t="s">
        <v>22858</v>
      </c>
      <c r="L4047" t="s">
        <v>22859</v>
      </c>
      <c r="M4047" t="s">
        <v>22860</v>
      </c>
    </row>
    <row r="4048" spans="1:13">
      <c r="A4048" t="s">
        <v>22861</v>
      </c>
      <c r="B4048" t="s">
        <v>27660</v>
      </c>
      <c r="C4048" t="s">
        <v>28159</v>
      </c>
      <c r="D4048" t="s">
        <v>22542</v>
      </c>
      <c r="E4048" t="s">
        <v>22807</v>
      </c>
      <c r="F4048" t="s">
        <v>22863</v>
      </c>
      <c r="G4048" t="s">
        <v>20</v>
      </c>
      <c r="H4048" t="s">
        <v>22864</v>
      </c>
      <c r="I4048" t="s">
        <v>22</v>
      </c>
      <c r="J4048" s="39" t="s">
        <v>22865</v>
      </c>
      <c r="K4048" t="s">
        <v>22866</v>
      </c>
      <c r="L4048" t="s">
        <v>22867</v>
      </c>
      <c r="M4048" t="s">
        <v>22868</v>
      </c>
    </row>
    <row r="4049" spans="1:13">
      <c r="A4049" t="s">
        <v>22869</v>
      </c>
      <c r="B4049" t="s">
        <v>27662</v>
      </c>
      <c r="C4049" t="s">
        <v>27193</v>
      </c>
      <c r="D4049" t="s">
        <v>22542</v>
      </c>
      <c r="E4049" t="s">
        <v>22807</v>
      </c>
      <c r="F4049" t="s">
        <v>22872</v>
      </c>
      <c r="G4049" t="s">
        <v>20</v>
      </c>
      <c r="H4049" t="s">
        <v>22873</v>
      </c>
      <c r="I4049" t="s">
        <v>32</v>
      </c>
      <c r="J4049" t="s">
        <v>22874</v>
      </c>
      <c r="K4049" t="s">
        <v>22875</v>
      </c>
      <c r="L4049" t="s">
        <v>22876</v>
      </c>
      <c r="M4049" t="s">
        <v>22877</v>
      </c>
    </row>
    <row r="4050" spans="1:13">
      <c r="A4050" t="s">
        <v>22878</v>
      </c>
      <c r="B4050" t="s">
        <v>27663</v>
      </c>
      <c r="C4050" t="s">
        <v>28381</v>
      </c>
      <c r="D4050" t="s">
        <v>22542</v>
      </c>
      <c r="E4050" t="s">
        <v>22807</v>
      </c>
      <c r="F4050" t="s">
        <v>22881</v>
      </c>
      <c r="G4050" t="s">
        <v>20</v>
      </c>
      <c r="H4050" t="s">
        <v>22882</v>
      </c>
      <c r="I4050" t="s">
        <v>32</v>
      </c>
      <c r="J4050" s="39" t="s">
        <v>22883</v>
      </c>
      <c r="K4050" t="s">
        <v>22884</v>
      </c>
      <c r="L4050" t="s">
        <v>22885</v>
      </c>
      <c r="M4050" t="s">
        <v>22886</v>
      </c>
    </row>
    <row r="4051" spans="1:13">
      <c r="A4051" t="s">
        <v>22887</v>
      </c>
      <c r="B4051" t="s">
        <v>27707</v>
      </c>
      <c r="C4051" t="s">
        <v>28382</v>
      </c>
      <c r="D4051" t="s">
        <v>22542</v>
      </c>
      <c r="E4051" t="s">
        <v>22807</v>
      </c>
      <c r="F4051" t="s">
        <v>22890</v>
      </c>
      <c r="G4051" t="s">
        <v>20</v>
      </c>
      <c r="H4051" t="s">
        <v>22873</v>
      </c>
      <c r="I4051" t="s">
        <v>32</v>
      </c>
      <c r="J4051" t="s">
        <v>22874</v>
      </c>
      <c r="K4051" t="s">
        <v>22875</v>
      </c>
      <c r="L4051" t="s">
        <v>22891</v>
      </c>
      <c r="M4051" t="s">
        <v>22892</v>
      </c>
    </row>
    <row r="4052" spans="1:13">
      <c r="A4052" t="s">
        <v>22893</v>
      </c>
      <c r="B4052" t="s">
        <v>27709</v>
      </c>
      <c r="C4052" t="s">
        <v>28383</v>
      </c>
      <c r="D4052" t="s">
        <v>22542</v>
      </c>
      <c r="E4052" t="s">
        <v>22807</v>
      </c>
      <c r="F4052" t="s">
        <v>22881</v>
      </c>
      <c r="G4052" t="s">
        <v>20</v>
      </c>
      <c r="H4052" t="s">
        <v>22882</v>
      </c>
      <c r="I4052" t="s">
        <v>32</v>
      </c>
      <c r="J4052" s="39" t="s">
        <v>22883</v>
      </c>
      <c r="K4052" t="s">
        <v>22884</v>
      </c>
      <c r="L4052" t="s">
        <v>22896</v>
      </c>
      <c r="M4052" t="s">
        <v>22897</v>
      </c>
    </row>
    <row r="4053" spans="1:13">
      <c r="A4053" t="s">
        <v>22898</v>
      </c>
      <c r="B4053" t="s">
        <v>27665</v>
      </c>
      <c r="C4053" t="s">
        <v>28384</v>
      </c>
      <c r="D4053" t="s">
        <v>22542</v>
      </c>
      <c r="E4053" t="s">
        <v>22807</v>
      </c>
      <c r="F4053" t="s">
        <v>158</v>
      </c>
      <c r="G4053" t="s">
        <v>20</v>
      </c>
      <c r="H4053" t="s">
        <v>159</v>
      </c>
      <c r="I4053" t="s">
        <v>32</v>
      </c>
      <c r="J4053" t="s">
        <v>160</v>
      </c>
      <c r="K4053" t="s">
        <v>161</v>
      </c>
      <c r="L4053" t="s">
        <v>22901</v>
      </c>
      <c r="M4053" t="s">
        <v>22902</v>
      </c>
    </row>
    <row r="4054" spans="1:13">
      <c r="A4054" t="s">
        <v>22903</v>
      </c>
      <c r="B4054" t="s">
        <v>27667</v>
      </c>
      <c r="C4054" t="s">
        <v>28385</v>
      </c>
      <c r="D4054" t="s">
        <v>22542</v>
      </c>
      <c r="E4054" t="s">
        <v>22807</v>
      </c>
      <c r="F4054" t="s">
        <v>148</v>
      </c>
      <c r="G4054" t="s">
        <v>20</v>
      </c>
      <c r="H4054" t="s">
        <v>149</v>
      </c>
      <c r="I4054" t="s">
        <v>150</v>
      </c>
      <c r="J4054" t="s">
        <v>151</v>
      </c>
      <c r="K4054" t="s">
        <v>152</v>
      </c>
      <c r="L4054" t="s">
        <v>22906</v>
      </c>
      <c r="M4054" t="s">
        <v>22907</v>
      </c>
    </row>
    <row r="4055" spans="1:13">
      <c r="A4055" t="s">
        <v>22908</v>
      </c>
      <c r="B4055" t="s">
        <v>27668</v>
      </c>
      <c r="C4055" t="s">
        <v>28386</v>
      </c>
      <c r="D4055" t="s">
        <v>22542</v>
      </c>
      <c r="E4055" t="s">
        <v>22807</v>
      </c>
      <c r="F4055" t="s">
        <v>2280</v>
      </c>
      <c r="G4055" t="s">
        <v>61</v>
      </c>
      <c r="H4055" t="s">
        <v>22911</v>
      </c>
      <c r="I4055" t="s">
        <v>1154</v>
      </c>
      <c r="J4055" t="s">
        <v>1155</v>
      </c>
      <c r="K4055" t="s">
        <v>1156</v>
      </c>
      <c r="L4055" t="s">
        <v>22912</v>
      </c>
      <c r="M4055" t="s">
        <v>22913</v>
      </c>
    </row>
    <row r="4056" spans="1:13">
      <c r="A4056" t="s">
        <v>22914</v>
      </c>
      <c r="B4056" t="s">
        <v>27670</v>
      </c>
      <c r="C4056" t="s">
        <v>28387</v>
      </c>
      <c r="D4056" t="s">
        <v>22542</v>
      </c>
      <c r="E4056" t="s">
        <v>22807</v>
      </c>
      <c r="F4056" t="s">
        <v>1038</v>
      </c>
      <c r="G4056" t="s">
        <v>20</v>
      </c>
      <c r="H4056" t="s">
        <v>3517</v>
      </c>
      <c r="I4056" t="s">
        <v>3518</v>
      </c>
      <c r="J4056" t="s">
        <v>3519</v>
      </c>
      <c r="K4056" t="s">
        <v>3520</v>
      </c>
      <c r="L4056" t="s">
        <v>22917</v>
      </c>
      <c r="M4056" t="s">
        <v>22918</v>
      </c>
    </row>
    <row r="4057" spans="1:13">
      <c r="A4057" t="s">
        <v>22919</v>
      </c>
      <c r="B4057" t="s">
        <v>27671</v>
      </c>
      <c r="C4057" t="s">
        <v>28388</v>
      </c>
      <c r="D4057" t="s">
        <v>22542</v>
      </c>
      <c r="E4057" t="s">
        <v>22807</v>
      </c>
      <c r="F4057" t="s">
        <v>1246</v>
      </c>
      <c r="G4057" t="s">
        <v>20</v>
      </c>
      <c r="H4057" t="s">
        <v>1287</v>
      </c>
      <c r="I4057" t="s">
        <v>610</v>
      </c>
      <c r="J4057" t="s">
        <v>1288</v>
      </c>
      <c r="K4057" t="s">
        <v>1289</v>
      </c>
      <c r="L4057" t="s">
        <v>22922</v>
      </c>
      <c r="M4057" t="s">
        <v>22923</v>
      </c>
    </row>
    <row r="4058" spans="1:13">
      <c r="A4058" t="s">
        <v>22924</v>
      </c>
      <c r="B4058" t="s">
        <v>27675</v>
      </c>
      <c r="C4058" t="s">
        <v>28389</v>
      </c>
      <c r="D4058" t="s">
        <v>22542</v>
      </c>
      <c r="E4058" t="s">
        <v>22807</v>
      </c>
      <c r="F4058" t="s">
        <v>1546</v>
      </c>
      <c r="G4058" t="s">
        <v>20</v>
      </c>
      <c r="H4058" t="s">
        <v>3557</v>
      </c>
      <c r="I4058" t="s">
        <v>3558</v>
      </c>
      <c r="J4058" t="s">
        <v>3559</v>
      </c>
      <c r="K4058" t="s">
        <v>3560</v>
      </c>
      <c r="L4058" t="s">
        <v>22927</v>
      </c>
      <c r="M4058" t="s">
        <v>22928</v>
      </c>
    </row>
    <row r="4059" spans="1:13">
      <c r="A4059" t="s">
        <v>22929</v>
      </c>
      <c r="B4059" t="s">
        <v>27677</v>
      </c>
      <c r="C4059" t="s">
        <v>24987</v>
      </c>
      <c r="D4059" t="s">
        <v>22542</v>
      </c>
      <c r="E4059" t="s">
        <v>22807</v>
      </c>
      <c r="F4059" t="s">
        <v>192</v>
      </c>
      <c r="G4059" t="s">
        <v>20</v>
      </c>
      <c r="H4059" t="s">
        <v>193</v>
      </c>
      <c r="I4059" t="s">
        <v>194</v>
      </c>
      <c r="J4059" t="s">
        <v>195</v>
      </c>
      <c r="K4059" t="s">
        <v>196</v>
      </c>
      <c r="L4059" t="s">
        <v>22932</v>
      </c>
      <c r="M4059" t="s">
        <v>22933</v>
      </c>
    </row>
    <row r="4060" spans="1:13">
      <c r="A4060" t="s">
        <v>22934</v>
      </c>
      <c r="B4060" t="s">
        <v>27678</v>
      </c>
      <c r="C4060" t="s">
        <v>28390</v>
      </c>
      <c r="D4060" t="s">
        <v>22542</v>
      </c>
      <c r="E4060" t="s">
        <v>22807</v>
      </c>
      <c r="F4060" t="s">
        <v>192</v>
      </c>
      <c r="G4060" t="s">
        <v>20</v>
      </c>
      <c r="H4060" t="s">
        <v>193</v>
      </c>
      <c r="I4060" t="s">
        <v>194</v>
      </c>
      <c r="J4060" t="s">
        <v>195</v>
      </c>
      <c r="K4060" t="s">
        <v>196</v>
      </c>
      <c r="L4060" t="s">
        <v>22937</v>
      </c>
      <c r="M4060" t="s">
        <v>22938</v>
      </c>
    </row>
    <row r="4061" spans="1:13">
      <c r="A4061" t="s">
        <v>22939</v>
      </c>
      <c r="B4061" t="s">
        <v>27681</v>
      </c>
      <c r="C4061" t="s">
        <v>28391</v>
      </c>
      <c r="D4061" t="s">
        <v>22542</v>
      </c>
      <c r="E4061" t="s">
        <v>22807</v>
      </c>
      <c r="F4061" t="s">
        <v>202</v>
      </c>
      <c r="G4061" t="s">
        <v>20</v>
      </c>
      <c r="H4061" t="s">
        <v>41</v>
      </c>
      <c r="I4061" t="s">
        <v>42</v>
      </c>
      <c r="J4061" t="s">
        <v>43</v>
      </c>
      <c r="K4061" t="s">
        <v>44</v>
      </c>
      <c r="L4061" t="s">
        <v>22942</v>
      </c>
      <c r="M4061" t="s">
        <v>22943</v>
      </c>
    </row>
    <row r="4062" spans="1:13">
      <c r="A4062" t="s">
        <v>22944</v>
      </c>
      <c r="B4062" t="s">
        <v>27685</v>
      </c>
      <c r="C4062" t="s">
        <v>28392</v>
      </c>
      <c r="D4062" t="s">
        <v>22542</v>
      </c>
      <c r="E4062" t="s">
        <v>22807</v>
      </c>
      <c r="F4062" t="s">
        <v>322</v>
      </c>
      <c r="G4062" t="s">
        <v>20</v>
      </c>
      <c r="H4062" t="s">
        <v>567</v>
      </c>
      <c r="I4062" t="s">
        <v>568</v>
      </c>
      <c r="J4062" t="s">
        <v>569</v>
      </c>
      <c r="K4062" t="s">
        <v>570</v>
      </c>
      <c r="L4062" t="s">
        <v>22947</v>
      </c>
      <c r="M4062" t="s">
        <v>22948</v>
      </c>
    </row>
    <row r="4063" spans="1:13">
      <c r="A4063" t="s">
        <v>22949</v>
      </c>
      <c r="B4063" t="s">
        <v>27686</v>
      </c>
      <c r="C4063" t="s">
        <v>25070</v>
      </c>
      <c r="D4063" t="s">
        <v>22542</v>
      </c>
      <c r="E4063" t="s">
        <v>22807</v>
      </c>
      <c r="F4063" t="s">
        <v>332</v>
      </c>
      <c r="G4063" t="s">
        <v>20</v>
      </c>
      <c r="H4063" t="s">
        <v>333</v>
      </c>
      <c r="I4063" t="s">
        <v>334</v>
      </c>
      <c r="J4063" t="s">
        <v>335</v>
      </c>
      <c r="K4063" t="s">
        <v>336</v>
      </c>
      <c r="L4063" t="s">
        <v>22952</v>
      </c>
      <c r="M4063" t="s">
        <v>22953</v>
      </c>
    </row>
    <row r="4064" spans="1:13">
      <c r="A4064" t="s">
        <v>22954</v>
      </c>
      <c r="B4064" t="s">
        <v>27688</v>
      </c>
      <c r="C4064" t="s">
        <v>27960</v>
      </c>
      <c r="D4064" t="s">
        <v>22542</v>
      </c>
      <c r="E4064" t="s">
        <v>22807</v>
      </c>
      <c r="F4064" t="s">
        <v>760</v>
      </c>
      <c r="G4064" t="s">
        <v>61</v>
      </c>
      <c r="H4064" t="s">
        <v>5541</v>
      </c>
      <c r="I4064" t="s">
        <v>1934</v>
      </c>
      <c r="J4064" t="s">
        <v>5542</v>
      </c>
      <c r="K4064" t="s">
        <v>22957</v>
      </c>
      <c r="L4064" t="s">
        <v>22958</v>
      </c>
      <c r="M4064" t="s">
        <v>22959</v>
      </c>
    </row>
    <row r="4065" spans="1:13">
      <c r="A4065" t="s">
        <v>22960</v>
      </c>
      <c r="B4065" t="s">
        <v>27691</v>
      </c>
      <c r="C4065" t="s">
        <v>24423</v>
      </c>
      <c r="D4065" t="s">
        <v>22542</v>
      </c>
      <c r="E4065" t="s">
        <v>22807</v>
      </c>
      <c r="F4065" t="s">
        <v>442</v>
      </c>
      <c r="G4065" t="s">
        <v>61</v>
      </c>
      <c r="H4065" t="s">
        <v>22963</v>
      </c>
      <c r="I4065" t="s">
        <v>2558</v>
      </c>
      <c r="J4065" t="s">
        <v>22964</v>
      </c>
      <c r="K4065" t="s">
        <v>22965</v>
      </c>
      <c r="L4065" t="s">
        <v>22966</v>
      </c>
      <c r="M4065" t="s">
        <v>22967</v>
      </c>
    </row>
    <row r="4066" spans="1:13">
      <c r="A4066" t="s">
        <v>22968</v>
      </c>
      <c r="B4066" t="s">
        <v>27692</v>
      </c>
      <c r="C4066" t="s">
        <v>28393</v>
      </c>
      <c r="D4066" t="s">
        <v>22542</v>
      </c>
      <c r="E4066" t="s">
        <v>22807</v>
      </c>
      <c r="F4066" t="s">
        <v>750</v>
      </c>
      <c r="G4066" t="s">
        <v>20</v>
      </c>
      <c r="H4066" t="s">
        <v>1453</v>
      </c>
      <c r="I4066" t="s">
        <v>32</v>
      </c>
      <c r="J4066" t="s">
        <v>1454</v>
      </c>
      <c r="K4066" t="s">
        <v>1455</v>
      </c>
      <c r="L4066" t="s">
        <v>22971</v>
      </c>
      <c r="M4066" t="s">
        <v>22972</v>
      </c>
    </row>
    <row r="4067" spans="1:13">
      <c r="A4067" t="s">
        <v>22973</v>
      </c>
      <c r="B4067" t="s">
        <v>27693</v>
      </c>
      <c r="C4067" t="s">
        <v>27278</v>
      </c>
      <c r="D4067" t="s">
        <v>22542</v>
      </c>
      <c r="E4067" t="s">
        <v>22807</v>
      </c>
      <c r="F4067" t="s">
        <v>548</v>
      </c>
      <c r="G4067" t="s">
        <v>20</v>
      </c>
      <c r="H4067" t="s">
        <v>549</v>
      </c>
      <c r="I4067" t="s">
        <v>32</v>
      </c>
      <c r="J4067" t="s">
        <v>550</v>
      </c>
      <c r="K4067" t="s">
        <v>551</v>
      </c>
      <c r="L4067" t="s">
        <v>22976</v>
      </c>
      <c r="M4067" t="s">
        <v>22977</v>
      </c>
    </row>
    <row r="4068" spans="1:13">
      <c r="A4068" t="s">
        <v>22978</v>
      </c>
      <c r="B4068" t="s">
        <v>27721</v>
      </c>
      <c r="C4068" t="s">
        <v>24421</v>
      </c>
      <c r="D4068" t="s">
        <v>22542</v>
      </c>
      <c r="E4068" t="s">
        <v>22807</v>
      </c>
      <c r="F4068" t="s">
        <v>50</v>
      </c>
      <c r="G4068" t="s">
        <v>20</v>
      </c>
      <c r="H4068" t="s">
        <v>51</v>
      </c>
      <c r="I4068" t="s">
        <v>52</v>
      </c>
      <c r="J4068" t="s">
        <v>53</v>
      </c>
      <c r="K4068" t="s">
        <v>54</v>
      </c>
      <c r="L4068" t="s">
        <v>22981</v>
      </c>
      <c r="M4068" t="s">
        <v>22982</v>
      </c>
    </row>
    <row r="4069" spans="1:13">
      <c r="A4069" t="s">
        <v>22983</v>
      </c>
      <c r="B4069" t="s">
        <v>27696</v>
      </c>
      <c r="C4069" t="s">
        <v>28394</v>
      </c>
      <c r="D4069" t="s">
        <v>22542</v>
      </c>
      <c r="E4069" t="s">
        <v>22807</v>
      </c>
      <c r="F4069" t="s">
        <v>1618</v>
      </c>
      <c r="G4069" t="s">
        <v>20</v>
      </c>
      <c r="H4069" t="s">
        <v>1619</v>
      </c>
      <c r="I4069" t="s">
        <v>32</v>
      </c>
      <c r="J4069" t="s">
        <v>1620</v>
      </c>
      <c r="K4069" t="s">
        <v>1621</v>
      </c>
      <c r="L4069" t="s">
        <v>22986</v>
      </c>
      <c r="M4069" t="s">
        <v>22987</v>
      </c>
    </row>
    <row r="4070" spans="1:13">
      <c r="A4070" t="s">
        <v>22988</v>
      </c>
      <c r="B4070" t="s">
        <v>27652</v>
      </c>
      <c r="C4070" t="s">
        <v>26013</v>
      </c>
      <c r="D4070" t="s">
        <v>22542</v>
      </c>
      <c r="E4070" t="s">
        <v>22807</v>
      </c>
      <c r="F4070" t="s">
        <v>576</v>
      </c>
      <c r="G4070" t="s">
        <v>20</v>
      </c>
      <c r="H4070" t="s">
        <v>577</v>
      </c>
      <c r="I4070" t="s">
        <v>578</v>
      </c>
      <c r="J4070" t="s">
        <v>579</v>
      </c>
      <c r="K4070" t="s">
        <v>580</v>
      </c>
      <c r="L4070" t="s">
        <v>22991</v>
      </c>
      <c r="M4070" t="s">
        <v>22992</v>
      </c>
    </row>
    <row r="4071" spans="1:13">
      <c r="A4071" t="s">
        <v>22993</v>
      </c>
      <c r="B4071" t="s">
        <v>27654</v>
      </c>
      <c r="C4071" t="s">
        <v>28395</v>
      </c>
      <c r="D4071" t="s">
        <v>22542</v>
      </c>
      <c r="E4071" t="s">
        <v>22807</v>
      </c>
      <c r="F4071" t="s">
        <v>222</v>
      </c>
      <c r="G4071" t="s">
        <v>20</v>
      </c>
      <c r="H4071" t="s">
        <v>223</v>
      </c>
      <c r="I4071" t="s">
        <v>224</v>
      </c>
      <c r="J4071" t="s">
        <v>225</v>
      </c>
      <c r="K4071" t="s">
        <v>226</v>
      </c>
      <c r="L4071" t="s">
        <v>22996</v>
      </c>
      <c r="M4071" t="s">
        <v>22997</v>
      </c>
    </row>
    <row r="4072" spans="1:13">
      <c r="A4072" t="s">
        <v>22998</v>
      </c>
      <c r="B4072" t="s">
        <v>27700</v>
      </c>
      <c r="C4072" t="s">
        <v>24639</v>
      </c>
      <c r="D4072" t="s">
        <v>22542</v>
      </c>
      <c r="E4072" t="s">
        <v>22807</v>
      </c>
      <c r="F4072" t="s">
        <v>3536</v>
      </c>
      <c r="G4072" t="s">
        <v>20</v>
      </c>
      <c r="H4072" t="s">
        <v>1502</v>
      </c>
      <c r="I4072" t="s">
        <v>22</v>
      </c>
      <c r="J4072" s="39" t="s">
        <v>1503</v>
      </c>
      <c r="K4072" t="s">
        <v>1504</v>
      </c>
      <c r="L4072" t="s">
        <v>23001</v>
      </c>
      <c r="M4072" t="s">
        <v>23002</v>
      </c>
    </row>
    <row r="4073" spans="1:13">
      <c r="A4073" t="s">
        <v>23003</v>
      </c>
      <c r="B4073" t="s">
        <v>27656</v>
      </c>
      <c r="C4073" t="s">
        <v>25526</v>
      </c>
      <c r="D4073" t="s">
        <v>22542</v>
      </c>
      <c r="E4073" t="s">
        <v>22807</v>
      </c>
      <c r="F4073" t="s">
        <v>760</v>
      </c>
      <c r="G4073" t="s">
        <v>20</v>
      </c>
      <c r="H4073" t="s">
        <v>949</v>
      </c>
      <c r="I4073" t="s">
        <v>950</v>
      </c>
      <c r="J4073" t="s">
        <v>951</v>
      </c>
      <c r="K4073" t="s">
        <v>952</v>
      </c>
      <c r="L4073" t="s">
        <v>23006</v>
      </c>
      <c r="M4073" t="s">
        <v>23007</v>
      </c>
    </row>
    <row r="4074" spans="1:13">
      <c r="A4074" t="s">
        <v>23008</v>
      </c>
      <c r="B4074" t="s">
        <v>27657</v>
      </c>
      <c r="C4074" t="s">
        <v>28396</v>
      </c>
      <c r="D4074" t="s">
        <v>22542</v>
      </c>
      <c r="E4074" t="s">
        <v>22807</v>
      </c>
      <c r="F4074" t="s">
        <v>158</v>
      </c>
      <c r="G4074" t="s">
        <v>20</v>
      </c>
      <c r="H4074" t="s">
        <v>159</v>
      </c>
      <c r="I4074" t="s">
        <v>32</v>
      </c>
      <c r="J4074" t="s">
        <v>160</v>
      </c>
      <c r="K4074" t="s">
        <v>161</v>
      </c>
      <c r="L4074" t="s">
        <v>23011</v>
      </c>
      <c r="M4074" t="s">
        <v>23012</v>
      </c>
    </row>
    <row r="4075" spans="1:13">
      <c r="A4075" t="s">
        <v>23013</v>
      </c>
      <c r="B4075" t="s">
        <v>27658</v>
      </c>
      <c r="C4075" t="s">
        <v>28397</v>
      </c>
      <c r="D4075" t="s">
        <v>22542</v>
      </c>
      <c r="E4075" t="s">
        <v>22807</v>
      </c>
      <c r="F4075" t="s">
        <v>2958</v>
      </c>
      <c r="G4075" t="s">
        <v>20</v>
      </c>
      <c r="H4075" t="s">
        <v>1609</v>
      </c>
      <c r="I4075" t="s">
        <v>1610</v>
      </c>
      <c r="J4075" t="s">
        <v>1611</v>
      </c>
      <c r="K4075" t="s">
        <v>1612</v>
      </c>
      <c r="L4075" t="s">
        <v>23016</v>
      </c>
      <c r="M4075" t="s">
        <v>23017</v>
      </c>
    </row>
    <row r="4076" spans="1:13">
      <c r="A4076" t="s">
        <v>23018</v>
      </c>
      <c r="B4076" t="s">
        <v>27703</v>
      </c>
      <c r="C4076" t="s">
        <v>27586</v>
      </c>
      <c r="D4076" t="s">
        <v>22542</v>
      </c>
      <c r="E4076" t="s">
        <v>22807</v>
      </c>
      <c r="F4076" t="s">
        <v>248</v>
      </c>
      <c r="G4076" t="s">
        <v>20</v>
      </c>
      <c r="H4076" t="s">
        <v>21</v>
      </c>
      <c r="I4076" t="s">
        <v>22</v>
      </c>
      <c r="J4076" s="39" t="s">
        <v>23</v>
      </c>
      <c r="K4076" t="s">
        <v>249</v>
      </c>
      <c r="L4076" t="s">
        <v>23021</v>
      </c>
      <c r="M4076" t="s">
        <v>23022</v>
      </c>
    </row>
    <row r="4077" spans="1:13">
      <c r="A4077" t="s">
        <v>23023</v>
      </c>
      <c r="B4077" t="s">
        <v>27660</v>
      </c>
      <c r="C4077" t="s">
        <v>28398</v>
      </c>
      <c r="D4077" t="s">
        <v>22542</v>
      </c>
      <c r="E4077" t="s">
        <v>22807</v>
      </c>
      <c r="F4077" t="s">
        <v>60</v>
      </c>
      <c r="G4077" t="s">
        <v>20</v>
      </c>
      <c r="H4077" t="s">
        <v>767</v>
      </c>
      <c r="I4077" t="s">
        <v>768</v>
      </c>
      <c r="J4077" t="s">
        <v>769</v>
      </c>
      <c r="K4077" t="s">
        <v>770</v>
      </c>
      <c r="L4077" t="s">
        <v>23026</v>
      </c>
      <c r="M4077" t="s">
        <v>23027</v>
      </c>
    </row>
    <row r="4078" spans="1:13">
      <c r="A4078" t="s">
        <v>23028</v>
      </c>
      <c r="B4078" t="s">
        <v>27662</v>
      </c>
      <c r="C4078" t="s">
        <v>25024</v>
      </c>
      <c r="D4078" t="s">
        <v>22542</v>
      </c>
      <c r="E4078" t="s">
        <v>22807</v>
      </c>
      <c r="F4078" t="s">
        <v>3507</v>
      </c>
      <c r="G4078" t="s">
        <v>20</v>
      </c>
      <c r="H4078" t="s">
        <v>3508</v>
      </c>
      <c r="I4078" t="s">
        <v>3509</v>
      </c>
      <c r="J4078" t="s">
        <v>3510</v>
      </c>
      <c r="K4078" t="s">
        <v>3511</v>
      </c>
      <c r="L4078" t="s">
        <v>23031</v>
      </c>
      <c r="M4078" t="s">
        <v>23032</v>
      </c>
    </row>
    <row r="4079" spans="1:13">
      <c r="A4079" t="s">
        <v>23033</v>
      </c>
      <c r="B4079" t="s">
        <v>27663</v>
      </c>
      <c r="C4079" t="s">
        <v>25100</v>
      </c>
      <c r="D4079" t="s">
        <v>22542</v>
      </c>
      <c r="E4079" t="s">
        <v>22807</v>
      </c>
      <c r="F4079" t="s">
        <v>1618</v>
      </c>
      <c r="G4079" t="s">
        <v>20</v>
      </c>
      <c r="H4079" t="s">
        <v>1619</v>
      </c>
      <c r="I4079" t="s">
        <v>32</v>
      </c>
      <c r="J4079" t="s">
        <v>1620</v>
      </c>
      <c r="K4079" t="s">
        <v>1621</v>
      </c>
      <c r="L4079" t="s">
        <v>23036</v>
      </c>
      <c r="M4079" t="s">
        <v>23037</v>
      </c>
    </row>
    <row r="4080" spans="1:13">
      <c r="A4080" t="s">
        <v>23038</v>
      </c>
      <c r="B4080" t="s">
        <v>27707</v>
      </c>
      <c r="C4080" t="s">
        <v>28399</v>
      </c>
      <c r="D4080" t="s">
        <v>22542</v>
      </c>
      <c r="E4080" t="s">
        <v>22807</v>
      </c>
      <c r="F4080" t="s">
        <v>366</v>
      </c>
      <c r="G4080" t="s">
        <v>20</v>
      </c>
      <c r="H4080" t="s">
        <v>742</v>
      </c>
      <c r="I4080" t="s">
        <v>150</v>
      </c>
      <c r="J4080" t="s">
        <v>743</v>
      </c>
      <c r="K4080" t="s">
        <v>744</v>
      </c>
      <c r="L4080" t="s">
        <v>23041</v>
      </c>
      <c r="M4080" t="s">
        <v>23042</v>
      </c>
    </row>
    <row r="4081" spans="1:13">
      <c r="A4081" t="s">
        <v>23043</v>
      </c>
      <c r="B4081" t="s">
        <v>27709</v>
      </c>
      <c r="C4081" t="s">
        <v>28400</v>
      </c>
      <c r="D4081" t="s">
        <v>22542</v>
      </c>
      <c r="E4081" t="s">
        <v>22807</v>
      </c>
      <c r="F4081" t="s">
        <v>4517</v>
      </c>
      <c r="G4081" t="s">
        <v>20</v>
      </c>
      <c r="H4081" t="s">
        <v>4518</v>
      </c>
      <c r="I4081" t="s">
        <v>4519</v>
      </c>
      <c r="J4081" t="s">
        <v>4520</v>
      </c>
      <c r="K4081" t="s">
        <v>4521</v>
      </c>
      <c r="L4081" t="s">
        <v>23046</v>
      </c>
      <c r="M4081" t="s">
        <v>23047</v>
      </c>
    </row>
    <row r="4082" spans="1:13">
      <c r="A4082" t="s">
        <v>23048</v>
      </c>
      <c r="B4082" t="s">
        <v>27665</v>
      </c>
      <c r="C4082" t="s">
        <v>28401</v>
      </c>
      <c r="D4082" t="s">
        <v>22542</v>
      </c>
      <c r="E4082" t="s">
        <v>22807</v>
      </c>
      <c r="F4082" t="s">
        <v>442</v>
      </c>
      <c r="G4082" t="s">
        <v>20</v>
      </c>
      <c r="H4082" t="s">
        <v>443</v>
      </c>
      <c r="I4082" t="s">
        <v>444</v>
      </c>
      <c r="J4082" t="s">
        <v>445</v>
      </c>
      <c r="K4082" t="s">
        <v>446</v>
      </c>
      <c r="L4082" t="s">
        <v>23051</v>
      </c>
      <c r="M4082" t="s">
        <v>23052</v>
      </c>
    </row>
    <row r="4083" spans="1:13">
      <c r="A4083" t="s">
        <v>23053</v>
      </c>
      <c r="B4083" t="s">
        <v>27667</v>
      </c>
      <c r="C4083" t="s">
        <v>25151</v>
      </c>
      <c r="D4083" t="s">
        <v>22542</v>
      </c>
      <c r="E4083" t="s">
        <v>22807</v>
      </c>
      <c r="F4083" t="s">
        <v>118</v>
      </c>
      <c r="G4083" t="s">
        <v>20</v>
      </c>
      <c r="H4083" t="s">
        <v>119</v>
      </c>
      <c r="I4083" t="s">
        <v>120</v>
      </c>
      <c r="J4083" t="s">
        <v>121</v>
      </c>
      <c r="K4083" t="s">
        <v>122</v>
      </c>
      <c r="L4083" t="s">
        <v>23056</v>
      </c>
      <c r="M4083" t="s">
        <v>23057</v>
      </c>
    </row>
    <row r="4084" spans="1:13">
      <c r="A4084" t="s">
        <v>23058</v>
      </c>
      <c r="B4084" t="s">
        <v>27668</v>
      </c>
      <c r="C4084" t="s">
        <v>28402</v>
      </c>
      <c r="D4084" t="s">
        <v>22542</v>
      </c>
      <c r="E4084" t="s">
        <v>22807</v>
      </c>
      <c r="F4084" t="s">
        <v>23061</v>
      </c>
      <c r="G4084" t="s">
        <v>20</v>
      </c>
      <c r="H4084" t="s">
        <v>23062</v>
      </c>
      <c r="I4084" t="s">
        <v>32</v>
      </c>
      <c r="J4084" s="39" t="s">
        <v>23063</v>
      </c>
      <c r="K4084" t="s">
        <v>23064</v>
      </c>
      <c r="L4084" t="s">
        <v>23065</v>
      </c>
      <c r="M4084" t="s">
        <v>23066</v>
      </c>
    </row>
    <row r="4085" spans="1:13">
      <c r="A4085" t="s">
        <v>23067</v>
      </c>
      <c r="B4085" t="s">
        <v>27670</v>
      </c>
      <c r="C4085" t="s">
        <v>28403</v>
      </c>
      <c r="D4085" t="s">
        <v>22542</v>
      </c>
      <c r="E4085" t="s">
        <v>22807</v>
      </c>
      <c r="F4085" t="s">
        <v>138</v>
      </c>
      <c r="G4085" t="s">
        <v>20</v>
      </c>
      <c r="H4085" t="s">
        <v>139</v>
      </c>
      <c r="I4085" t="s">
        <v>140</v>
      </c>
      <c r="J4085" t="s">
        <v>141</v>
      </c>
      <c r="K4085" t="s">
        <v>142</v>
      </c>
      <c r="L4085" t="s">
        <v>23070</v>
      </c>
      <c r="M4085" t="s">
        <v>23071</v>
      </c>
    </row>
    <row r="4086" spans="1:13">
      <c r="A4086" t="s">
        <v>23072</v>
      </c>
      <c r="B4086" t="s">
        <v>27671</v>
      </c>
      <c r="C4086" t="s">
        <v>28404</v>
      </c>
      <c r="D4086" t="s">
        <v>22542</v>
      </c>
      <c r="E4086" t="s">
        <v>22807</v>
      </c>
      <c r="F4086" t="s">
        <v>548</v>
      </c>
      <c r="G4086" t="s">
        <v>20</v>
      </c>
      <c r="H4086" t="s">
        <v>549</v>
      </c>
      <c r="I4086" t="s">
        <v>32</v>
      </c>
      <c r="J4086" t="s">
        <v>550</v>
      </c>
      <c r="K4086" t="s">
        <v>551</v>
      </c>
      <c r="L4086" t="s">
        <v>23075</v>
      </c>
      <c r="M4086" t="s">
        <v>23076</v>
      </c>
    </row>
    <row r="4087" spans="1:13">
      <c r="A4087" t="s">
        <v>23077</v>
      </c>
      <c r="B4087" t="s">
        <v>27673</v>
      </c>
      <c r="C4087" t="s">
        <v>27421</v>
      </c>
      <c r="D4087" t="s">
        <v>22542</v>
      </c>
      <c r="E4087" t="s">
        <v>22807</v>
      </c>
      <c r="F4087" t="s">
        <v>1618</v>
      </c>
      <c r="G4087" t="s">
        <v>20</v>
      </c>
      <c r="H4087" t="s">
        <v>1619</v>
      </c>
      <c r="I4087" t="s">
        <v>32</v>
      </c>
      <c r="J4087" t="s">
        <v>1620</v>
      </c>
      <c r="K4087" t="s">
        <v>1621</v>
      </c>
      <c r="L4087" t="s">
        <v>23080</v>
      </c>
      <c r="M4087" t="s">
        <v>23081</v>
      </c>
    </row>
    <row r="4088" spans="1:13">
      <c r="A4088" t="s">
        <v>23082</v>
      </c>
      <c r="B4088" t="s">
        <v>27675</v>
      </c>
      <c r="C4088" t="s">
        <v>28405</v>
      </c>
      <c r="D4088" t="s">
        <v>22542</v>
      </c>
      <c r="E4088" t="s">
        <v>22807</v>
      </c>
      <c r="F4088" t="s">
        <v>261</v>
      </c>
      <c r="G4088" t="s">
        <v>20</v>
      </c>
      <c r="H4088" t="s">
        <v>262</v>
      </c>
      <c r="I4088" t="s">
        <v>263</v>
      </c>
      <c r="J4088" t="s">
        <v>264</v>
      </c>
      <c r="K4088" t="s">
        <v>265</v>
      </c>
      <c r="L4088" t="s">
        <v>23085</v>
      </c>
      <c r="M4088" t="s">
        <v>23086</v>
      </c>
    </row>
    <row r="4089" spans="1:13">
      <c r="A4089" t="s">
        <v>23087</v>
      </c>
      <c r="B4089" t="s">
        <v>27677</v>
      </c>
      <c r="C4089" t="s">
        <v>24870</v>
      </c>
      <c r="D4089" t="s">
        <v>22542</v>
      </c>
      <c r="E4089" t="s">
        <v>22807</v>
      </c>
      <c r="F4089" t="s">
        <v>98</v>
      </c>
      <c r="G4089" t="s">
        <v>20</v>
      </c>
      <c r="H4089" t="s">
        <v>289</v>
      </c>
      <c r="I4089" t="s">
        <v>289</v>
      </c>
      <c r="J4089" t="s">
        <v>290</v>
      </c>
      <c r="K4089" t="s">
        <v>291</v>
      </c>
      <c r="L4089" t="s">
        <v>23090</v>
      </c>
      <c r="M4089" t="s">
        <v>23091</v>
      </c>
    </row>
    <row r="4090" spans="1:13">
      <c r="A4090" t="s">
        <v>23092</v>
      </c>
      <c r="B4090" t="s">
        <v>27678</v>
      </c>
      <c r="C4090" t="s">
        <v>28406</v>
      </c>
      <c r="D4090" t="s">
        <v>22542</v>
      </c>
      <c r="E4090" t="s">
        <v>22807</v>
      </c>
      <c r="F4090" t="s">
        <v>2958</v>
      </c>
      <c r="G4090" t="s">
        <v>20</v>
      </c>
      <c r="H4090" t="s">
        <v>1609</v>
      </c>
      <c r="I4090" t="s">
        <v>1610</v>
      </c>
      <c r="J4090" t="s">
        <v>1611</v>
      </c>
      <c r="K4090" t="s">
        <v>1612</v>
      </c>
      <c r="L4090" t="s">
        <v>23095</v>
      </c>
      <c r="M4090" t="s">
        <v>23096</v>
      </c>
    </row>
    <row r="4091" spans="1:13">
      <c r="A4091" t="s">
        <v>23097</v>
      </c>
      <c r="B4091" t="s">
        <v>27679</v>
      </c>
      <c r="C4091" t="s">
        <v>27865</v>
      </c>
      <c r="D4091" t="s">
        <v>22542</v>
      </c>
      <c r="E4091" t="s">
        <v>22807</v>
      </c>
      <c r="F4091" t="s">
        <v>576</v>
      </c>
      <c r="G4091" t="s">
        <v>20</v>
      </c>
      <c r="H4091" t="s">
        <v>577</v>
      </c>
      <c r="I4091" t="s">
        <v>578</v>
      </c>
      <c r="J4091" t="s">
        <v>579</v>
      </c>
      <c r="K4091" t="s">
        <v>580</v>
      </c>
      <c r="L4091" t="s">
        <v>23100</v>
      </c>
      <c r="M4091" t="s">
        <v>23101</v>
      </c>
    </row>
    <row r="4092" spans="1:13">
      <c r="A4092" t="s">
        <v>23102</v>
      </c>
      <c r="B4092" t="s">
        <v>27681</v>
      </c>
      <c r="C4092" t="s">
        <v>25996</v>
      </c>
      <c r="D4092" t="s">
        <v>22542</v>
      </c>
      <c r="E4092" t="s">
        <v>22807</v>
      </c>
      <c r="F4092" t="s">
        <v>19</v>
      </c>
      <c r="G4092" t="s">
        <v>20</v>
      </c>
      <c r="H4092" t="s">
        <v>21</v>
      </c>
      <c r="I4092" t="s">
        <v>22</v>
      </c>
      <c r="J4092" s="39" t="s">
        <v>23</v>
      </c>
      <c r="K4092" t="s">
        <v>249</v>
      </c>
      <c r="L4092" t="s">
        <v>23105</v>
      </c>
      <c r="M4092" t="s">
        <v>23106</v>
      </c>
    </row>
    <row r="4093" spans="1:13">
      <c r="A4093" t="s">
        <v>23107</v>
      </c>
      <c r="B4093" t="s">
        <v>27683</v>
      </c>
      <c r="C4093" t="s">
        <v>28407</v>
      </c>
      <c r="D4093" t="s">
        <v>22542</v>
      </c>
      <c r="E4093" t="s">
        <v>22807</v>
      </c>
      <c r="F4093" t="s">
        <v>628</v>
      </c>
      <c r="G4093" t="s">
        <v>20</v>
      </c>
      <c r="H4093" t="s">
        <v>629</v>
      </c>
      <c r="I4093" t="s">
        <v>630</v>
      </c>
      <c r="J4093" t="s">
        <v>631</v>
      </c>
      <c r="K4093" t="s">
        <v>632</v>
      </c>
      <c r="L4093" t="s">
        <v>23110</v>
      </c>
      <c r="M4093" t="s">
        <v>23111</v>
      </c>
    </row>
    <row r="4094" spans="1:13">
      <c r="A4094" t="s">
        <v>23112</v>
      </c>
      <c r="B4094" t="s">
        <v>27685</v>
      </c>
      <c r="C4094" t="s">
        <v>28408</v>
      </c>
      <c r="D4094" t="s">
        <v>22542</v>
      </c>
      <c r="E4094" t="s">
        <v>22807</v>
      </c>
      <c r="F4094" t="s">
        <v>1937</v>
      </c>
      <c r="G4094" t="s">
        <v>20</v>
      </c>
      <c r="H4094" t="s">
        <v>1938</v>
      </c>
      <c r="I4094" t="s">
        <v>1939</v>
      </c>
      <c r="J4094" t="s">
        <v>1940</v>
      </c>
      <c r="K4094" t="s">
        <v>1941</v>
      </c>
      <c r="L4094" t="s">
        <v>23115</v>
      </c>
      <c r="M4094" t="s">
        <v>23116</v>
      </c>
    </row>
    <row r="4095" spans="1:13">
      <c r="A4095" t="s">
        <v>23117</v>
      </c>
      <c r="B4095" t="s">
        <v>27686</v>
      </c>
      <c r="C4095" t="s">
        <v>24538</v>
      </c>
      <c r="D4095" t="s">
        <v>22542</v>
      </c>
      <c r="E4095" t="s">
        <v>22807</v>
      </c>
      <c r="F4095" t="s">
        <v>720</v>
      </c>
      <c r="G4095" t="s">
        <v>20</v>
      </c>
      <c r="H4095" t="s">
        <v>1439</v>
      </c>
      <c r="I4095" t="s">
        <v>32</v>
      </c>
      <c r="J4095" t="s">
        <v>1440</v>
      </c>
      <c r="K4095" t="s">
        <v>1441</v>
      </c>
      <c r="L4095" t="s">
        <v>23120</v>
      </c>
      <c r="M4095" t="s">
        <v>23121</v>
      </c>
    </row>
    <row r="4096" spans="1:13">
      <c r="A4096" t="s">
        <v>23122</v>
      </c>
      <c r="B4096" t="s">
        <v>27688</v>
      </c>
      <c r="C4096" t="s">
        <v>24735</v>
      </c>
      <c r="D4096" t="s">
        <v>22542</v>
      </c>
      <c r="E4096" t="s">
        <v>22807</v>
      </c>
      <c r="F4096" t="s">
        <v>222</v>
      </c>
      <c r="G4096" t="s">
        <v>20</v>
      </c>
      <c r="H4096" t="s">
        <v>223</v>
      </c>
      <c r="I4096" t="s">
        <v>224</v>
      </c>
      <c r="J4096" t="s">
        <v>225</v>
      </c>
      <c r="K4096" t="s">
        <v>226</v>
      </c>
      <c r="L4096" t="s">
        <v>23125</v>
      </c>
      <c r="M4096" t="s">
        <v>23126</v>
      </c>
    </row>
    <row r="4097" spans="1:13">
      <c r="A4097" t="s">
        <v>23127</v>
      </c>
      <c r="B4097" t="s">
        <v>27689</v>
      </c>
      <c r="C4097" t="s">
        <v>28409</v>
      </c>
      <c r="D4097" t="s">
        <v>22542</v>
      </c>
      <c r="E4097" t="s">
        <v>22807</v>
      </c>
      <c r="F4097" t="s">
        <v>760</v>
      </c>
      <c r="G4097" t="s">
        <v>20</v>
      </c>
      <c r="H4097" t="s">
        <v>949</v>
      </c>
      <c r="I4097" t="s">
        <v>950</v>
      </c>
      <c r="J4097" t="s">
        <v>951</v>
      </c>
      <c r="K4097" t="s">
        <v>952</v>
      </c>
      <c r="L4097" t="s">
        <v>23130</v>
      </c>
      <c r="M4097" t="s">
        <v>23131</v>
      </c>
    </row>
    <row r="4098" spans="1:13">
      <c r="A4098" t="s">
        <v>23132</v>
      </c>
      <c r="B4098" t="s">
        <v>27691</v>
      </c>
      <c r="C4098" t="s">
        <v>28176</v>
      </c>
      <c r="D4098" t="s">
        <v>22542</v>
      </c>
      <c r="E4098" t="s">
        <v>22807</v>
      </c>
      <c r="F4098" t="s">
        <v>760</v>
      </c>
      <c r="G4098" t="s">
        <v>20</v>
      </c>
      <c r="H4098" t="s">
        <v>949</v>
      </c>
      <c r="I4098" t="s">
        <v>950</v>
      </c>
      <c r="J4098" t="s">
        <v>951</v>
      </c>
      <c r="K4098" t="s">
        <v>952</v>
      </c>
      <c r="L4098" t="s">
        <v>23134</v>
      </c>
      <c r="M4098" t="s">
        <v>23135</v>
      </c>
    </row>
    <row r="4099" spans="1:13">
      <c r="A4099" t="s">
        <v>23136</v>
      </c>
      <c r="B4099" t="s">
        <v>27692</v>
      </c>
      <c r="C4099" t="s">
        <v>28410</v>
      </c>
      <c r="D4099" t="s">
        <v>22542</v>
      </c>
      <c r="E4099" t="s">
        <v>22807</v>
      </c>
      <c r="F4099" t="s">
        <v>261</v>
      </c>
      <c r="G4099" t="s">
        <v>20</v>
      </c>
      <c r="H4099" t="s">
        <v>262</v>
      </c>
      <c r="I4099" t="s">
        <v>263</v>
      </c>
      <c r="J4099" t="s">
        <v>264</v>
      </c>
      <c r="K4099" t="s">
        <v>265</v>
      </c>
      <c r="L4099" t="s">
        <v>23139</v>
      </c>
      <c r="M4099" t="s">
        <v>23140</v>
      </c>
    </row>
    <row r="4100" spans="1:13">
      <c r="A4100" t="s">
        <v>23141</v>
      </c>
      <c r="B4100" t="s">
        <v>27694</v>
      </c>
      <c r="C4100" t="s">
        <v>28411</v>
      </c>
      <c r="D4100" t="s">
        <v>22542</v>
      </c>
      <c r="E4100" t="s">
        <v>22807</v>
      </c>
      <c r="F4100" t="s">
        <v>158</v>
      </c>
      <c r="G4100" t="s">
        <v>20</v>
      </c>
      <c r="H4100" t="s">
        <v>159</v>
      </c>
      <c r="I4100" t="s">
        <v>32</v>
      </c>
      <c r="J4100" t="s">
        <v>160</v>
      </c>
      <c r="K4100" t="s">
        <v>161</v>
      </c>
      <c r="L4100" t="s">
        <v>23144</v>
      </c>
      <c r="M4100" t="s">
        <v>23145</v>
      </c>
    </row>
    <row r="4101" spans="1:13">
      <c r="A4101" t="s">
        <v>23146</v>
      </c>
      <c r="B4101" t="s">
        <v>27721</v>
      </c>
      <c r="C4101" t="s">
        <v>28412</v>
      </c>
      <c r="D4101" t="s">
        <v>22542</v>
      </c>
      <c r="E4101" t="s">
        <v>22807</v>
      </c>
      <c r="F4101" t="s">
        <v>760</v>
      </c>
      <c r="G4101" t="s">
        <v>20</v>
      </c>
      <c r="H4101" t="s">
        <v>949</v>
      </c>
      <c r="I4101" t="s">
        <v>950</v>
      </c>
      <c r="J4101" t="s">
        <v>951</v>
      </c>
      <c r="K4101" t="s">
        <v>952</v>
      </c>
      <c r="L4101" t="s">
        <v>23149</v>
      </c>
      <c r="M4101" t="s">
        <v>23150</v>
      </c>
    </row>
    <row r="4102" spans="1:13">
      <c r="A4102" t="s">
        <v>23151</v>
      </c>
      <c r="B4102" t="s">
        <v>27695</v>
      </c>
      <c r="C4102" t="s">
        <v>24716</v>
      </c>
      <c r="D4102" t="s">
        <v>22542</v>
      </c>
      <c r="E4102" t="s">
        <v>22807</v>
      </c>
      <c r="F4102" t="s">
        <v>23153</v>
      </c>
      <c r="G4102" t="s">
        <v>20</v>
      </c>
      <c r="H4102" t="s">
        <v>23154</v>
      </c>
      <c r="I4102" t="s">
        <v>32</v>
      </c>
      <c r="J4102">
        <v>57489280172</v>
      </c>
      <c r="K4102" t="s">
        <v>23155</v>
      </c>
      <c r="L4102" t="s">
        <v>23156</v>
      </c>
      <c r="M4102" t="s">
        <v>23157</v>
      </c>
    </row>
    <row r="4103" spans="1:13">
      <c r="A4103" t="s">
        <v>23158</v>
      </c>
      <c r="B4103" t="s">
        <v>28413</v>
      </c>
      <c r="C4103" t="s">
        <v>28414</v>
      </c>
      <c r="D4103" t="s">
        <v>22542</v>
      </c>
      <c r="E4103" t="s">
        <v>23161</v>
      </c>
      <c r="F4103" t="s">
        <v>23162</v>
      </c>
      <c r="G4103" t="s">
        <v>20</v>
      </c>
      <c r="H4103" t="s">
        <v>23163</v>
      </c>
      <c r="I4103" t="s">
        <v>22</v>
      </c>
      <c r="J4103" s="39" t="s">
        <v>23164</v>
      </c>
      <c r="K4103" t="s">
        <v>23165</v>
      </c>
      <c r="L4103" t="s">
        <v>23166</v>
      </c>
      <c r="M4103" t="s">
        <v>23167</v>
      </c>
    </row>
    <row r="4104" spans="1:13">
      <c r="A4104" t="s">
        <v>23168</v>
      </c>
      <c r="B4104" t="s">
        <v>27652</v>
      </c>
      <c r="C4104" t="s">
        <v>28415</v>
      </c>
      <c r="D4104" t="s">
        <v>22542</v>
      </c>
      <c r="E4104" t="s">
        <v>23161</v>
      </c>
      <c r="F4104" t="s">
        <v>11781</v>
      </c>
      <c r="G4104" t="s">
        <v>20</v>
      </c>
      <c r="H4104" t="s">
        <v>11782</v>
      </c>
      <c r="I4104" t="s">
        <v>22</v>
      </c>
      <c r="J4104" s="39" t="s">
        <v>11783</v>
      </c>
      <c r="K4104" t="s">
        <v>11784</v>
      </c>
      <c r="L4104" t="s">
        <v>23171</v>
      </c>
      <c r="M4104" t="s">
        <v>23172</v>
      </c>
    </row>
    <row r="4105" spans="1:13">
      <c r="A4105" t="s">
        <v>23173</v>
      </c>
      <c r="B4105" t="s">
        <v>27700</v>
      </c>
      <c r="C4105" t="s">
        <v>28416</v>
      </c>
      <c r="D4105" t="s">
        <v>22542</v>
      </c>
      <c r="E4105" t="s">
        <v>23161</v>
      </c>
      <c r="F4105" t="s">
        <v>6687</v>
      </c>
      <c r="G4105" t="s">
        <v>20</v>
      </c>
      <c r="H4105" t="s">
        <v>6688</v>
      </c>
      <c r="I4105" t="s">
        <v>32</v>
      </c>
      <c r="J4105" t="s">
        <v>6689</v>
      </c>
      <c r="K4105" t="s">
        <v>6690</v>
      </c>
      <c r="L4105" t="s">
        <v>23176</v>
      </c>
      <c r="M4105" t="s">
        <v>23177</v>
      </c>
    </row>
    <row r="4106" spans="1:13">
      <c r="A4106" t="s">
        <v>23178</v>
      </c>
      <c r="B4106" t="s">
        <v>27656</v>
      </c>
      <c r="C4106" t="s">
        <v>28417</v>
      </c>
      <c r="D4106" t="s">
        <v>22542</v>
      </c>
      <c r="E4106" t="s">
        <v>23161</v>
      </c>
      <c r="F4106" t="s">
        <v>23181</v>
      </c>
      <c r="G4106" t="s">
        <v>20</v>
      </c>
      <c r="H4106" t="s">
        <v>23182</v>
      </c>
      <c r="I4106" t="s">
        <v>32</v>
      </c>
      <c r="J4106" t="s">
        <v>23183</v>
      </c>
      <c r="K4106" t="s">
        <v>23184</v>
      </c>
      <c r="L4106" t="s">
        <v>23185</v>
      </c>
      <c r="M4106" t="s">
        <v>23186</v>
      </c>
    </row>
    <row r="4107" spans="1:13">
      <c r="A4107" t="s">
        <v>23187</v>
      </c>
      <c r="B4107" t="s">
        <v>27657</v>
      </c>
      <c r="C4107" t="s">
        <v>28418</v>
      </c>
      <c r="D4107" t="s">
        <v>22542</v>
      </c>
      <c r="E4107" t="s">
        <v>23161</v>
      </c>
      <c r="F4107" t="s">
        <v>23190</v>
      </c>
      <c r="G4107" t="s">
        <v>20</v>
      </c>
      <c r="H4107" t="s">
        <v>23191</v>
      </c>
      <c r="I4107" t="s">
        <v>32</v>
      </c>
      <c r="J4107" s="39" t="s">
        <v>23192</v>
      </c>
      <c r="K4107" t="s">
        <v>23193</v>
      </c>
      <c r="L4107" t="s">
        <v>23194</v>
      </c>
      <c r="M4107" t="s">
        <v>23195</v>
      </c>
    </row>
    <row r="4108" spans="1:13">
      <c r="A4108" t="s">
        <v>23196</v>
      </c>
      <c r="B4108" t="s">
        <v>27703</v>
      </c>
      <c r="C4108" t="s">
        <v>24454</v>
      </c>
      <c r="D4108" t="s">
        <v>22542</v>
      </c>
      <c r="E4108" t="s">
        <v>23161</v>
      </c>
      <c r="F4108" t="s">
        <v>23199</v>
      </c>
      <c r="G4108" t="s">
        <v>20</v>
      </c>
      <c r="H4108" t="s">
        <v>23200</v>
      </c>
      <c r="I4108" t="s">
        <v>32</v>
      </c>
      <c r="J4108" s="39" t="s">
        <v>23201</v>
      </c>
      <c r="K4108" t="s">
        <v>23202</v>
      </c>
      <c r="L4108" t="s">
        <v>23203</v>
      </c>
      <c r="M4108" t="s">
        <v>23204</v>
      </c>
    </row>
    <row r="4109" spans="1:13">
      <c r="A4109" t="s">
        <v>23205</v>
      </c>
      <c r="B4109" t="s">
        <v>27660</v>
      </c>
      <c r="C4109" t="s">
        <v>28419</v>
      </c>
      <c r="D4109" t="s">
        <v>22542</v>
      </c>
      <c r="E4109" t="s">
        <v>23161</v>
      </c>
      <c r="F4109" t="s">
        <v>23208</v>
      </c>
      <c r="G4109" t="s">
        <v>20</v>
      </c>
      <c r="H4109" t="s">
        <v>23209</v>
      </c>
      <c r="I4109" t="s">
        <v>32</v>
      </c>
      <c r="J4109" t="s">
        <v>23210</v>
      </c>
      <c r="K4109" t="s">
        <v>23211</v>
      </c>
      <c r="L4109" t="s">
        <v>23212</v>
      </c>
      <c r="M4109" t="s">
        <v>23213</v>
      </c>
    </row>
    <row r="4110" spans="1:13">
      <c r="A4110" t="s">
        <v>23214</v>
      </c>
      <c r="B4110" t="s">
        <v>27663</v>
      </c>
      <c r="C4110" t="s">
        <v>25102</v>
      </c>
      <c r="D4110" t="s">
        <v>22542</v>
      </c>
      <c r="E4110" t="s">
        <v>23161</v>
      </c>
      <c r="F4110" t="s">
        <v>23217</v>
      </c>
      <c r="G4110" t="s">
        <v>20</v>
      </c>
      <c r="H4110" t="s">
        <v>23218</v>
      </c>
      <c r="I4110" t="s">
        <v>22</v>
      </c>
      <c r="J4110" s="39" t="s">
        <v>23219</v>
      </c>
      <c r="K4110" t="s">
        <v>23220</v>
      </c>
      <c r="L4110" t="s">
        <v>23221</v>
      </c>
      <c r="M4110" t="s">
        <v>23222</v>
      </c>
    </row>
    <row r="4111" spans="1:13">
      <c r="A4111" t="s">
        <v>23223</v>
      </c>
      <c r="B4111" t="s">
        <v>27707</v>
      </c>
      <c r="C4111" t="s">
        <v>26650</v>
      </c>
      <c r="D4111" t="s">
        <v>22542</v>
      </c>
      <c r="E4111" t="s">
        <v>23161</v>
      </c>
      <c r="F4111" t="s">
        <v>23226</v>
      </c>
      <c r="G4111" t="s">
        <v>20</v>
      </c>
      <c r="H4111" t="s">
        <v>23227</v>
      </c>
      <c r="I4111" t="s">
        <v>22</v>
      </c>
      <c r="J4111">
        <v>79185716199</v>
      </c>
      <c r="K4111" t="s">
        <v>23228</v>
      </c>
      <c r="L4111" t="s">
        <v>23229</v>
      </c>
      <c r="M4111" t="s">
        <v>23230</v>
      </c>
    </row>
    <row r="4112" spans="1:13">
      <c r="A4112" t="s">
        <v>23231</v>
      </c>
      <c r="B4112" t="s">
        <v>27709</v>
      </c>
      <c r="C4112" t="s">
        <v>28420</v>
      </c>
      <c r="D4112" t="s">
        <v>22542</v>
      </c>
      <c r="E4112" t="s">
        <v>23161</v>
      </c>
      <c r="F4112" t="s">
        <v>20128</v>
      </c>
      <c r="G4112" t="s">
        <v>20</v>
      </c>
      <c r="H4112" t="s">
        <v>20129</v>
      </c>
      <c r="I4112" t="s">
        <v>22</v>
      </c>
      <c r="J4112" s="39" t="s">
        <v>20130</v>
      </c>
      <c r="K4112" t="s">
        <v>20131</v>
      </c>
      <c r="L4112" t="s">
        <v>23234</v>
      </c>
      <c r="M4112" t="s">
        <v>23235</v>
      </c>
    </row>
    <row r="4113" spans="1:13">
      <c r="A4113" t="s">
        <v>23236</v>
      </c>
      <c r="B4113" t="s">
        <v>27665</v>
      </c>
      <c r="C4113" t="s">
        <v>28421</v>
      </c>
      <c r="D4113" t="s">
        <v>22542</v>
      </c>
      <c r="E4113" t="s">
        <v>23161</v>
      </c>
      <c r="F4113" t="s">
        <v>23239</v>
      </c>
      <c r="G4113" t="s">
        <v>20</v>
      </c>
      <c r="H4113" t="s">
        <v>23240</v>
      </c>
      <c r="I4113" t="s">
        <v>32</v>
      </c>
      <c r="J4113" t="s">
        <v>23241</v>
      </c>
      <c r="K4113" t="s">
        <v>23242</v>
      </c>
      <c r="L4113" t="s">
        <v>23243</v>
      </c>
      <c r="M4113" t="s">
        <v>23244</v>
      </c>
    </row>
    <row r="4114" spans="1:13">
      <c r="A4114" t="s">
        <v>23245</v>
      </c>
      <c r="B4114" t="s">
        <v>27667</v>
      </c>
      <c r="C4114" t="s">
        <v>24474</v>
      </c>
      <c r="D4114" t="s">
        <v>22542</v>
      </c>
      <c r="E4114" t="s">
        <v>23161</v>
      </c>
      <c r="F4114" t="s">
        <v>19095</v>
      </c>
      <c r="G4114" t="s">
        <v>20</v>
      </c>
      <c r="H4114" t="s">
        <v>19096</v>
      </c>
      <c r="I4114" t="s">
        <v>32</v>
      </c>
      <c r="J4114">
        <v>57762572906</v>
      </c>
      <c r="K4114" t="s">
        <v>19097</v>
      </c>
      <c r="L4114" t="s">
        <v>23248</v>
      </c>
      <c r="M4114" t="s">
        <v>23249</v>
      </c>
    </row>
    <row r="4115" spans="1:13">
      <c r="A4115" t="s">
        <v>23250</v>
      </c>
      <c r="B4115" t="s">
        <v>27668</v>
      </c>
      <c r="C4115" t="s">
        <v>26571</v>
      </c>
      <c r="D4115" t="s">
        <v>22542</v>
      </c>
      <c r="E4115" t="s">
        <v>23161</v>
      </c>
      <c r="F4115" t="s">
        <v>23253</v>
      </c>
      <c r="G4115" t="s">
        <v>20</v>
      </c>
      <c r="H4115" t="s">
        <v>23254</v>
      </c>
      <c r="I4115" t="s">
        <v>32</v>
      </c>
      <c r="J4115" t="s">
        <v>23255</v>
      </c>
      <c r="K4115" t="s">
        <v>23256</v>
      </c>
      <c r="L4115" t="s">
        <v>23257</v>
      </c>
      <c r="M4115" t="s">
        <v>23258</v>
      </c>
    </row>
    <row r="4116" spans="1:13">
      <c r="A4116" t="s">
        <v>23259</v>
      </c>
      <c r="B4116" t="s">
        <v>27670</v>
      </c>
      <c r="C4116" t="s">
        <v>28422</v>
      </c>
      <c r="D4116" t="s">
        <v>22542</v>
      </c>
      <c r="E4116" t="s">
        <v>23161</v>
      </c>
      <c r="F4116" t="s">
        <v>23262</v>
      </c>
      <c r="G4116" t="s">
        <v>20</v>
      </c>
      <c r="H4116" t="s">
        <v>23263</v>
      </c>
      <c r="I4116" t="s">
        <v>32</v>
      </c>
      <c r="J4116" s="39" t="s">
        <v>23264</v>
      </c>
      <c r="K4116" t="s">
        <v>23265</v>
      </c>
      <c r="L4116" t="s">
        <v>23266</v>
      </c>
      <c r="M4116" t="s">
        <v>23267</v>
      </c>
    </row>
    <row r="4117" spans="1:13">
      <c r="A4117" t="s">
        <v>23268</v>
      </c>
      <c r="B4117" t="s">
        <v>27671</v>
      </c>
      <c r="C4117" t="s">
        <v>28423</v>
      </c>
      <c r="D4117" t="s">
        <v>22542</v>
      </c>
      <c r="E4117" t="s">
        <v>23161</v>
      </c>
      <c r="F4117" t="s">
        <v>23271</v>
      </c>
      <c r="G4117" t="s">
        <v>20</v>
      </c>
      <c r="H4117" t="s">
        <v>23272</v>
      </c>
      <c r="I4117" t="s">
        <v>32</v>
      </c>
      <c r="J4117" t="s">
        <v>23273</v>
      </c>
      <c r="K4117" t="s">
        <v>23274</v>
      </c>
      <c r="L4117" t="s">
        <v>23275</v>
      </c>
      <c r="M4117" t="s">
        <v>23276</v>
      </c>
    </row>
    <row r="4118" spans="1:13">
      <c r="A4118" t="s">
        <v>23277</v>
      </c>
      <c r="B4118" t="s">
        <v>27675</v>
      </c>
      <c r="C4118" t="s">
        <v>28424</v>
      </c>
      <c r="D4118" t="s">
        <v>22542</v>
      </c>
      <c r="E4118" t="s">
        <v>23161</v>
      </c>
      <c r="F4118" t="s">
        <v>23280</v>
      </c>
      <c r="G4118" t="s">
        <v>20</v>
      </c>
      <c r="H4118" t="s">
        <v>23281</v>
      </c>
      <c r="I4118" t="s">
        <v>32</v>
      </c>
      <c r="J4118" s="39" t="s">
        <v>23282</v>
      </c>
      <c r="K4118" t="s">
        <v>23283</v>
      </c>
      <c r="L4118" t="s">
        <v>23284</v>
      </c>
      <c r="M4118" t="s">
        <v>23285</v>
      </c>
    </row>
    <row r="4119" spans="1:13">
      <c r="A4119" t="s">
        <v>23286</v>
      </c>
      <c r="B4119" t="s">
        <v>27677</v>
      </c>
      <c r="C4119" t="s">
        <v>25014</v>
      </c>
      <c r="D4119" t="s">
        <v>22542</v>
      </c>
      <c r="E4119" t="s">
        <v>23161</v>
      </c>
      <c r="F4119" t="s">
        <v>23289</v>
      </c>
      <c r="G4119" t="s">
        <v>20</v>
      </c>
      <c r="H4119" t="s">
        <v>23290</v>
      </c>
      <c r="I4119" t="s">
        <v>32</v>
      </c>
      <c r="J4119" s="39" t="s">
        <v>23291</v>
      </c>
      <c r="K4119" t="s">
        <v>23292</v>
      </c>
      <c r="L4119" t="s">
        <v>23293</v>
      </c>
      <c r="M4119" t="s">
        <v>23294</v>
      </c>
    </row>
    <row r="4120" spans="1:13">
      <c r="A4120" t="s">
        <v>23295</v>
      </c>
      <c r="B4120" t="s">
        <v>27678</v>
      </c>
      <c r="C4120" t="s">
        <v>28152</v>
      </c>
      <c r="D4120" t="s">
        <v>22542</v>
      </c>
      <c r="E4120" t="s">
        <v>23161</v>
      </c>
      <c r="F4120" t="s">
        <v>40</v>
      </c>
      <c r="G4120" t="s">
        <v>20</v>
      </c>
      <c r="H4120" t="s">
        <v>23297</v>
      </c>
      <c r="I4120" t="s">
        <v>32</v>
      </c>
      <c r="J4120" s="39" t="s">
        <v>23298</v>
      </c>
      <c r="K4120" t="s">
        <v>23299</v>
      </c>
      <c r="L4120" t="s">
        <v>23300</v>
      </c>
      <c r="M4120" t="s">
        <v>23301</v>
      </c>
    </row>
    <row r="4121" spans="1:13">
      <c r="A4121" t="s">
        <v>23302</v>
      </c>
      <c r="B4121" t="s">
        <v>27681</v>
      </c>
      <c r="C4121" t="s">
        <v>27951</v>
      </c>
      <c r="D4121" t="s">
        <v>22542</v>
      </c>
      <c r="E4121" t="s">
        <v>23161</v>
      </c>
      <c r="F4121" t="s">
        <v>248</v>
      </c>
      <c r="G4121" t="s">
        <v>61</v>
      </c>
      <c r="H4121" t="s">
        <v>23305</v>
      </c>
      <c r="I4121" t="s">
        <v>23306</v>
      </c>
      <c r="J4121" t="s">
        <v>23307</v>
      </c>
      <c r="K4121" t="s">
        <v>23308</v>
      </c>
      <c r="L4121" t="s">
        <v>23309</v>
      </c>
      <c r="M4121" t="s">
        <v>23310</v>
      </c>
    </row>
    <row r="4122" spans="1:13">
      <c r="A4122" t="s">
        <v>23311</v>
      </c>
      <c r="B4122" t="s">
        <v>27683</v>
      </c>
      <c r="C4122" t="s">
        <v>28425</v>
      </c>
      <c r="D4122" t="s">
        <v>22542</v>
      </c>
      <c r="E4122" t="s">
        <v>23161</v>
      </c>
      <c r="F4122" t="s">
        <v>23314</v>
      </c>
      <c r="G4122" t="s">
        <v>20</v>
      </c>
      <c r="H4122" t="s">
        <v>23315</v>
      </c>
      <c r="I4122" t="s">
        <v>23316</v>
      </c>
      <c r="J4122" t="s">
        <v>23317</v>
      </c>
      <c r="K4122" t="s">
        <v>23318</v>
      </c>
      <c r="L4122" t="s">
        <v>23319</v>
      </c>
      <c r="M4122" t="s">
        <v>23320</v>
      </c>
    </row>
    <row r="4123" spans="1:13">
      <c r="A4123" t="s">
        <v>23321</v>
      </c>
      <c r="B4123" t="s">
        <v>27685</v>
      </c>
      <c r="C4123" t="s">
        <v>28426</v>
      </c>
      <c r="D4123" t="s">
        <v>22542</v>
      </c>
      <c r="E4123" t="s">
        <v>23161</v>
      </c>
      <c r="F4123" t="s">
        <v>248</v>
      </c>
      <c r="G4123" t="s">
        <v>20</v>
      </c>
      <c r="H4123" t="s">
        <v>21</v>
      </c>
      <c r="I4123" t="s">
        <v>22</v>
      </c>
      <c r="J4123" s="39" t="s">
        <v>23</v>
      </c>
      <c r="K4123" t="s">
        <v>249</v>
      </c>
      <c r="L4123" t="s">
        <v>23324</v>
      </c>
      <c r="M4123" t="s">
        <v>23325</v>
      </c>
    </row>
    <row r="4124" spans="1:13">
      <c r="A4124" t="s">
        <v>23326</v>
      </c>
      <c r="B4124" t="s">
        <v>27652</v>
      </c>
      <c r="C4124" t="s">
        <v>28427</v>
      </c>
      <c r="D4124" t="s">
        <v>22542</v>
      </c>
      <c r="E4124" t="s">
        <v>23161</v>
      </c>
      <c r="F4124" t="s">
        <v>322</v>
      </c>
      <c r="G4124" t="s">
        <v>20</v>
      </c>
      <c r="H4124" t="s">
        <v>567</v>
      </c>
      <c r="I4124" t="s">
        <v>568</v>
      </c>
      <c r="J4124" t="s">
        <v>569</v>
      </c>
      <c r="K4124" t="s">
        <v>570</v>
      </c>
      <c r="L4124" t="s">
        <v>23329</v>
      </c>
      <c r="M4124" t="s">
        <v>23330</v>
      </c>
    </row>
    <row r="4125" spans="1:13">
      <c r="A4125" t="s">
        <v>23331</v>
      </c>
      <c r="B4125" t="s">
        <v>27654</v>
      </c>
      <c r="C4125" t="s">
        <v>28428</v>
      </c>
      <c r="D4125" t="s">
        <v>22542</v>
      </c>
      <c r="E4125" t="s">
        <v>23161</v>
      </c>
      <c r="F4125" t="s">
        <v>40</v>
      </c>
      <c r="G4125" t="s">
        <v>61</v>
      </c>
      <c r="H4125" t="s">
        <v>23334</v>
      </c>
      <c r="I4125" t="s">
        <v>8783</v>
      </c>
      <c r="J4125" t="s">
        <v>23335</v>
      </c>
      <c r="K4125" t="s">
        <v>23336</v>
      </c>
      <c r="L4125" t="s">
        <v>23337</v>
      </c>
      <c r="M4125" t="s">
        <v>23338</v>
      </c>
    </row>
    <row r="4126" spans="1:13">
      <c r="A4126" t="s">
        <v>23339</v>
      </c>
      <c r="B4126" t="s">
        <v>27700</v>
      </c>
      <c r="C4126" t="s">
        <v>28429</v>
      </c>
      <c r="D4126" t="s">
        <v>22542</v>
      </c>
      <c r="E4126" t="s">
        <v>23161</v>
      </c>
      <c r="F4126" t="s">
        <v>40</v>
      </c>
      <c r="G4126" t="s">
        <v>20</v>
      </c>
      <c r="H4126" t="s">
        <v>41</v>
      </c>
      <c r="I4126" t="s">
        <v>42</v>
      </c>
      <c r="J4126" t="s">
        <v>43</v>
      </c>
      <c r="K4126" t="s">
        <v>44</v>
      </c>
      <c r="L4126" t="s">
        <v>23342</v>
      </c>
      <c r="M4126" t="s">
        <v>23343</v>
      </c>
    </row>
    <row r="4127" spans="1:13">
      <c r="A4127" t="s">
        <v>23344</v>
      </c>
      <c r="B4127" t="s">
        <v>27656</v>
      </c>
      <c r="C4127" t="s">
        <v>24677</v>
      </c>
      <c r="D4127" t="s">
        <v>22542</v>
      </c>
      <c r="E4127" t="s">
        <v>23161</v>
      </c>
      <c r="F4127" t="s">
        <v>1020</v>
      </c>
      <c r="G4127" t="s">
        <v>20</v>
      </c>
      <c r="H4127" t="s">
        <v>1021</v>
      </c>
      <c r="I4127" t="s">
        <v>1022</v>
      </c>
      <c r="J4127" t="s">
        <v>1023</v>
      </c>
      <c r="K4127" t="s">
        <v>1024</v>
      </c>
      <c r="L4127" t="s">
        <v>23346</v>
      </c>
      <c r="M4127" t="s">
        <v>23347</v>
      </c>
    </row>
    <row r="4128" spans="1:13">
      <c r="A4128" t="s">
        <v>23348</v>
      </c>
      <c r="B4128" t="s">
        <v>27657</v>
      </c>
      <c r="C4128" t="s">
        <v>25300</v>
      </c>
      <c r="D4128" t="s">
        <v>22542</v>
      </c>
      <c r="E4128" t="s">
        <v>23161</v>
      </c>
      <c r="F4128" t="s">
        <v>442</v>
      </c>
      <c r="G4128" t="s">
        <v>20</v>
      </c>
      <c r="H4128" t="s">
        <v>443</v>
      </c>
      <c r="I4128" t="s">
        <v>444</v>
      </c>
      <c r="J4128" t="s">
        <v>445</v>
      </c>
      <c r="K4128" t="s">
        <v>446</v>
      </c>
      <c r="L4128" t="s">
        <v>23351</v>
      </c>
      <c r="M4128" t="s">
        <v>23352</v>
      </c>
    </row>
    <row r="4129" spans="1:13">
      <c r="A4129" t="s">
        <v>23353</v>
      </c>
      <c r="B4129" t="s">
        <v>27658</v>
      </c>
      <c r="C4129" t="s">
        <v>28430</v>
      </c>
      <c r="D4129" t="s">
        <v>22542</v>
      </c>
      <c r="E4129" t="s">
        <v>23161</v>
      </c>
      <c r="F4129" t="s">
        <v>138</v>
      </c>
      <c r="G4129" t="s">
        <v>20</v>
      </c>
      <c r="H4129" t="s">
        <v>139</v>
      </c>
      <c r="I4129" t="s">
        <v>140</v>
      </c>
      <c r="J4129" t="s">
        <v>141</v>
      </c>
      <c r="K4129" t="s">
        <v>142</v>
      </c>
      <c r="L4129" t="s">
        <v>23356</v>
      </c>
      <c r="M4129" t="s">
        <v>23357</v>
      </c>
    </row>
    <row r="4130" spans="1:13">
      <c r="A4130" t="s">
        <v>23358</v>
      </c>
      <c r="B4130" t="s">
        <v>27703</v>
      </c>
      <c r="C4130" t="s">
        <v>28431</v>
      </c>
      <c r="D4130" t="s">
        <v>22542</v>
      </c>
      <c r="E4130" t="s">
        <v>23161</v>
      </c>
      <c r="F4130" t="s">
        <v>98</v>
      </c>
      <c r="G4130" t="s">
        <v>20</v>
      </c>
      <c r="H4130" t="s">
        <v>289</v>
      </c>
      <c r="I4130" t="s">
        <v>289</v>
      </c>
      <c r="J4130" t="s">
        <v>290</v>
      </c>
      <c r="K4130" t="s">
        <v>291</v>
      </c>
      <c r="L4130" t="s">
        <v>23361</v>
      </c>
      <c r="M4130" t="s">
        <v>23362</v>
      </c>
    </row>
    <row r="4131" spans="1:13">
      <c r="A4131" t="s">
        <v>23363</v>
      </c>
      <c r="B4131" t="s">
        <v>27660</v>
      </c>
      <c r="C4131" t="s">
        <v>24669</v>
      </c>
      <c r="D4131" t="s">
        <v>22542</v>
      </c>
      <c r="E4131" t="s">
        <v>23161</v>
      </c>
      <c r="F4131" t="s">
        <v>98</v>
      </c>
      <c r="G4131" t="s">
        <v>20</v>
      </c>
      <c r="H4131" t="s">
        <v>289</v>
      </c>
      <c r="I4131" t="s">
        <v>289</v>
      </c>
      <c r="J4131" t="s">
        <v>290</v>
      </c>
      <c r="K4131" t="s">
        <v>291</v>
      </c>
      <c r="L4131" t="s">
        <v>23366</v>
      </c>
      <c r="M4131" t="s">
        <v>23367</v>
      </c>
    </row>
    <row r="4132" spans="1:13">
      <c r="A4132" t="s">
        <v>23368</v>
      </c>
      <c r="B4132" t="s">
        <v>27662</v>
      </c>
      <c r="C4132" t="s">
        <v>24474</v>
      </c>
      <c r="D4132" t="s">
        <v>22542</v>
      </c>
      <c r="E4132" t="s">
        <v>23161</v>
      </c>
      <c r="F4132" t="s">
        <v>1277</v>
      </c>
      <c r="G4132" t="s">
        <v>20</v>
      </c>
      <c r="H4132" t="s">
        <v>1278</v>
      </c>
      <c r="I4132" t="s">
        <v>1279</v>
      </c>
      <c r="J4132" t="s">
        <v>1280</v>
      </c>
      <c r="K4132" t="s">
        <v>1281</v>
      </c>
      <c r="L4132" t="s">
        <v>23371</v>
      </c>
      <c r="M4132" t="s">
        <v>23372</v>
      </c>
    </row>
    <row r="4133" spans="1:13">
      <c r="A4133" t="s">
        <v>23373</v>
      </c>
      <c r="B4133" t="s">
        <v>27663</v>
      </c>
      <c r="C4133" t="s">
        <v>26459</v>
      </c>
      <c r="D4133" t="s">
        <v>22542</v>
      </c>
      <c r="E4133" t="s">
        <v>23161</v>
      </c>
      <c r="F4133" t="s">
        <v>81</v>
      </c>
      <c r="G4133" t="s">
        <v>20</v>
      </c>
      <c r="H4133" t="s">
        <v>90</v>
      </c>
      <c r="I4133" t="s">
        <v>32</v>
      </c>
      <c r="J4133" t="s">
        <v>91</v>
      </c>
      <c r="K4133" t="s">
        <v>92</v>
      </c>
      <c r="L4133" t="s">
        <v>23375</v>
      </c>
      <c r="M4133" t="s">
        <v>23376</v>
      </c>
    </row>
    <row r="4134" spans="1:13">
      <c r="A4134" t="s">
        <v>23377</v>
      </c>
      <c r="B4134" t="s">
        <v>27707</v>
      </c>
      <c r="C4134" t="s">
        <v>26989</v>
      </c>
      <c r="D4134" t="s">
        <v>22542</v>
      </c>
      <c r="E4134" t="s">
        <v>23161</v>
      </c>
      <c r="F4134" t="s">
        <v>148</v>
      </c>
      <c r="G4134" t="s">
        <v>20</v>
      </c>
      <c r="H4134" t="s">
        <v>149</v>
      </c>
      <c r="I4134" t="s">
        <v>150</v>
      </c>
      <c r="J4134" t="s">
        <v>151</v>
      </c>
      <c r="K4134" t="s">
        <v>152</v>
      </c>
      <c r="L4134" t="s">
        <v>23380</v>
      </c>
      <c r="M4134" t="s">
        <v>23381</v>
      </c>
    </row>
    <row r="4135" spans="1:13">
      <c r="A4135" t="s">
        <v>23382</v>
      </c>
      <c r="B4135" t="s">
        <v>27709</v>
      </c>
      <c r="C4135" t="s">
        <v>28432</v>
      </c>
      <c r="D4135" t="s">
        <v>22542</v>
      </c>
      <c r="E4135" t="s">
        <v>23161</v>
      </c>
      <c r="F4135" t="s">
        <v>322</v>
      </c>
      <c r="G4135" t="s">
        <v>20</v>
      </c>
      <c r="H4135" t="s">
        <v>567</v>
      </c>
      <c r="I4135" t="s">
        <v>568</v>
      </c>
      <c r="J4135" t="s">
        <v>569</v>
      </c>
      <c r="K4135" t="s">
        <v>570</v>
      </c>
      <c r="L4135" t="s">
        <v>23385</v>
      </c>
      <c r="M4135" t="s">
        <v>23386</v>
      </c>
    </row>
    <row r="4136" spans="1:13">
      <c r="A4136" t="s">
        <v>23387</v>
      </c>
      <c r="B4136" t="s">
        <v>27665</v>
      </c>
      <c r="C4136" t="s">
        <v>26864</v>
      </c>
      <c r="D4136" t="s">
        <v>22542</v>
      </c>
      <c r="E4136" t="s">
        <v>23161</v>
      </c>
      <c r="F4136" t="s">
        <v>1546</v>
      </c>
      <c r="G4136" t="s">
        <v>61</v>
      </c>
      <c r="H4136" t="s">
        <v>23390</v>
      </c>
      <c r="I4136" t="s">
        <v>23391</v>
      </c>
      <c r="J4136" t="s">
        <v>23392</v>
      </c>
      <c r="K4136" t="s">
        <v>23393</v>
      </c>
      <c r="L4136" t="s">
        <v>23394</v>
      </c>
      <c r="M4136" t="s">
        <v>23395</v>
      </c>
    </row>
    <row r="4137" spans="1:13">
      <c r="A4137" t="s">
        <v>23396</v>
      </c>
      <c r="B4137" t="s">
        <v>27667</v>
      </c>
      <c r="C4137" t="s">
        <v>28433</v>
      </c>
      <c r="D4137" t="s">
        <v>22542</v>
      </c>
      <c r="E4137" t="s">
        <v>23161</v>
      </c>
      <c r="F4137" t="s">
        <v>1618</v>
      </c>
      <c r="G4137" t="s">
        <v>20</v>
      </c>
      <c r="H4137" t="s">
        <v>1619</v>
      </c>
      <c r="I4137" t="s">
        <v>32</v>
      </c>
      <c r="J4137" t="s">
        <v>1620</v>
      </c>
      <c r="K4137" t="s">
        <v>1621</v>
      </c>
      <c r="L4137" t="s">
        <v>23399</v>
      </c>
      <c r="M4137" t="s">
        <v>23400</v>
      </c>
    </row>
    <row r="4138" spans="1:13">
      <c r="A4138" t="s">
        <v>23401</v>
      </c>
      <c r="B4138" t="s">
        <v>27668</v>
      </c>
      <c r="C4138" t="s">
        <v>24905</v>
      </c>
      <c r="D4138" t="s">
        <v>22542</v>
      </c>
      <c r="E4138" t="s">
        <v>23161</v>
      </c>
      <c r="F4138" t="s">
        <v>316</v>
      </c>
      <c r="G4138" t="s">
        <v>20</v>
      </c>
      <c r="H4138" t="s">
        <v>4757</v>
      </c>
      <c r="I4138" t="s">
        <v>150</v>
      </c>
      <c r="J4138" t="s">
        <v>4758</v>
      </c>
      <c r="K4138" t="s">
        <v>4759</v>
      </c>
      <c r="L4138" t="s">
        <v>23404</v>
      </c>
      <c r="M4138" t="s">
        <v>23405</v>
      </c>
    </row>
    <row r="4139" spans="1:13">
      <c r="A4139" t="s">
        <v>23406</v>
      </c>
      <c r="B4139" t="s">
        <v>27670</v>
      </c>
      <c r="C4139" t="s">
        <v>28434</v>
      </c>
      <c r="D4139" t="s">
        <v>22542</v>
      </c>
      <c r="E4139" t="s">
        <v>23161</v>
      </c>
      <c r="F4139" t="s">
        <v>548</v>
      </c>
      <c r="G4139" t="s">
        <v>20</v>
      </c>
      <c r="H4139" t="s">
        <v>549</v>
      </c>
      <c r="I4139" t="s">
        <v>32</v>
      </c>
      <c r="J4139" t="s">
        <v>550</v>
      </c>
      <c r="K4139" t="s">
        <v>551</v>
      </c>
      <c r="L4139" t="s">
        <v>23409</v>
      </c>
      <c r="M4139" t="s">
        <v>23410</v>
      </c>
    </row>
    <row r="4140" spans="1:13">
      <c r="A4140" t="s">
        <v>23411</v>
      </c>
      <c r="B4140" t="s">
        <v>27671</v>
      </c>
      <c r="C4140" t="s">
        <v>28435</v>
      </c>
      <c r="D4140" t="s">
        <v>22542</v>
      </c>
      <c r="E4140" t="s">
        <v>23161</v>
      </c>
      <c r="F4140" t="s">
        <v>576</v>
      </c>
      <c r="G4140" t="s">
        <v>20</v>
      </c>
      <c r="H4140" t="s">
        <v>577</v>
      </c>
      <c r="I4140" t="s">
        <v>578</v>
      </c>
      <c r="J4140" t="s">
        <v>579</v>
      </c>
      <c r="K4140" t="s">
        <v>580</v>
      </c>
      <c r="L4140" t="s">
        <v>23414</v>
      </c>
      <c r="M4140" t="s">
        <v>23415</v>
      </c>
    </row>
    <row r="4141" spans="1:13">
      <c r="A4141" t="s">
        <v>23416</v>
      </c>
      <c r="B4141" t="s">
        <v>27673</v>
      </c>
      <c r="C4141" t="s">
        <v>28436</v>
      </c>
      <c r="D4141" t="s">
        <v>22542</v>
      </c>
      <c r="E4141" t="s">
        <v>23161</v>
      </c>
      <c r="F4141" t="s">
        <v>138</v>
      </c>
      <c r="G4141" t="s">
        <v>20</v>
      </c>
      <c r="H4141" t="s">
        <v>139</v>
      </c>
      <c r="I4141" t="s">
        <v>140</v>
      </c>
      <c r="J4141" t="s">
        <v>141</v>
      </c>
      <c r="K4141" t="s">
        <v>142</v>
      </c>
      <c r="L4141" t="s">
        <v>23419</v>
      </c>
      <c r="M4141" t="s">
        <v>23420</v>
      </c>
    </row>
    <row r="4142" spans="1:13">
      <c r="A4142" t="s">
        <v>23421</v>
      </c>
      <c r="B4142" t="s">
        <v>27675</v>
      </c>
      <c r="C4142" t="s">
        <v>24474</v>
      </c>
      <c r="D4142" t="s">
        <v>22542</v>
      </c>
      <c r="E4142" t="s">
        <v>23161</v>
      </c>
      <c r="F4142" t="s">
        <v>1246</v>
      </c>
      <c r="G4142" t="s">
        <v>20</v>
      </c>
      <c r="H4142" t="s">
        <v>1287</v>
      </c>
      <c r="I4142" t="s">
        <v>610</v>
      </c>
      <c r="J4142" t="s">
        <v>1288</v>
      </c>
      <c r="K4142" t="s">
        <v>1289</v>
      </c>
      <c r="L4142" t="s">
        <v>23424</v>
      </c>
      <c r="M4142" t="s">
        <v>23425</v>
      </c>
    </row>
    <row r="4143" spans="1:13">
      <c r="A4143" t="s">
        <v>23426</v>
      </c>
      <c r="B4143" t="s">
        <v>27677</v>
      </c>
      <c r="C4143" t="s">
        <v>28437</v>
      </c>
      <c r="D4143" t="s">
        <v>22542</v>
      </c>
      <c r="E4143" t="s">
        <v>23161</v>
      </c>
      <c r="F4143" t="s">
        <v>138</v>
      </c>
      <c r="G4143" t="s">
        <v>20</v>
      </c>
      <c r="H4143" t="s">
        <v>139</v>
      </c>
      <c r="I4143" t="s">
        <v>140</v>
      </c>
      <c r="J4143" t="s">
        <v>141</v>
      </c>
      <c r="K4143" t="s">
        <v>142</v>
      </c>
      <c r="L4143" t="s">
        <v>23429</v>
      </c>
      <c r="M4143" t="s">
        <v>23430</v>
      </c>
    </row>
    <row r="4144" spans="1:13">
      <c r="A4144" t="s">
        <v>23431</v>
      </c>
      <c r="B4144" t="s">
        <v>27678</v>
      </c>
      <c r="C4144" t="s">
        <v>26649</v>
      </c>
      <c r="D4144" t="s">
        <v>22542</v>
      </c>
      <c r="E4144" t="s">
        <v>23161</v>
      </c>
      <c r="F4144" t="s">
        <v>870</v>
      </c>
      <c r="G4144" t="s">
        <v>20</v>
      </c>
      <c r="H4144" t="s">
        <v>871</v>
      </c>
      <c r="I4144" t="s">
        <v>32</v>
      </c>
      <c r="J4144" t="s">
        <v>872</v>
      </c>
      <c r="K4144" t="s">
        <v>873</v>
      </c>
      <c r="L4144" t="s">
        <v>23433</v>
      </c>
      <c r="M4144" t="s">
        <v>23434</v>
      </c>
    </row>
    <row r="4145" spans="1:13">
      <c r="A4145" t="s">
        <v>23435</v>
      </c>
      <c r="B4145" t="s">
        <v>27679</v>
      </c>
      <c r="C4145" t="s">
        <v>28179</v>
      </c>
      <c r="D4145" t="s">
        <v>22542</v>
      </c>
      <c r="E4145" t="s">
        <v>23161</v>
      </c>
      <c r="F4145" t="s">
        <v>760</v>
      </c>
      <c r="G4145" t="s">
        <v>20</v>
      </c>
      <c r="H4145" t="s">
        <v>949</v>
      </c>
      <c r="I4145" t="s">
        <v>950</v>
      </c>
      <c r="J4145" t="s">
        <v>951</v>
      </c>
      <c r="K4145" t="s">
        <v>952</v>
      </c>
      <c r="L4145" t="s">
        <v>23438</v>
      </c>
      <c r="M4145" t="s">
        <v>23439</v>
      </c>
    </row>
    <row r="4146" spans="1:13">
      <c r="A4146" t="s">
        <v>23440</v>
      </c>
      <c r="B4146" t="s">
        <v>27681</v>
      </c>
      <c r="C4146" t="s">
        <v>28438</v>
      </c>
      <c r="D4146" t="s">
        <v>22542</v>
      </c>
      <c r="E4146" t="s">
        <v>23161</v>
      </c>
      <c r="F4146" t="s">
        <v>332</v>
      </c>
      <c r="G4146" t="s">
        <v>20</v>
      </c>
      <c r="H4146" t="s">
        <v>333</v>
      </c>
      <c r="I4146" t="s">
        <v>334</v>
      </c>
      <c r="J4146" t="s">
        <v>335</v>
      </c>
      <c r="K4146" t="s">
        <v>336</v>
      </c>
      <c r="L4146" t="s">
        <v>23443</v>
      </c>
      <c r="M4146" t="s">
        <v>23444</v>
      </c>
    </row>
    <row r="4147" spans="1:13">
      <c r="A4147" t="s">
        <v>23445</v>
      </c>
      <c r="B4147" t="s">
        <v>27683</v>
      </c>
      <c r="C4147" t="s">
        <v>28112</v>
      </c>
      <c r="D4147" t="s">
        <v>22542</v>
      </c>
      <c r="E4147" t="s">
        <v>23161</v>
      </c>
      <c r="F4147" t="s">
        <v>548</v>
      </c>
      <c r="G4147" t="s">
        <v>20</v>
      </c>
      <c r="H4147" t="s">
        <v>549</v>
      </c>
      <c r="I4147" t="s">
        <v>32</v>
      </c>
      <c r="J4147" t="s">
        <v>550</v>
      </c>
      <c r="K4147" t="s">
        <v>551</v>
      </c>
      <c r="L4147" t="s">
        <v>23448</v>
      </c>
      <c r="M4147" t="s">
        <v>23449</v>
      </c>
    </row>
    <row r="4148" spans="1:13">
      <c r="A4148" t="s">
        <v>23450</v>
      </c>
      <c r="B4148" t="s">
        <v>27685</v>
      </c>
      <c r="C4148" t="s">
        <v>24474</v>
      </c>
      <c r="D4148" t="s">
        <v>22542</v>
      </c>
      <c r="E4148" t="s">
        <v>23161</v>
      </c>
      <c r="F4148" t="s">
        <v>212</v>
      </c>
      <c r="G4148" t="s">
        <v>20</v>
      </c>
      <c r="H4148" t="s">
        <v>213</v>
      </c>
      <c r="I4148" t="s">
        <v>214</v>
      </c>
      <c r="J4148" t="s">
        <v>215</v>
      </c>
      <c r="K4148" t="s">
        <v>216</v>
      </c>
      <c r="L4148" t="s">
        <v>23453</v>
      </c>
      <c r="M4148" t="s">
        <v>23454</v>
      </c>
    </row>
    <row r="4149" spans="1:13">
      <c r="A4149" t="s">
        <v>23455</v>
      </c>
      <c r="B4149" t="s">
        <v>28439</v>
      </c>
      <c r="C4149" t="s">
        <v>28440</v>
      </c>
      <c r="D4149" t="s">
        <v>22542</v>
      </c>
      <c r="E4149" t="s">
        <v>23458</v>
      </c>
      <c r="F4149" t="s">
        <v>23459</v>
      </c>
      <c r="G4149" t="s">
        <v>20</v>
      </c>
      <c r="H4149" t="s">
        <v>23460</v>
      </c>
      <c r="I4149" t="s">
        <v>32</v>
      </c>
      <c r="J4149">
        <v>31169136082</v>
      </c>
      <c r="K4149" t="s">
        <v>23461</v>
      </c>
      <c r="L4149" t="s">
        <v>23462</v>
      </c>
      <c r="M4149" t="s">
        <v>23463</v>
      </c>
    </row>
    <row r="4150" spans="1:13">
      <c r="A4150" t="s">
        <v>23464</v>
      </c>
      <c r="B4150" t="s">
        <v>28441</v>
      </c>
      <c r="C4150" t="s">
        <v>28442</v>
      </c>
      <c r="D4150" t="s">
        <v>22542</v>
      </c>
      <c r="E4150" t="s">
        <v>23458</v>
      </c>
      <c r="F4150" t="s">
        <v>40</v>
      </c>
      <c r="G4150" t="s">
        <v>20</v>
      </c>
      <c r="H4150" t="s">
        <v>41</v>
      </c>
      <c r="I4150" t="s">
        <v>42</v>
      </c>
      <c r="J4150" t="s">
        <v>43</v>
      </c>
      <c r="K4150" t="s">
        <v>44</v>
      </c>
      <c r="L4150" t="s">
        <v>23467</v>
      </c>
      <c r="M4150" t="s">
        <v>23468</v>
      </c>
    </row>
    <row r="4151" spans="1:13">
      <c r="A4151" t="s">
        <v>23469</v>
      </c>
      <c r="B4151" t="s">
        <v>28443</v>
      </c>
      <c r="C4151" t="s">
        <v>24454</v>
      </c>
      <c r="D4151" t="s">
        <v>22542</v>
      </c>
      <c r="E4151" t="s">
        <v>23458</v>
      </c>
      <c r="F4151" t="s">
        <v>81</v>
      </c>
      <c r="G4151" t="s">
        <v>20</v>
      </c>
      <c r="H4151" t="s">
        <v>90</v>
      </c>
      <c r="I4151" t="s">
        <v>32</v>
      </c>
      <c r="J4151" t="s">
        <v>91</v>
      </c>
      <c r="K4151" t="s">
        <v>92</v>
      </c>
      <c r="L4151" t="s">
        <v>23472</v>
      </c>
      <c r="M4151" t="s">
        <v>23473</v>
      </c>
    </row>
    <row r="4152" spans="1:13">
      <c r="A4152" t="s">
        <v>23474</v>
      </c>
      <c r="B4152" t="s">
        <v>27652</v>
      </c>
      <c r="C4152" t="s">
        <v>28444</v>
      </c>
      <c r="D4152" t="s">
        <v>22542</v>
      </c>
      <c r="E4152" t="s">
        <v>23458</v>
      </c>
      <c r="F4152" t="s">
        <v>11826</v>
      </c>
      <c r="G4152" t="s">
        <v>20</v>
      </c>
      <c r="H4152" t="s">
        <v>11827</v>
      </c>
      <c r="I4152" t="s">
        <v>32</v>
      </c>
      <c r="J4152" s="39" t="s">
        <v>11828</v>
      </c>
      <c r="K4152" t="s">
        <v>11829</v>
      </c>
      <c r="L4152" t="s">
        <v>23477</v>
      </c>
      <c r="M4152" t="s">
        <v>23478</v>
      </c>
    </row>
    <row r="4153" spans="1:13">
      <c r="A4153" t="s">
        <v>23479</v>
      </c>
      <c r="B4153" t="s">
        <v>27654</v>
      </c>
      <c r="C4153" t="s">
        <v>28445</v>
      </c>
      <c r="D4153" t="s">
        <v>22542</v>
      </c>
      <c r="E4153" t="s">
        <v>23458</v>
      </c>
      <c r="F4153" t="s">
        <v>23482</v>
      </c>
      <c r="G4153" t="s">
        <v>20</v>
      </c>
      <c r="H4153" t="s">
        <v>23483</v>
      </c>
      <c r="I4153" t="s">
        <v>32</v>
      </c>
      <c r="J4153" t="s">
        <v>23484</v>
      </c>
      <c r="K4153" t="s">
        <v>23485</v>
      </c>
      <c r="L4153" t="s">
        <v>23486</v>
      </c>
      <c r="M4153" t="s">
        <v>23487</v>
      </c>
    </row>
    <row r="4154" spans="1:13">
      <c r="A4154" t="s">
        <v>23488</v>
      </c>
      <c r="B4154" t="s">
        <v>27700</v>
      </c>
      <c r="C4154" t="s">
        <v>28446</v>
      </c>
      <c r="D4154" t="s">
        <v>22542</v>
      </c>
      <c r="E4154" t="s">
        <v>23458</v>
      </c>
      <c r="F4154" t="s">
        <v>23491</v>
      </c>
      <c r="G4154" t="s">
        <v>20</v>
      </c>
      <c r="H4154" t="s">
        <v>23492</v>
      </c>
      <c r="I4154" t="s">
        <v>22</v>
      </c>
      <c r="J4154">
        <v>31184319130</v>
      </c>
      <c r="K4154" t="s">
        <v>23493</v>
      </c>
      <c r="L4154" t="s">
        <v>23494</v>
      </c>
      <c r="M4154" t="s">
        <v>23495</v>
      </c>
    </row>
    <row r="4155" spans="1:13">
      <c r="A4155" t="s">
        <v>23496</v>
      </c>
      <c r="B4155" t="s">
        <v>27657</v>
      </c>
      <c r="C4155" t="s">
        <v>28447</v>
      </c>
      <c r="D4155" t="s">
        <v>22542</v>
      </c>
      <c r="E4155" t="s">
        <v>23458</v>
      </c>
      <c r="F4155" t="s">
        <v>23499</v>
      </c>
      <c r="G4155" t="s">
        <v>20</v>
      </c>
      <c r="H4155" t="s">
        <v>23500</v>
      </c>
      <c r="I4155" t="s">
        <v>22</v>
      </c>
      <c r="J4155" s="39" t="s">
        <v>23501</v>
      </c>
      <c r="K4155" t="s">
        <v>23502</v>
      </c>
      <c r="L4155" t="s">
        <v>23503</v>
      </c>
      <c r="M4155" t="s">
        <v>23504</v>
      </c>
    </row>
    <row r="4156" spans="1:13">
      <c r="A4156" t="s">
        <v>23505</v>
      </c>
      <c r="B4156" t="s">
        <v>27658</v>
      </c>
      <c r="C4156" t="s">
        <v>28448</v>
      </c>
      <c r="D4156" t="s">
        <v>22542</v>
      </c>
      <c r="E4156" t="s">
        <v>23458</v>
      </c>
      <c r="F4156" t="s">
        <v>22577</v>
      </c>
      <c r="G4156" t="s">
        <v>20</v>
      </c>
      <c r="H4156" t="s">
        <v>23508</v>
      </c>
      <c r="I4156" t="s">
        <v>32</v>
      </c>
      <c r="J4156" t="s">
        <v>23509</v>
      </c>
      <c r="K4156" t="s">
        <v>23510</v>
      </c>
      <c r="L4156" t="s">
        <v>23511</v>
      </c>
      <c r="M4156" t="s">
        <v>23512</v>
      </c>
    </row>
    <row r="4157" spans="1:13">
      <c r="A4157" t="s">
        <v>23513</v>
      </c>
      <c r="B4157" t="s">
        <v>27703</v>
      </c>
      <c r="C4157" t="s">
        <v>28449</v>
      </c>
      <c r="D4157" t="s">
        <v>22542</v>
      </c>
      <c r="E4157" t="s">
        <v>23458</v>
      </c>
      <c r="F4157" t="s">
        <v>23516</v>
      </c>
      <c r="G4157" t="s">
        <v>20</v>
      </c>
      <c r="H4157" t="s">
        <v>23517</v>
      </c>
      <c r="I4157" t="s">
        <v>22</v>
      </c>
      <c r="J4157">
        <v>51786900836</v>
      </c>
      <c r="K4157" t="s">
        <v>23518</v>
      </c>
      <c r="L4157" t="s">
        <v>23519</v>
      </c>
      <c r="M4157" t="s">
        <v>23520</v>
      </c>
    </row>
    <row r="4158" spans="1:13">
      <c r="A4158" t="s">
        <v>23521</v>
      </c>
      <c r="B4158" t="s">
        <v>27660</v>
      </c>
      <c r="C4158" t="s">
        <v>28450</v>
      </c>
      <c r="D4158" t="s">
        <v>22542</v>
      </c>
      <c r="E4158" t="s">
        <v>23458</v>
      </c>
      <c r="F4158" t="s">
        <v>23524</v>
      </c>
      <c r="G4158" t="s">
        <v>20</v>
      </c>
      <c r="H4158" t="s">
        <v>23525</v>
      </c>
      <c r="I4158" t="s">
        <v>32</v>
      </c>
      <c r="J4158" t="s">
        <v>23526</v>
      </c>
      <c r="K4158" t="s">
        <v>23527</v>
      </c>
      <c r="L4158" t="s">
        <v>23528</v>
      </c>
      <c r="M4158" t="s">
        <v>23529</v>
      </c>
    </row>
    <row r="4159" spans="1:13">
      <c r="A4159" t="s">
        <v>23530</v>
      </c>
      <c r="B4159" t="s">
        <v>27662</v>
      </c>
      <c r="C4159" t="s">
        <v>24454</v>
      </c>
      <c r="D4159" t="s">
        <v>22542</v>
      </c>
      <c r="E4159" t="s">
        <v>23458</v>
      </c>
      <c r="F4159" t="s">
        <v>11326</v>
      </c>
      <c r="G4159" t="s">
        <v>20</v>
      </c>
      <c r="H4159" t="s">
        <v>11327</v>
      </c>
      <c r="I4159" t="s">
        <v>32</v>
      </c>
      <c r="J4159" t="s">
        <v>11328</v>
      </c>
      <c r="K4159" t="s">
        <v>11329</v>
      </c>
      <c r="L4159" t="s">
        <v>23533</v>
      </c>
      <c r="M4159" t="s">
        <v>23534</v>
      </c>
    </row>
    <row r="4160" spans="1:13">
      <c r="A4160" t="s">
        <v>23535</v>
      </c>
      <c r="B4160" t="s">
        <v>27663</v>
      </c>
      <c r="C4160" t="s">
        <v>26914</v>
      </c>
      <c r="D4160" t="s">
        <v>22542</v>
      </c>
      <c r="E4160" t="s">
        <v>23458</v>
      </c>
      <c r="F4160" t="s">
        <v>23538</v>
      </c>
      <c r="G4160" t="s">
        <v>20</v>
      </c>
      <c r="H4160" t="s">
        <v>23539</v>
      </c>
      <c r="I4160" t="s">
        <v>32</v>
      </c>
      <c r="J4160" t="s">
        <v>23540</v>
      </c>
      <c r="K4160" t="s">
        <v>23541</v>
      </c>
      <c r="L4160" t="s">
        <v>23542</v>
      </c>
      <c r="M4160" t="s">
        <v>23543</v>
      </c>
    </row>
    <row r="4161" spans="1:13">
      <c r="A4161" t="s">
        <v>23544</v>
      </c>
      <c r="B4161" t="s">
        <v>27707</v>
      </c>
      <c r="C4161" t="s">
        <v>28451</v>
      </c>
      <c r="D4161" t="s">
        <v>22542</v>
      </c>
      <c r="E4161" t="s">
        <v>23458</v>
      </c>
      <c r="F4161" t="s">
        <v>13908</v>
      </c>
      <c r="G4161" t="s">
        <v>20</v>
      </c>
      <c r="H4161" t="s">
        <v>13909</v>
      </c>
      <c r="I4161" t="s">
        <v>32</v>
      </c>
      <c r="J4161" t="s">
        <v>13910</v>
      </c>
      <c r="K4161" t="s">
        <v>13911</v>
      </c>
      <c r="L4161" t="s">
        <v>23547</v>
      </c>
      <c r="M4161" t="s">
        <v>23548</v>
      </c>
    </row>
    <row r="4162" spans="1:13">
      <c r="A4162" t="s">
        <v>23549</v>
      </c>
      <c r="B4162" t="s">
        <v>27709</v>
      </c>
      <c r="C4162" t="s">
        <v>28452</v>
      </c>
      <c r="D4162" t="s">
        <v>22542</v>
      </c>
      <c r="E4162" t="s">
        <v>23458</v>
      </c>
      <c r="F4162" t="s">
        <v>10850</v>
      </c>
      <c r="G4162" t="s">
        <v>20</v>
      </c>
      <c r="H4162" t="s">
        <v>10851</v>
      </c>
      <c r="I4162" t="s">
        <v>22</v>
      </c>
      <c r="J4162" s="39" t="s">
        <v>10852</v>
      </c>
      <c r="K4162" t="s">
        <v>10853</v>
      </c>
      <c r="L4162" t="s">
        <v>23552</v>
      </c>
      <c r="M4162" t="s">
        <v>23553</v>
      </c>
    </row>
    <row r="4163" spans="1:13">
      <c r="A4163" t="s">
        <v>23554</v>
      </c>
      <c r="B4163" t="s">
        <v>27665</v>
      </c>
      <c r="C4163" t="s">
        <v>28453</v>
      </c>
      <c r="D4163" t="s">
        <v>22542</v>
      </c>
      <c r="E4163" t="s">
        <v>23458</v>
      </c>
      <c r="F4163" t="s">
        <v>10693</v>
      </c>
      <c r="G4163" t="s">
        <v>20</v>
      </c>
      <c r="H4163" t="s">
        <v>1316</v>
      </c>
      <c r="I4163" t="s">
        <v>32</v>
      </c>
      <c r="J4163">
        <v>57488225081</v>
      </c>
      <c r="K4163" t="s">
        <v>10694</v>
      </c>
      <c r="L4163" t="s">
        <v>23557</v>
      </c>
      <c r="M4163" t="s">
        <v>23558</v>
      </c>
    </row>
    <row r="4164" spans="1:13">
      <c r="A4164" t="s">
        <v>23559</v>
      </c>
      <c r="B4164" t="s">
        <v>27667</v>
      </c>
      <c r="C4164" t="s">
        <v>28454</v>
      </c>
      <c r="D4164" t="s">
        <v>22542</v>
      </c>
      <c r="E4164" t="s">
        <v>23458</v>
      </c>
      <c r="F4164" t="s">
        <v>23562</v>
      </c>
      <c r="G4164" t="s">
        <v>20</v>
      </c>
      <c r="H4164" t="s">
        <v>23563</v>
      </c>
      <c r="I4164" t="s">
        <v>22</v>
      </c>
      <c r="J4164" s="39" t="s">
        <v>23564</v>
      </c>
      <c r="K4164" t="s">
        <v>23565</v>
      </c>
      <c r="L4164" t="s">
        <v>23566</v>
      </c>
      <c r="M4164" t="s">
        <v>23567</v>
      </c>
    </row>
    <row r="4165" spans="1:13">
      <c r="A4165" t="s">
        <v>23568</v>
      </c>
      <c r="B4165" t="s">
        <v>27668</v>
      </c>
      <c r="C4165" t="s">
        <v>27229</v>
      </c>
      <c r="D4165" t="s">
        <v>22542</v>
      </c>
      <c r="E4165" t="s">
        <v>23458</v>
      </c>
      <c r="F4165" t="s">
        <v>8995</v>
      </c>
      <c r="G4165" t="s">
        <v>20</v>
      </c>
      <c r="H4165" t="s">
        <v>8996</v>
      </c>
      <c r="I4165" t="s">
        <v>655</v>
      </c>
      <c r="J4165" t="s">
        <v>8997</v>
      </c>
      <c r="K4165" t="s">
        <v>8998</v>
      </c>
      <c r="L4165" t="s">
        <v>23571</v>
      </c>
      <c r="M4165" t="s">
        <v>23572</v>
      </c>
    </row>
    <row r="4166" spans="1:13">
      <c r="A4166" t="s">
        <v>23573</v>
      </c>
      <c r="B4166" t="s">
        <v>27670</v>
      </c>
      <c r="C4166" t="s">
        <v>28455</v>
      </c>
      <c r="D4166" t="s">
        <v>22542</v>
      </c>
      <c r="E4166" t="s">
        <v>23458</v>
      </c>
      <c r="F4166" t="s">
        <v>23576</v>
      </c>
      <c r="G4166" t="s">
        <v>20</v>
      </c>
      <c r="H4166" t="s">
        <v>23577</v>
      </c>
      <c r="I4166" t="s">
        <v>22</v>
      </c>
      <c r="J4166" s="39" t="s">
        <v>23578</v>
      </c>
      <c r="K4166" t="s">
        <v>23579</v>
      </c>
      <c r="L4166" t="s">
        <v>23580</v>
      </c>
      <c r="M4166" t="s">
        <v>23581</v>
      </c>
    </row>
    <row r="4167" spans="1:13">
      <c r="A4167" t="s">
        <v>23582</v>
      </c>
      <c r="B4167" t="s">
        <v>27671</v>
      </c>
      <c r="C4167" t="s">
        <v>25151</v>
      </c>
      <c r="D4167" t="s">
        <v>22542</v>
      </c>
      <c r="E4167" t="s">
        <v>23458</v>
      </c>
      <c r="F4167" t="s">
        <v>22633</v>
      </c>
      <c r="G4167" t="s">
        <v>20</v>
      </c>
      <c r="H4167" t="s">
        <v>23584</v>
      </c>
      <c r="I4167" t="s">
        <v>32</v>
      </c>
      <c r="J4167" s="39" t="s">
        <v>22635</v>
      </c>
      <c r="K4167" t="s">
        <v>22636</v>
      </c>
      <c r="L4167" t="s">
        <v>23585</v>
      </c>
      <c r="M4167" t="s">
        <v>23586</v>
      </c>
    </row>
    <row r="4168" spans="1:13">
      <c r="A4168" t="s">
        <v>23587</v>
      </c>
      <c r="B4168" t="s">
        <v>27673</v>
      </c>
      <c r="C4168" t="s">
        <v>28456</v>
      </c>
      <c r="D4168" t="s">
        <v>22542</v>
      </c>
      <c r="E4168" t="s">
        <v>23458</v>
      </c>
      <c r="F4168" t="s">
        <v>23590</v>
      </c>
      <c r="G4168" t="s">
        <v>20</v>
      </c>
      <c r="H4168" t="s">
        <v>23591</v>
      </c>
      <c r="I4168" t="s">
        <v>32</v>
      </c>
      <c r="J4168" s="39" t="s">
        <v>23592</v>
      </c>
      <c r="K4168" t="s">
        <v>23593</v>
      </c>
      <c r="L4168" t="s">
        <v>23594</v>
      </c>
      <c r="M4168" t="s">
        <v>23595</v>
      </c>
    </row>
    <row r="4169" spans="1:13">
      <c r="A4169" t="s">
        <v>23596</v>
      </c>
      <c r="B4169" t="s">
        <v>27675</v>
      </c>
      <c r="C4169" t="s">
        <v>28457</v>
      </c>
      <c r="D4169" t="s">
        <v>22542</v>
      </c>
      <c r="E4169" t="s">
        <v>23458</v>
      </c>
      <c r="F4169" t="s">
        <v>23599</v>
      </c>
      <c r="G4169" t="s">
        <v>20</v>
      </c>
      <c r="H4169" t="s">
        <v>23600</v>
      </c>
      <c r="I4169" t="s">
        <v>22</v>
      </c>
      <c r="J4169" s="39" t="s">
        <v>23601</v>
      </c>
      <c r="K4169" t="s">
        <v>23602</v>
      </c>
      <c r="L4169" t="s">
        <v>23603</v>
      </c>
      <c r="M4169" t="s">
        <v>23604</v>
      </c>
    </row>
    <row r="4170" spans="1:13">
      <c r="A4170" t="s">
        <v>23605</v>
      </c>
      <c r="B4170" t="s">
        <v>27677</v>
      </c>
      <c r="C4170" t="s">
        <v>28458</v>
      </c>
      <c r="D4170" t="s">
        <v>22542</v>
      </c>
      <c r="E4170" t="s">
        <v>23458</v>
      </c>
      <c r="F4170" t="s">
        <v>23608</v>
      </c>
      <c r="G4170" t="s">
        <v>20</v>
      </c>
      <c r="H4170" t="s">
        <v>23609</v>
      </c>
      <c r="I4170" t="s">
        <v>32</v>
      </c>
      <c r="J4170" s="39" t="s">
        <v>23610</v>
      </c>
      <c r="K4170" t="s">
        <v>23611</v>
      </c>
      <c r="L4170" t="s">
        <v>23612</v>
      </c>
      <c r="M4170" t="s">
        <v>23613</v>
      </c>
    </row>
    <row r="4171" spans="1:13">
      <c r="A4171" t="s">
        <v>23614</v>
      </c>
      <c r="B4171" t="s">
        <v>27678</v>
      </c>
      <c r="C4171" t="s">
        <v>28459</v>
      </c>
      <c r="D4171" t="s">
        <v>22542</v>
      </c>
      <c r="E4171" t="s">
        <v>23458</v>
      </c>
      <c r="F4171" t="s">
        <v>297</v>
      </c>
      <c r="G4171" t="s">
        <v>20</v>
      </c>
      <c r="H4171" t="s">
        <v>457</v>
      </c>
      <c r="I4171" t="s">
        <v>458</v>
      </c>
      <c r="J4171" t="s">
        <v>459</v>
      </c>
      <c r="K4171" t="s">
        <v>460</v>
      </c>
      <c r="L4171" t="s">
        <v>23617</v>
      </c>
      <c r="M4171" t="s">
        <v>23618</v>
      </c>
    </row>
    <row r="4172" spans="1:13">
      <c r="A4172" t="s">
        <v>23619</v>
      </c>
      <c r="B4172" t="s">
        <v>27679</v>
      </c>
      <c r="C4172" t="s">
        <v>28460</v>
      </c>
      <c r="D4172" t="s">
        <v>22542</v>
      </c>
      <c r="E4172" t="s">
        <v>23458</v>
      </c>
      <c r="F4172" t="s">
        <v>628</v>
      </c>
      <c r="G4172" t="s">
        <v>20</v>
      </c>
      <c r="H4172" t="s">
        <v>629</v>
      </c>
      <c r="I4172" t="s">
        <v>630</v>
      </c>
      <c r="J4172" t="s">
        <v>631</v>
      </c>
      <c r="K4172" t="s">
        <v>632</v>
      </c>
      <c r="L4172" t="s">
        <v>23622</v>
      </c>
      <c r="M4172" t="s">
        <v>23623</v>
      </c>
    </row>
    <row r="4173" spans="1:13">
      <c r="A4173" t="s">
        <v>23624</v>
      </c>
      <c r="B4173" t="s">
        <v>27683</v>
      </c>
      <c r="C4173" t="s">
        <v>24786</v>
      </c>
      <c r="D4173" t="s">
        <v>22542</v>
      </c>
      <c r="E4173" t="s">
        <v>23458</v>
      </c>
      <c r="F4173" t="s">
        <v>959</v>
      </c>
      <c r="G4173" t="s">
        <v>20</v>
      </c>
      <c r="H4173" t="s">
        <v>960</v>
      </c>
      <c r="I4173" t="s">
        <v>32</v>
      </c>
      <c r="J4173" t="s">
        <v>961</v>
      </c>
      <c r="K4173" t="s">
        <v>962</v>
      </c>
      <c r="L4173" t="s">
        <v>23627</v>
      </c>
      <c r="M4173" t="s">
        <v>23628</v>
      </c>
    </row>
    <row r="4174" spans="1:13">
      <c r="A4174" t="s">
        <v>23629</v>
      </c>
      <c r="B4174" t="s">
        <v>27685</v>
      </c>
      <c r="C4174" t="s">
        <v>28461</v>
      </c>
      <c r="D4174" t="s">
        <v>22542</v>
      </c>
      <c r="E4174" t="s">
        <v>23458</v>
      </c>
      <c r="F4174" t="s">
        <v>628</v>
      </c>
      <c r="G4174" t="s">
        <v>20</v>
      </c>
      <c r="H4174" t="s">
        <v>629</v>
      </c>
      <c r="I4174" t="s">
        <v>630</v>
      </c>
      <c r="J4174" t="s">
        <v>631</v>
      </c>
      <c r="K4174" t="s">
        <v>632</v>
      </c>
      <c r="L4174" t="s">
        <v>23632</v>
      </c>
      <c r="M4174" t="s">
        <v>23633</v>
      </c>
    </row>
    <row r="4175" spans="1:13">
      <c r="A4175" t="s">
        <v>23634</v>
      </c>
      <c r="B4175" t="s">
        <v>27686</v>
      </c>
      <c r="C4175" t="s">
        <v>24464</v>
      </c>
      <c r="D4175" t="s">
        <v>22542</v>
      </c>
      <c r="E4175" t="s">
        <v>23458</v>
      </c>
      <c r="F4175" t="s">
        <v>128</v>
      </c>
      <c r="G4175" t="s">
        <v>20</v>
      </c>
      <c r="H4175" t="s">
        <v>129</v>
      </c>
      <c r="I4175" t="s">
        <v>130</v>
      </c>
      <c r="J4175" t="s">
        <v>131</v>
      </c>
      <c r="K4175" t="s">
        <v>132</v>
      </c>
      <c r="L4175" t="s">
        <v>23637</v>
      </c>
      <c r="M4175" t="s">
        <v>23638</v>
      </c>
    </row>
    <row r="4176" spans="1:13">
      <c r="A4176" t="s">
        <v>23639</v>
      </c>
      <c r="B4176" t="s">
        <v>27688</v>
      </c>
      <c r="C4176" t="s">
        <v>28462</v>
      </c>
      <c r="D4176" t="s">
        <v>22542</v>
      </c>
      <c r="E4176" t="s">
        <v>23458</v>
      </c>
      <c r="F4176" t="s">
        <v>408</v>
      </c>
      <c r="G4176" t="s">
        <v>20</v>
      </c>
      <c r="H4176" t="s">
        <v>1221</v>
      </c>
      <c r="I4176" t="s">
        <v>1222</v>
      </c>
      <c r="J4176" t="s">
        <v>1223</v>
      </c>
      <c r="K4176" t="s">
        <v>1224</v>
      </c>
      <c r="L4176" t="s">
        <v>23642</v>
      </c>
      <c r="M4176" t="s">
        <v>23643</v>
      </c>
    </row>
    <row r="4177" spans="1:13">
      <c r="A4177" t="s">
        <v>23644</v>
      </c>
      <c r="B4177" t="s">
        <v>27691</v>
      </c>
      <c r="C4177" t="s">
        <v>28463</v>
      </c>
      <c r="D4177" t="s">
        <v>22542</v>
      </c>
      <c r="E4177" t="s">
        <v>23458</v>
      </c>
      <c r="F4177" t="s">
        <v>3978</v>
      </c>
      <c r="G4177" t="s">
        <v>20</v>
      </c>
      <c r="H4177" t="s">
        <v>1502</v>
      </c>
      <c r="I4177" t="s">
        <v>22</v>
      </c>
      <c r="J4177" s="39" t="s">
        <v>1503</v>
      </c>
      <c r="K4177" t="s">
        <v>1504</v>
      </c>
      <c r="L4177" t="s">
        <v>23647</v>
      </c>
      <c r="M4177" t="s">
        <v>23648</v>
      </c>
    </row>
    <row r="4178" spans="1:13">
      <c r="A4178" t="s">
        <v>23649</v>
      </c>
      <c r="B4178" t="s">
        <v>27692</v>
      </c>
      <c r="C4178" t="s">
        <v>28464</v>
      </c>
      <c r="D4178" t="s">
        <v>22542</v>
      </c>
      <c r="E4178" t="s">
        <v>23458</v>
      </c>
      <c r="F4178" t="s">
        <v>322</v>
      </c>
      <c r="G4178" t="s">
        <v>20</v>
      </c>
      <c r="H4178" t="s">
        <v>567</v>
      </c>
      <c r="I4178" t="s">
        <v>568</v>
      </c>
      <c r="J4178" t="s">
        <v>569</v>
      </c>
      <c r="K4178" t="s">
        <v>570</v>
      </c>
      <c r="L4178" t="s">
        <v>23652</v>
      </c>
      <c r="M4178" t="s">
        <v>23653</v>
      </c>
    </row>
    <row r="4179" spans="1:13">
      <c r="A4179" t="s">
        <v>23654</v>
      </c>
      <c r="B4179" t="s">
        <v>27693</v>
      </c>
      <c r="C4179" t="s">
        <v>28465</v>
      </c>
      <c r="D4179" t="s">
        <v>22542</v>
      </c>
      <c r="E4179" t="s">
        <v>23458</v>
      </c>
      <c r="F4179" t="s">
        <v>8830</v>
      </c>
      <c r="G4179" t="s">
        <v>20</v>
      </c>
      <c r="H4179" t="s">
        <v>10200</v>
      </c>
      <c r="I4179" t="s">
        <v>32</v>
      </c>
      <c r="J4179" t="s">
        <v>8833</v>
      </c>
      <c r="K4179" t="s">
        <v>10201</v>
      </c>
      <c r="L4179" t="s">
        <v>23657</v>
      </c>
      <c r="M4179" t="s">
        <v>23658</v>
      </c>
    </row>
    <row r="4180" spans="1:13">
      <c r="A4180" t="s">
        <v>23659</v>
      </c>
      <c r="B4180" t="s">
        <v>27694</v>
      </c>
      <c r="C4180" t="s">
        <v>28466</v>
      </c>
      <c r="D4180" t="s">
        <v>22542</v>
      </c>
      <c r="E4180" t="s">
        <v>23458</v>
      </c>
      <c r="F4180" t="s">
        <v>1546</v>
      </c>
      <c r="G4180" t="s">
        <v>20</v>
      </c>
      <c r="H4180" t="s">
        <v>3557</v>
      </c>
      <c r="I4180" t="s">
        <v>3558</v>
      </c>
      <c r="J4180" t="s">
        <v>3559</v>
      </c>
      <c r="K4180" t="s">
        <v>3560</v>
      </c>
      <c r="L4180" t="s">
        <v>23662</v>
      </c>
      <c r="M4180" t="s">
        <v>23663</v>
      </c>
    </row>
    <row r="4181" spans="1:13">
      <c r="A4181" t="s">
        <v>23664</v>
      </c>
      <c r="B4181" t="s">
        <v>27721</v>
      </c>
      <c r="C4181" t="s">
        <v>24867</v>
      </c>
      <c r="D4181" t="s">
        <v>22542</v>
      </c>
      <c r="E4181" t="s">
        <v>23458</v>
      </c>
      <c r="F4181" t="s">
        <v>530</v>
      </c>
      <c r="G4181" t="s">
        <v>20</v>
      </c>
      <c r="H4181" t="s">
        <v>531</v>
      </c>
      <c r="I4181" t="s">
        <v>32</v>
      </c>
      <c r="J4181" t="s">
        <v>532</v>
      </c>
      <c r="K4181" t="s">
        <v>533</v>
      </c>
      <c r="L4181" t="s">
        <v>23667</v>
      </c>
      <c r="M4181" t="s">
        <v>23668</v>
      </c>
    </row>
    <row r="4182" spans="1:13">
      <c r="A4182" t="s">
        <v>23669</v>
      </c>
      <c r="B4182" t="s">
        <v>27695</v>
      </c>
      <c r="C4182" t="s">
        <v>28467</v>
      </c>
      <c r="D4182" t="s">
        <v>22542</v>
      </c>
      <c r="E4182" t="s">
        <v>23458</v>
      </c>
      <c r="F4182" t="s">
        <v>40</v>
      </c>
      <c r="G4182" t="s">
        <v>20</v>
      </c>
      <c r="H4182" t="s">
        <v>41</v>
      </c>
      <c r="I4182" t="s">
        <v>42</v>
      </c>
      <c r="J4182" t="s">
        <v>43</v>
      </c>
      <c r="K4182" t="s">
        <v>44</v>
      </c>
      <c r="L4182" t="s">
        <v>23672</v>
      </c>
      <c r="M4182" t="s">
        <v>23673</v>
      </c>
    </row>
    <row r="4183" spans="1:13">
      <c r="A4183" t="s">
        <v>23674</v>
      </c>
      <c r="B4183" t="s">
        <v>27696</v>
      </c>
      <c r="C4183" t="s">
        <v>27936</v>
      </c>
      <c r="D4183" t="s">
        <v>22542</v>
      </c>
      <c r="E4183" t="s">
        <v>23458</v>
      </c>
      <c r="F4183" t="s">
        <v>192</v>
      </c>
      <c r="G4183" t="s">
        <v>20</v>
      </c>
      <c r="H4183" t="s">
        <v>193</v>
      </c>
      <c r="I4183" t="s">
        <v>194</v>
      </c>
      <c r="J4183" t="s">
        <v>195</v>
      </c>
      <c r="K4183" t="s">
        <v>196</v>
      </c>
      <c r="L4183" t="s">
        <v>23677</v>
      </c>
      <c r="M4183" t="s">
        <v>23678</v>
      </c>
    </row>
    <row r="4184" spans="1:13">
      <c r="A4184" t="s">
        <v>23679</v>
      </c>
      <c r="B4184" t="s">
        <v>28366</v>
      </c>
      <c r="C4184" t="s">
        <v>25010</v>
      </c>
      <c r="D4184" t="s">
        <v>22542</v>
      </c>
      <c r="E4184" t="s">
        <v>23458</v>
      </c>
      <c r="F4184" t="s">
        <v>710</v>
      </c>
      <c r="G4184" t="s">
        <v>20</v>
      </c>
      <c r="H4184" t="s">
        <v>711</v>
      </c>
      <c r="I4184" t="s">
        <v>712</v>
      </c>
      <c r="J4184" t="s">
        <v>713</v>
      </c>
      <c r="K4184" t="s">
        <v>714</v>
      </c>
      <c r="L4184" t="s">
        <v>23682</v>
      </c>
      <c r="M4184" t="s">
        <v>23683</v>
      </c>
    </row>
    <row r="4185" spans="1:13">
      <c r="A4185" t="s">
        <v>23684</v>
      </c>
      <c r="B4185" t="s">
        <v>28367</v>
      </c>
      <c r="C4185" t="s">
        <v>24867</v>
      </c>
      <c r="D4185" t="s">
        <v>22542</v>
      </c>
      <c r="E4185" t="s">
        <v>23458</v>
      </c>
      <c r="F4185" t="s">
        <v>586</v>
      </c>
      <c r="G4185" t="s">
        <v>20</v>
      </c>
      <c r="H4185" t="s">
        <v>587</v>
      </c>
      <c r="I4185" t="s">
        <v>588</v>
      </c>
      <c r="J4185" t="s">
        <v>589</v>
      </c>
      <c r="K4185" t="s">
        <v>590</v>
      </c>
      <c r="L4185" t="s">
        <v>23687</v>
      </c>
      <c r="M4185" t="s">
        <v>23688</v>
      </c>
    </row>
    <row r="4186" spans="1:13">
      <c r="A4186" t="s">
        <v>23689</v>
      </c>
      <c r="B4186" t="s">
        <v>28368</v>
      </c>
      <c r="C4186" t="s">
        <v>28468</v>
      </c>
      <c r="D4186" t="s">
        <v>22542</v>
      </c>
      <c r="E4186" t="s">
        <v>23458</v>
      </c>
      <c r="F4186" t="s">
        <v>2166</v>
      </c>
      <c r="G4186" t="s">
        <v>20</v>
      </c>
      <c r="H4186" t="s">
        <v>1502</v>
      </c>
      <c r="I4186" t="s">
        <v>22</v>
      </c>
      <c r="J4186" s="39" t="s">
        <v>1503</v>
      </c>
      <c r="K4186" t="s">
        <v>1504</v>
      </c>
      <c r="L4186" t="s">
        <v>23692</v>
      </c>
      <c r="M4186" t="s">
        <v>23693</v>
      </c>
    </row>
    <row r="4187" spans="1:13">
      <c r="A4187" t="s">
        <v>23694</v>
      </c>
      <c r="B4187" t="s">
        <v>28370</v>
      </c>
      <c r="C4187" t="s">
        <v>28469</v>
      </c>
      <c r="D4187" t="s">
        <v>22542</v>
      </c>
      <c r="E4187" t="s">
        <v>23458</v>
      </c>
      <c r="F4187" t="s">
        <v>108</v>
      </c>
      <c r="G4187" t="s">
        <v>20</v>
      </c>
      <c r="H4187" t="s">
        <v>109</v>
      </c>
      <c r="I4187" t="s">
        <v>110</v>
      </c>
      <c r="J4187" t="s">
        <v>111</v>
      </c>
      <c r="K4187" t="s">
        <v>112</v>
      </c>
      <c r="L4187" t="s">
        <v>23697</v>
      </c>
      <c r="M4187" t="s">
        <v>23698</v>
      </c>
    </row>
    <row r="4188" spans="1:13">
      <c r="A4188" t="s">
        <v>23699</v>
      </c>
      <c r="B4188" t="s">
        <v>28372</v>
      </c>
      <c r="C4188" t="s">
        <v>28470</v>
      </c>
      <c r="D4188" t="s">
        <v>22542</v>
      </c>
      <c r="E4188" t="s">
        <v>23458</v>
      </c>
      <c r="F4188" t="s">
        <v>548</v>
      </c>
      <c r="G4188" t="s">
        <v>20</v>
      </c>
      <c r="H4188" t="s">
        <v>549</v>
      </c>
      <c r="I4188" t="s">
        <v>32</v>
      </c>
      <c r="J4188" t="s">
        <v>550</v>
      </c>
      <c r="K4188" t="s">
        <v>551</v>
      </c>
      <c r="L4188" t="s">
        <v>23702</v>
      </c>
      <c r="M4188" t="s">
        <v>23703</v>
      </c>
    </row>
    <row r="4189" spans="1:13">
      <c r="A4189" t="s">
        <v>23704</v>
      </c>
      <c r="B4189" t="s">
        <v>27648</v>
      </c>
      <c r="C4189" t="s">
        <v>28471</v>
      </c>
      <c r="D4189" t="s">
        <v>22542</v>
      </c>
      <c r="E4189" t="s">
        <v>23707</v>
      </c>
      <c r="F4189" t="s">
        <v>23499</v>
      </c>
      <c r="G4189" t="s">
        <v>20</v>
      </c>
      <c r="H4189" t="s">
        <v>23500</v>
      </c>
      <c r="I4189" t="s">
        <v>22</v>
      </c>
      <c r="J4189" s="39" t="s">
        <v>23501</v>
      </c>
      <c r="K4189" t="s">
        <v>23502</v>
      </c>
      <c r="L4189" t="s">
        <v>23708</v>
      </c>
      <c r="M4189" t="s">
        <v>23709</v>
      </c>
    </row>
    <row r="4190" spans="1:13">
      <c r="A4190" t="s">
        <v>23710</v>
      </c>
      <c r="B4190" t="s">
        <v>28472</v>
      </c>
      <c r="C4190" t="s">
        <v>24454</v>
      </c>
      <c r="D4190" t="s">
        <v>22542</v>
      </c>
      <c r="E4190" t="s">
        <v>23707</v>
      </c>
      <c r="F4190" t="s">
        <v>750</v>
      </c>
      <c r="G4190" t="s">
        <v>20</v>
      </c>
      <c r="H4190" t="s">
        <v>1453</v>
      </c>
      <c r="I4190" t="s">
        <v>32</v>
      </c>
      <c r="J4190" t="s">
        <v>1454</v>
      </c>
      <c r="K4190" t="s">
        <v>1455</v>
      </c>
      <c r="L4190" t="s">
        <v>23713</v>
      </c>
      <c r="M4190" t="s">
        <v>23714</v>
      </c>
    </row>
    <row r="4191" spans="1:13">
      <c r="A4191" t="s">
        <v>23715</v>
      </c>
      <c r="B4191" t="s">
        <v>27654</v>
      </c>
      <c r="C4191" t="s">
        <v>28473</v>
      </c>
      <c r="D4191" t="s">
        <v>22542</v>
      </c>
      <c r="E4191" t="s">
        <v>23707</v>
      </c>
      <c r="F4191" t="s">
        <v>23718</v>
      </c>
      <c r="G4191" t="s">
        <v>20</v>
      </c>
      <c r="H4191" t="s">
        <v>23719</v>
      </c>
      <c r="I4191" t="s">
        <v>32</v>
      </c>
      <c r="J4191" t="s">
        <v>23720</v>
      </c>
      <c r="K4191" t="s">
        <v>23721</v>
      </c>
      <c r="L4191" t="s">
        <v>23722</v>
      </c>
      <c r="M4191" t="s">
        <v>23723</v>
      </c>
    </row>
    <row r="4192" spans="1:13">
      <c r="A4192" t="s">
        <v>23724</v>
      </c>
      <c r="B4192" t="s">
        <v>27652</v>
      </c>
      <c r="C4192" t="s">
        <v>28474</v>
      </c>
      <c r="D4192" t="s">
        <v>22542</v>
      </c>
      <c r="E4192" t="s">
        <v>23707</v>
      </c>
      <c r="F4192" t="s">
        <v>23727</v>
      </c>
      <c r="G4192" t="s">
        <v>20</v>
      </c>
      <c r="H4192" t="s">
        <v>23728</v>
      </c>
      <c r="I4192" t="s">
        <v>32</v>
      </c>
      <c r="J4192" t="s">
        <v>23729</v>
      </c>
      <c r="K4192" t="s">
        <v>23730</v>
      </c>
      <c r="L4192" t="s">
        <v>23731</v>
      </c>
      <c r="M4192" t="s">
        <v>23732</v>
      </c>
    </row>
    <row r="4193" spans="1:13">
      <c r="A4193" t="s">
        <v>23733</v>
      </c>
      <c r="B4193" t="s">
        <v>27654</v>
      </c>
      <c r="C4193" t="s">
        <v>28475</v>
      </c>
      <c r="D4193" t="s">
        <v>22542</v>
      </c>
      <c r="E4193" t="s">
        <v>23707</v>
      </c>
      <c r="F4193" t="s">
        <v>8830</v>
      </c>
      <c r="G4193" t="s">
        <v>20</v>
      </c>
      <c r="H4193" t="s">
        <v>10200</v>
      </c>
      <c r="I4193" t="s">
        <v>32</v>
      </c>
      <c r="J4193" t="s">
        <v>8833</v>
      </c>
      <c r="K4193" t="s">
        <v>10201</v>
      </c>
      <c r="L4193" t="s">
        <v>23736</v>
      </c>
      <c r="M4193" t="s">
        <v>23737</v>
      </c>
    </row>
    <row r="4194" spans="1:13">
      <c r="A4194" t="s">
        <v>23738</v>
      </c>
      <c r="B4194" t="s">
        <v>27700</v>
      </c>
      <c r="C4194" t="s">
        <v>25325</v>
      </c>
      <c r="D4194" t="s">
        <v>22542</v>
      </c>
      <c r="E4194" t="s">
        <v>23707</v>
      </c>
      <c r="F4194" t="s">
        <v>628</v>
      </c>
      <c r="G4194" t="s">
        <v>20</v>
      </c>
      <c r="H4194" t="s">
        <v>629</v>
      </c>
      <c r="I4194" t="s">
        <v>630</v>
      </c>
      <c r="J4194" t="s">
        <v>631</v>
      </c>
      <c r="K4194" t="s">
        <v>632</v>
      </c>
      <c r="L4194" t="s">
        <v>23741</v>
      </c>
      <c r="M4194" t="s">
        <v>23742</v>
      </c>
    </row>
    <row r="4195" spans="1:13">
      <c r="A4195" t="s">
        <v>23743</v>
      </c>
      <c r="B4195" t="s">
        <v>27656</v>
      </c>
      <c r="C4195" t="s">
        <v>28476</v>
      </c>
      <c r="D4195" t="s">
        <v>22542</v>
      </c>
      <c r="E4195" t="s">
        <v>23707</v>
      </c>
      <c r="F4195" t="s">
        <v>23746</v>
      </c>
      <c r="G4195" t="s">
        <v>20</v>
      </c>
      <c r="H4195" t="s">
        <v>23747</v>
      </c>
      <c r="I4195" t="s">
        <v>11792</v>
      </c>
      <c r="J4195" t="s">
        <v>23748</v>
      </c>
      <c r="K4195" t="s">
        <v>23749</v>
      </c>
      <c r="L4195" t="s">
        <v>23750</v>
      </c>
      <c r="M4195" t="s">
        <v>23751</v>
      </c>
    </row>
    <row r="4196" spans="1:13">
      <c r="A4196" t="s">
        <v>23752</v>
      </c>
      <c r="B4196" t="s">
        <v>27657</v>
      </c>
      <c r="C4196" t="s">
        <v>26552</v>
      </c>
      <c r="D4196" t="s">
        <v>22542</v>
      </c>
      <c r="E4196" t="s">
        <v>23707</v>
      </c>
      <c r="F4196" t="s">
        <v>9917</v>
      </c>
      <c r="G4196" t="s">
        <v>20</v>
      </c>
      <c r="H4196" t="s">
        <v>9918</v>
      </c>
      <c r="I4196" t="s">
        <v>32</v>
      </c>
      <c r="J4196" s="39" t="s">
        <v>9919</v>
      </c>
      <c r="K4196" t="s">
        <v>9920</v>
      </c>
      <c r="L4196" t="s">
        <v>23755</v>
      </c>
      <c r="M4196" t="s">
        <v>23756</v>
      </c>
    </row>
    <row r="4197" spans="1:13">
      <c r="A4197" t="s">
        <v>23757</v>
      </c>
      <c r="B4197" t="s">
        <v>27658</v>
      </c>
      <c r="C4197" t="s">
        <v>28477</v>
      </c>
      <c r="D4197" t="s">
        <v>22542</v>
      </c>
      <c r="E4197" t="s">
        <v>23707</v>
      </c>
      <c r="F4197" t="s">
        <v>23760</v>
      </c>
      <c r="G4197" t="s">
        <v>20</v>
      </c>
      <c r="H4197" t="s">
        <v>23761</v>
      </c>
      <c r="I4197" t="s">
        <v>22</v>
      </c>
      <c r="J4197" s="39" t="s">
        <v>23762</v>
      </c>
      <c r="K4197" t="s">
        <v>23763</v>
      </c>
      <c r="L4197" t="s">
        <v>23764</v>
      </c>
      <c r="M4197" t="s">
        <v>23765</v>
      </c>
    </row>
    <row r="4198" spans="1:13">
      <c r="A4198" t="s">
        <v>23766</v>
      </c>
      <c r="B4198" t="s">
        <v>27703</v>
      </c>
      <c r="C4198" t="s">
        <v>28478</v>
      </c>
      <c r="D4198" t="s">
        <v>22542</v>
      </c>
      <c r="E4198" t="s">
        <v>23707</v>
      </c>
      <c r="F4198" t="s">
        <v>23746</v>
      </c>
      <c r="G4198" t="s">
        <v>20</v>
      </c>
      <c r="H4198" t="s">
        <v>23747</v>
      </c>
      <c r="I4198" t="s">
        <v>11792</v>
      </c>
      <c r="J4198" t="s">
        <v>23748</v>
      </c>
      <c r="K4198" t="s">
        <v>23749</v>
      </c>
      <c r="L4198" t="s">
        <v>23769</v>
      </c>
      <c r="M4198" t="s">
        <v>23770</v>
      </c>
    </row>
    <row r="4199" spans="1:13">
      <c r="A4199" t="s">
        <v>23771</v>
      </c>
      <c r="B4199" t="s">
        <v>27660</v>
      </c>
      <c r="C4199" t="s">
        <v>28479</v>
      </c>
      <c r="D4199" t="s">
        <v>22542</v>
      </c>
      <c r="E4199" t="s">
        <v>23707</v>
      </c>
      <c r="F4199" t="s">
        <v>23774</v>
      </c>
      <c r="G4199" t="s">
        <v>20</v>
      </c>
      <c r="H4199" t="s">
        <v>23775</v>
      </c>
      <c r="I4199" t="s">
        <v>32</v>
      </c>
      <c r="J4199" t="s">
        <v>23776</v>
      </c>
      <c r="K4199" t="s">
        <v>23777</v>
      </c>
      <c r="L4199" t="s">
        <v>23778</v>
      </c>
      <c r="M4199" t="s">
        <v>23779</v>
      </c>
    </row>
    <row r="4200" spans="1:13">
      <c r="A4200" t="s">
        <v>23780</v>
      </c>
      <c r="B4200" t="s">
        <v>27662</v>
      </c>
      <c r="C4200" t="s">
        <v>25813</v>
      </c>
      <c r="D4200" t="s">
        <v>22542</v>
      </c>
      <c r="E4200" t="s">
        <v>23707</v>
      </c>
      <c r="F4200" t="s">
        <v>23208</v>
      </c>
      <c r="G4200" t="s">
        <v>20</v>
      </c>
      <c r="H4200" t="s">
        <v>23209</v>
      </c>
      <c r="I4200" t="s">
        <v>32</v>
      </c>
      <c r="J4200" t="s">
        <v>23210</v>
      </c>
      <c r="K4200" t="s">
        <v>23211</v>
      </c>
      <c r="L4200" t="s">
        <v>23782</v>
      </c>
      <c r="M4200" t="s">
        <v>23783</v>
      </c>
    </row>
    <row r="4201" spans="1:13">
      <c r="A4201" t="s">
        <v>23784</v>
      </c>
      <c r="B4201" t="s">
        <v>27663</v>
      </c>
      <c r="C4201" t="s">
        <v>28480</v>
      </c>
      <c r="D4201" t="s">
        <v>22542</v>
      </c>
      <c r="E4201" t="s">
        <v>23707</v>
      </c>
      <c r="F4201" t="s">
        <v>23787</v>
      </c>
      <c r="G4201" t="s">
        <v>20</v>
      </c>
      <c r="H4201" t="s">
        <v>23788</v>
      </c>
      <c r="I4201" t="s">
        <v>32</v>
      </c>
      <c r="J4201">
        <v>52785229662</v>
      </c>
      <c r="K4201" t="s">
        <v>23789</v>
      </c>
      <c r="L4201" t="s">
        <v>23790</v>
      </c>
      <c r="M4201" t="s">
        <v>23791</v>
      </c>
    </row>
    <row r="4202" spans="1:13">
      <c r="A4202" t="s">
        <v>23792</v>
      </c>
      <c r="B4202" t="s">
        <v>27707</v>
      </c>
      <c r="C4202" t="s">
        <v>24474</v>
      </c>
      <c r="D4202" t="s">
        <v>22542</v>
      </c>
      <c r="E4202" t="s">
        <v>23707</v>
      </c>
      <c r="F4202" t="s">
        <v>23795</v>
      </c>
      <c r="G4202" t="s">
        <v>20</v>
      </c>
      <c r="H4202" t="s">
        <v>23796</v>
      </c>
      <c r="I4202" t="s">
        <v>32</v>
      </c>
      <c r="J4202" t="s">
        <v>23797</v>
      </c>
      <c r="K4202" t="s">
        <v>23798</v>
      </c>
      <c r="L4202" t="s">
        <v>23799</v>
      </c>
      <c r="M4202" t="s">
        <v>23800</v>
      </c>
    </row>
    <row r="4203" spans="1:13">
      <c r="A4203" t="s">
        <v>23801</v>
      </c>
      <c r="B4203" t="s">
        <v>27709</v>
      </c>
      <c r="C4203" t="s">
        <v>28481</v>
      </c>
      <c r="D4203" t="s">
        <v>22542</v>
      </c>
      <c r="E4203" t="s">
        <v>23707</v>
      </c>
      <c r="F4203" t="s">
        <v>23804</v>
      </c>
      <c r="G4203" t="s">
        <v>20</v>
      </c>
      <c r="H4203" t="s">
        <v>23805</v>
      </c>
      <c r="I4203" t="s">
        <v>32</v>
      </c>
      <c r="J4203" s="39" t="s">
        <v>23806</v>
      </c>
      <c r="K4203" t="s">
        <v>23807</v>
      </c>
      <c r="L4203" t="s">
        <v>23808</v>
      </c>
      <c r="M4203" t="s">
        <v>23809</v>
      </c>
    </row>
    <row r="4204" spans="1:13">
      <c r="A4204" t="s">
        <v>23810</v>
      </c>
      <c r="B4204" t="s">
        <v>27665</v>
      </c>
      <c r="C4204" t="s">
        <v>28482</v>
      </c>
      <c r="D4204" t="s">
        <v>22542</v>
      </c>
      <c r="E4204" t="s">
        <v>23707</v>
      </c>
      <c r="F4204" t="s">
        <v>23813</v>
      </c>
      <c r="G4204" t="s">
        <v>20</v>
      </c>
      <c r="H4204" t="s">
        <v>23814</v>
      </c>
      <c r="I4204" t="s">
        <v>32</v>
      </c>
      <c r="J4204" s="39" t="s">
        <v>23815</v>
      </c>
      <c r="K4204" t="s">
        <v>23816</v>
      </c>
      <c r="L4204" t="s">
        <v>23817</v>
      </c>
      <c r="M4204" t="s">
        <v>23818</v>
      </c>
    </row>
    <row r="4205" spans="1:13">
      <c r="A4205" t="s">
        <v>23819</v>
      </c>
      <c r="B4205" t="s">
        <v>27667</v>
      </c>
      <c r="C4205" t="s">
        <v>25798</v>
      </c>
      <c r="D4205" t="s">
        <v>22542</v>
      </c>
      <c r="E4205" t="s">
        <v>23707</v>
      </c>
      <c r="F4205" t="s">
        <v>23822</v>
      </c>
      <c r="G4205" t="s">
        <v>20</v>
      </c>
      <c r="H4205" t="s">
        <v>23823</v>
      </c>
      <c r="I4205" t="s">
        <v>32</v>
      </c>
      <c r="J4205" s="39" t="s">
        <v>23824</v>
      </c>
      <c r="K4205" t="s">
        <v>23825</v>
      </c>
      <c r="L4205" t="s">
        <v>23826</v>
      </c>
      <c r="M4205" t="s">
        <v>23827</v>
      </c>
    </row>
    <row r="4206" spans="1:13">
      <c r="A4206" t="s">
        <v>23828</v>
      </c>
      <c r="B4206" t="s">
        <v>27668</v>
      </c>
      <c r="C4206" t="s">
        <v>24867</v>
      </c>
      <c r="D4206" t="s">
        <v>22542</v>
      </c>
      <c r="E4206" t="s">
        <v>23707</v>
      </c>
      <c r="F4206" t="s">
        <v>23831</v>
      </c>
      <c r="G4206" t="s">
        <v>20</v>
      </c>
      <c r="H4206" t="s">
        <v>23832</v>
      </c>
      <c r="I4206" t="s">
        <v>32</v>
      </c>
      <c r="J4206" s="39" t="s">
        <v>23833</v>
      </c>
      <c r="K4206" t="s">
        <v>23834</v>
      </c>
      <c r="L4206" t="s">
        <v>23835</v>
      </c>
      <c r="M4206" t="s">
        <v>23836</v>
      </c>
    </row>
    <row r="4207" spans="1:13">
      <c r="A4207" t="s">
        <v>23837</v>
      </c>
      <c r="B4207" t="s">
        <v>27670</v>
      </c>
      <c r="C4207" t="s">
        <v>28483</v>
      </c>
      <c r="D4207" t="s">
        <v>22542</v>
      </c>
      <c r="E4207" t="s">
        <v>23707</v>
      </c>
      <c r="F4207" t="s">
        <v>23840</v>
      </c>
      <c r="G4207" t="s">
        <v>20</v>
      </c>
      <c r="H4207" t="s">
        <v>23841</v>
      </c>
      <c r="I4207" t="s">
        <v>32</v>
      </c>
      <c r="J4207" s="39" t="s">
        <v>23842</v>
      </c>
      <c r="K4207" t="s">
        <v>23843</v>
      </c>
      <c r="L4207" t="s">
        <v>23844</v>
      </c>
      <c r="M4207" t="s">
        <v>23845</v>
      </c>
    </row>
    <row r="4208" spans="1:13">
      <c r="A4208" t="s">
        <v>23846</v>
      </c>
      <c r="B4208" t="s">
        <v>27671</v>
      </c>
      <c r="C4208" t="s">
        <v>28484</v>
      </c>
      <c r="D4208" t="s">
        <v>22542</v>
      </c>
      <c r="E4208" t="s">
        <v>23707</v>
      </c>
      <c r="F4208" t="s">
        <v>81</v>
      </c>
      <c r="G4208" t="s">
        <v>20</v>
      </c>
      <c r="H4208" t="s">
        <v>90</v>
      </c>
      <c r="I4208" t="s">
        <v>32</v>
      </c>
      <c r="J4208" t="s">
        <v>91</v>
      </c>
      <c r="K4208" t="s">
        <v>92</v>
      </c>
      <c r="L4208" t="s">
        <v>23849</v>
      </c>
      <c r="M4208" t="s">
        <v>23850</v>
      </c>
    </row>
    <row r="4209" spans="1:13">
      <c r="A4209" t="s">
        <v>23851</v>
      </c>
      <c r="B4209" t="s">
        <v>27673</v>
      </c>
      <c r="C4209" t="s">
        <v>28485</v>
      </c>
      <c r="D4209" t="s">
        <v>22542</v>
      </c>
      <c r="E4209" t="s">
        <v>23707</v>
      </c>
      <c r="F4209" t="s">
        <v>202</v>
      </c>
      <c r="G4209" t="s">
        <v>20</v>
      </c>
      <c r="H4209" t="s">
        <v>203</v>
      </c>
      <c r="I4209" t="s">
        <v>204</v>
      </c>
      <c r="J4209" t="s">
        <v>205</v>
      </c>
      <c r="K4209" t="s">
        <v>206</v>
      </c>
      <c r="L4209" t="s">
        <v>23854</v>
      </c>
      <c r="M4209" t="s">
        <v>23855</v>
      </c>
    </row>
    <row r="4210" spans="1:13">
      <c r="A4210" t="s">
        <v>23856</v>
      </c>
      <c r="B4210" t="s">
        <v>27675</v>
      </c>
      <c r="C4210" t="s">
        <v>24474</v>
      </c>
      <c r="D4210" t="s">
        <v>22542</v>
      </c>
      <c r="E4210" t="s">
        <v>23707</v>
      </c>
      <c r="F4210" t="s">
        <v>760</v>
      </c>
      <c r="G4210" t="s">
        <v>61</v>
      </c>
      <c r="H4210" t="s">
        <v>1153</v>
      </c>
      <c r="I4210" t="s">
        <v>1154</v>
      </c>
      <c r="J4210" t="s">
        <v>1155</v>
      </c>
      <c r="K4210" t="s">
        <v>1156</v>
      </c>
      <c r="L4210" t="s">
        <v>23859</v>
      </c>
      <c r="M4210" t="s">
        <v>23860</v>
      </c>
    </row>
    <row r="4211" spans="1:13">
      <c r="A4211" t="s">
        <v>23861</v>
      </c>
      <c r="B4211" t="s">
        <v>27677</v>
      </c>
      <c r="C4211" t="s">
        <v>24624</v>
      </c>
      <c r="D4211" t="s">
        <v>22542</v>
      </c>
      <c r="E4211" t="s">
        <v>23707</v>
      </c>
      <c r="F4211" t="s">
        <v>138</v>
      </c>
      <c r="G4211" t="s">
        <v>20</v>
      </c>
      <c r="H4211" t="s">
        <v>139</v>
      </c>
      <c r="I4211" t="s">
        <v>140</v>
      </c>
      <c r="J4211" t="s">
        <v>141</v>
      </c>
      <c r="K4211" t="s">
        <v>142</v>
      </c>
      <c r="L4211" t="s">
        <v>23864</v>
      </c>
      <c r="M4211" t="s">
        <v>23865</v>
      </c>
    </row>
    <row r="4212" spans="1:13">
      <c r="A4212" t="s">
        <v>23866</v>
      </c>
      <c r="B4212" t="s">
        <v>27678</v>
      </c>
      <c r="C4212" t="s">
        <v>28486</v>
      </c>
      <c r="D4212" t="s">
        <v>22542</v>
      </c>
      <c r="E4212" t="s">
        <v>23707</v>
      </c>
      <c r="F4212" t="s">
        <v>548</v>
      </c>
      <c r="G4212" t="s">
        <v>20</v>
      </c>
      <c r="H4212" t="s">
        <v>549</v>
      </c>
      <c r="I4212" t="s">
        <v>32</v>
      </c>
      <c r="J4212" t="s">
        <v>550</v>
      </c>
      <c r="K4212" t="s">
        <v>551</v>
      </c>
      <c r="L4212" t="s">
        <v>23869</v>
      </c>
      <c r="M4212" t="s">
        <v>23870</v>
      </c>
    </row>
    <row r="4213" spans="1:13">
      <c r="A4213" t="s">
        <v>23871</v>
      </c>
      <c r="B4213" t="s">
        <v>27679</v>
      </c>
      <c r="C4213" t="s">
        <v>28487</v>
      </c>
      <c r="D4213" t="s">
        <v>22542</v>
      </c>
      <c r="E4213" t="s">
        <v>23707</v>
      </c>
      <c r="F4213" t="s">
        <v>3925</v>
      </c>
      <c r="G4213" t="s">
        <v>20</v>
      </c>
      <c r="H4213" t="s">
        <v>3926</v>
      </c>
      <c r="I4213" t="s">
        <v>32</v>
      </c>
      <c r="J4213" t="s">
        <v>3927</v>
      </c>
      <c r="K4213" t="s">
        <v>3928</v>
      </c>
      <c r="L4213" t="s">
        <v>23874</v>
      </c>
      <c r="M4213" t="s">
        <v>23875</v>
      </c>
    </row>
    <row r="4214" spans="1:13">
      <c r="A4214" t="s">
        <v>23876</v>
      </c>
      <c r="B4214" t="s">
        <v>27681</v>
      </c>
      <c r="C4214" t="s">
        <v>24423</v>
      </c>
      <c r="D4214" t="s">
        <v>22542</v>
      </c>
      <c r="E4214" t="s">
        <v>23707</v>
      </c>
      <c r="F4214" t="s">
        <v>81</v>
      </c>
      <c r="G4214" t="s">
        <v>20</v>
      </c>
      <c r="H4214" t="s">
        <v>90</v>
      </c>
      <c r="I4214" t="s">
        <v>32</v>
      </c>
      <c r="J4214" t="s">
        <v>91</v>
      </c>
      <c r="K4214" t="s">
        <v>92</v>
      </c>
      <c r="L4214" t="s">
        <v>23878</v>
      </c>
      <c r="M4214" t="s">
        <v>23879</v>
      </c>
    </row>
    <row r="4215" spans="1:13">
      <c r="A4215" t="s">
        <v>23880</v>
      </c>
      <c r="B4215" t="s">
        <v>27683</v>
      </c>
      <c r="C4215" t="s">
        <v>28488</v>
      </c>
      <c r="D4215" t="s">
        <v>22542</v>
      </c>
      <c r="E4215" t="s">
        <v>23707</v>
      </c>
      <c r="F4215" t="s">
        <v>408</v>
      </c>
      <c r="G4215" t="s">
        <v>20</v>
      </c>
      <c r="H4215" t="s">
        <v>1221</v>
      </c>
      <c r="I4215" t="s">
        <v>1222</v>
      </c>
      <c r="J4215" t="s">
        <v>1223</v>
      </c>
      <c r="K4215" t="s">
        <v>1224</v>
      </c>
      <c r="L4215" t="s">
        <v>23883</v>
      </c>
      <c r="M4215" t="s">
        <v>23884</v>
      </c>
    </row>
    <row r="4216" spans="1:13">
      <c r="A4216" t="s">
        <v>23885</v>
      </c>
      <c r="B4216" t="s">
        <v>27685</v>
      </c>
      <c r="C4216" t="s">
        <v>28489</v>
      </c>
      <c r="D4216" t="s">
        <v>22542</v>
      </c>
      <c r="E4216" t="s">
        <v>23707</v>
      </c>
      <c r="F4216" t="s">
        <v>332</v>
      </c>
      <c r="G4216" t="s">
        <v>20</v>
      </c>
      <c r="H4216" t="s">
        <v>333</v>
      </c>
      <c r="I4216" t="s">
        <v>334</v>
      </c>
      <c r="J4216" t="s">
        <v>335</v>
      </c>
      <c r="K4216" t="s">
        <v>336</v>
      </c>
      <c r="L4216" t="s">
        <v>23888</v>
      </c>
      <c r="M4216" t="s">
        <v>23889</v>
      </c>
    </row>
    <row r="4217" spans="1:13">
      <c r="A4217" t="s">
        <v>23890</v>
      </c>
      <c r="B4217" t="s">
        <v>27686</v>
      </c>
      <c r="C4217" t="s">
        <v>25392</v>
      </c>
      <c r="D4217" t="s">
        <v>22542</v>
      </c>
      <c r="E4217" t="s">
        <v>23707</v>
      </c>
      <c r="F4217" t="s">
        <v>71</v>
      </c>
      <c r="G4217" t="s">
        <v>20</v>
      </c>
      <c r="H4217" t="s">
        <v>72</v>
      </c>
      <c r="I4217" t="s">
        <v>73</v>
      </c>
      <c r="J4217" t="s">
        <v>74</v>
      </c>
      <c r="K4217" t="s">
        <v>75</v>
      </c>
      <c r="L4217" t="s">
        <v>23893</v>
      </c>
      <c r="M4217" t="s">
        <v>23894</v>
      </c>
    </row>
    <row r="4218" spans="1:13">
      <c r="A4218" t="s">
        <v>23895</v>
      </c>
      <c r="B4218" t="s">
        <v>27688</v>
      </c>
      <c r="C4218" t="s">
        <v>24454</v>
      </c>
      <c r="D4218" t="s">
        <v>22542</v>
      </c>
      <c r="E4218" t="s">
        <v>23707</v>
      </c>
      <c r="F4218" t="s">
        <v>1211</v>
      </c>
      <c r="G4218" t="s">
        <v>20</v>
      </c>
      <c r="H4218" t="s">
        <v>1212</v>
      </c>
      <c r="I4218" t="s">
        <v>1213</v>
      </c>
      <c r="J4218" t="s">
        <v>1214</v>
      </c>
      <c r="K4218" t="s">
        <v>1215</v>
      </c>
      <c r="L4218" t="s">
        <v>23898</v>
      </c>
      <c r="M4218" t="s">
        <v>23899</v>
      </c>
    </row>
    <row r="4219" spans="1:13">
      <c r="A4219" t="s">
        <v>23900</v>
      </c>
      <c r="B4219" t="s">
        <v>27689</v>
      </c>
      <c r="C4219" t="s">
        <v>28490</v>
      </c>
      <c r="D4219" t="s">
        <v>22542</v>
      </c>
      <c r="E4219" t="s">
        <v>23707</v>
      </c>
      <c r="F4219" t="s">
        <v>1334</v>
      </c>
      <c r="G4219" t="s">
        <v>20</v>
      </c>
      <c r="H4219" t="s">
        <v>1335</v>
      </c>
      <c r="I4219" t="s">
        <v>1336</v>
      </c>
      <c r="J4219" t="s">
        <v>1337</v>
      </c>
      <c r="K4219" t="s">
        <v>1338</v>
      </c>
      <c r="L4219" t="s">
        <v>23903</v>
      </c>
      <c r="M4219" t="s">
        <v>23904</v>
      </c>
    </row>
    <row r="4220" spans="1:13">
      <c r="A4220" t="s">
        <v>23905</v>
      </c>
      <c r="B4220" t="s">
        <v>27691</v>
      </c>
      <c r="C4220" t="s">
        <v>28491</v>
      </c>
      <c r="D4220" t="s">
        <v>22542</v>
      </c>
      <c r="E4220" t="s">
        <v>23707</v>
      </c>
      <c r="F4220" t="s">
        <v>3211</v>
      </c>
      <c r="G4220" t="s">
        <v>20</v>
      </c>
      <c r="H4220" t="s">
        <v>3212</v>
      </c>
      <c r="I4220" t="s">
        <v>3213</v>
      </c>
      <c r="J4220" t="s">
        <v>3214</v>
      </c>
      <c r="K4220" t="s">
        <v>3215</v>
      </c>
      <c r="L4220" t="s">
        <v>23908</v>
      </c>
      <c r="M4220" t="s">
        <v>23909</v>
      </c>
    </row>
    <row r="4221" spans="1:13">
      <c r="A4221" t="s">
        <v>23910</v>
      </c>
      <c r="B4221" t="s">
        <v>27692</v>
      </c>
      <c r="C4221" t="s">
        <v>28492</v>
      </c>
      <c r="D4221" t="s">
        <v>22542</v>
      </c>
      <c r="E4221" t="s">
        <v>23707</v>
      </c>
      <c r="F4221" t="s">
        <v>40</v>
      </c>
      <c r="G4221" t="s">
        <v>20</v>
      </c>
      <c r="H4221" t="s">
        <v>41</v>
      </c>
      <c r="I4221" t="s">
        <v>42</v>
      </c>
      <c r="J4221" t="s">
        <v>43</v>
      </c>
      <c r="K4221" t="s">
        <v>44</v>
      </c>
      <c r="L4221" t="s">
        <v>23913</v>
      </c>
      <c r="M4221" t="s">
        <v>23914</v>
      </c>
    </row>
    <row r="4222" spans="1:13">
      <c r="A4222" t="s">
        <v>23915</v>
      </c>
      <c r="B4222" t="s">
        <v>27693</v>
      </c>
      <c r="C4222" t="s">
        <v>26359</v>
      </c>
      <c r="D4222" t="s">
        <v>22542</v>
      </c>
      <c r="E4222" t="s">
        <v>23707</v>
      </c>
      <c r="F4222" t="s">
        <v>255</v>
      </c>
      <c r="G4222" t="s">
        <v>20</v>
      </c>
      <c r="H4222" t="s">
        <v>271</v>
      </c>
      <c r="I4222" t="s">
        <v>272</v>
      </c>
      <c r="J4222" t="s">
        <v>273</v>
      </c>
      <c r="K4222" t="s">
        <v>274</v>
      </c>
      <c r="L4222" t="s">
        <v>23918</v>
      </c>
      <c r="M4222" t="s">
        <v>23919</v>
      </c>
    </row>
    <row r="4223" spans="1:13">
      <c r="A4223" t="s">
        <v>23920</v>
      </c>
      <c r="B4223" t="s">
        <v>27694</v>
      </c>
      <c r="C4223" t="s">
        <v>28493</v>
      </c>
      <c r="D4223" t="s">
        <v>22542</v>
      </c>
      <c r="E4223" t="s">
        <v>23707</v>
      </c>
      <c r="F4223" t="s">
        <v>23923</v>
      </c>
      <c r="G4223" t="s">
        <v>20</v>
      </c>
      <c r="H4223" t="s">
        <v>23924</v>
      </c>
      <c r="I4223" t="s">
        <v>32</v>
      </c>
      <c r="J4223" t="s">
        <v>23925</v>
      </c>
      <c r="K4223" t="s">
        <v>23926</v>
      </c>
      <c r="L4223" t="s">
        <v>23927</v>
      </c>
      <c r="M4223" t="s">
        <v>23928</v>
      </c>
    </row>
    <row r="4224" spans="1:13">
      <c r="A4224" t="s">
        <v>23929</v>
      </c>
      <c r="B4224" t="s">
        <v>27721</v>
      </c>
      <c r="C4224" t="s">
        <v>28494</v>
      </c>
      <c r="D4224" t="s">
        <v>22542</v>
      </c>
      <c r="E4224" t="s">
        <v>23707</v>
      </c>
      <c r="F4224" t="s">
        <v>432</v>
      </c>
      <c r="G4224" t="s">
        <v>20</v>
      </c>
      <c r="H4224" t="s">
        <v>433</v>
      </c>
      <c r="I4224" t="s">
        <v>434</v>
      </c>
      <c r="J4224" t="s">
        <v>435</v>
      </c>
      <c r="K4224" t="s">
        <v>436</v>
      </c>
      <c r="L4224" t="s">
        <v>23932</v>
      </c>
      <c r="M4224" t="s">
        <v>23933</v>
      </c>
    </row>
    <row r="4225" spans="1:13">
      <c r="A4225" t="s">
        <v>23934</v>
      </c>
      <c r="B4225" t="s">
        <v>27695</v>
      </c>
      <c r="C4225" t="s">
        <v>28495</v>
      </c>
      <c r="D4225" t="s">
        <v>22542</v>
      </c>
      <c r="E4225" t="s">
        <v>23707</v>
      </c>
      <c r="F4225" t="s">
        <v>3211</v>
      </c>
      <c r="G4225" t="s">
        <v>20</v>
      </c>
      <c r="H4225" t="s">
        <v>3212</v>
      </c>
      <c r="I4225" t="s">
        <v>3213</v>
      </c>
      <c r="J4225" t="s">
        <v>3214</v>
      </c>
      <c r="K4225" t="s">
        <v>3215</v>
      </c>
      <c r="L4225" t="s">
        <v>23937</v>
      </c>
      <c r="M4225" t="s">
        <v>23938</v>
      </c>
    </row>
    <row r="4226" spans="1:13">
      <c r="A4226" t="s">
        <v>23939</v>
      </c>
      <c r="B4226" t="s">
        <v>27696</v>
      </c>
      <c r="C4226" t="s">
        <v>24764</v>
      </c>
      <c r="D4226" t="s">
        <v>22542</v>
      </c>
      <c r="E4226" t="s">
        <v>23707</v>
      </c>
      <c r="F4226" t="s">
        <v>959</v>
      </c>
      <c r="G4226" t="s">
        <v>20</v>
      </c>
      <c r="H4226" t="s">
        <v>960</v>
      </c>
      <c r="I4226" t="s">
        <v>32</v>
      </c>
      <c r="J4226" t="s">
        <v>961</v>
      </c>
      <c r="K4226" t="s">
        <v>962</v>
      </c>
      <c r="L4226" t="s">
        <v>23942</v>
      </c>
      <c r="M4226" t="s">
        <v>23943</v>
      </c>
    </row>
    <row r="4227" spans="1:13">
      <c r="A4227" t="s">
        <v>23944</v>
      </c>
      <c r="B4227" t="s">
        <v>28366</v>
      </c>
      <c r="C4227" t="s">
        <v>24448</v>
      </c>
      <c r="D4227" t="s">
        <v>22542</v>
      </c>
      <c r="E4227" t="s">
        <v>23707</v>
      </c>
      <c r="F4227" t="s">
        <v>50</v>
      </c>
      <c r="G4227" t="s">
        <v>20</v>
      </c>
      <c r="H4227" t="s">
        <v>51</v>
      </c>
      <c r="I4227" t="s">
        <v>52</v>
      </c>
      <c r="J4227" t="s">
        <v>53</v>
      </c>
      <c r="K4227" t="s">
        <v>54</v>
      </c>
      <c r="L4227" t="s">
        <v>23947</v>
      </c>
      <c r="M4227" t="s">
        <v>23948</v>
      </c>
    </row>
    <row r="4228" spans="1:13">
      <c r="A4228" t="s">
        <v>23949</v>
      </c>
      <c r="B4228" t="s">
        <v>28367</v>
      </c>
      <c r="C4228" t="s">
        <v>28496</v>
      </c>
      <c r="D4228" t="s">
        <v>22542</v>
      </c>
      <c r="E4228" t="s">
        <v>23707</v>
      </c>
      <c r="F4228" t="s">
        <v>3925</v>
      </c>
      <c r="G4228" t="s">
        <v>20</v>
      </c>
      <c r="H4228" t="s">
        <v>3926</v>
      </c>
      <c r="I4228" t="s">
        <v>32</v>
      </c>
      <c r="J4228" t="s">
        <v>3927</v>
      </c>
      <c r="K4228" t="s">
        <v>3928</v>
      </c>
      <c r="L4228" t="s">
        <v>23952</v>
      </c>
      <c r="M4228" t="s">
        <v>23953</v>
      </c>
    </row>
    <row r="4229" spans="1:13">
      <c r="A4229" t="s">
        <v>23954</v>
      </c>
      <c r="B4229" t="s">
        <v>28368</v>
      </c>
      <c r="C4229" t="s">
        <v>28497</v>
      </c>
      <c r="D4229" t="s">
        <v>22542</v>
      </c>
      <c r="E4229" t="s">
        <v>23707</v>
      </c>
      <c r="F4229" t="s">
        <v>1359</v>
      </c>
      <c r="G4229" t="s">
        <v>20</v>
      </c>
      <c r="H4229" t="s">
        <v>2431</v>
      </c>
      <c r="I4229" t="s">
        <v>2432</v>
      </c>
      <c r="J4229" t="s">
        <v>2433</v>
      </c>
      <c r="K4229" t="s">
        <v>2434</v>
      </c>
      <c r="L4229" t="s">
        <v>23957</v>
      </c>
      <c r="M4229" t="s">
        <v>23958</v>
      </c>
    </row>
    <row r="4230" spans="1:13">
      <c r="A4230" t="s">
        <v>23959</v>
      </c>
      <c r="B4230" t="s">
        <v>28370</v>
      </c>
      <c r="C4230" t="s">
        <v>28498</v>
      </c>
      <c r="D4230" t="s">
        <v>22542</v>
      </c>
      <c r="E4230" t="s">
        <v>23707</v>
      </c>
      <c r="F4230" t="s">
        <v>182</v>
      </c>
      <c r="G4230" t="s">
        <v>20</v>
      </c>
      <c r="H4230" t="s">
        <v>183</v>
      </c>
      <c r="I4230" t="s">
        <v>184</v>
      </c>
      <c r="J4230" t="s">
        <v>185</v>
      </c>
      <c r="K4230" t="s">
        <v>186</v>
      </c>
      <c r="L4230" t="s">
        <v>23962</v>
      </c>
      <c r="M4230" t="s">
        <v>23963</v>
      </c>
    </row>
    <row r="4231" spans="1:13">
      <c r="A4231" t="s">
        <v>23964</v>
      </c>
      <c r="B4231" t="s">
        <v>28372</v>
      </c>
      <c r="C4231" t="s">
        <v>25813</v>
      </c>
      <c r="D4231" t="s">
        <v>22542</v>
      </c>
      <c r="E4231" t="s">
        <v>23707</v>
      </c>
      <c r="F4231" t="s">
        <v>2280</v>
      </c>
      <c r="G4231" t="s">
        <v>20</v>
      </c>
      <c r="H4231" t="s">
        <v>2281</v>
      </c>
      <c r="I4231" t="s">
        <v>2282</v>
      </c>
      <c r="J4231" t="s">
        <v>2283</v>
      </c>
      <c r="K4231" t="s">
        <v>2284</v>
      </c>
      <c r="L4231" t="s">
        <v>23967</v>
      </c>
      <c r="M4231" t="s">
        <v>23968</v>
      </c>
    </row>
    <row r="4232" spans="1:13">
      <c r="A4232" t="s">
        <v>23969</v>
      </c>
      <c r="B4232" t="s">
        <v>27652</v>
      </c>
      <c r="C4232" t="s">
        <v>24454</v>
      </c>
      <c r="D4232" t="s">
        <v>22542</v>
      </c>
      <c r="E4232" t="s">
        <v>23971</v>
      </c>
      <c r="F4232" t="s">
        <v>23972</v>
      </c>
      <c r="G4232" t="s">
        <v>20</v>
      </c>
      <c r="H4232" t="s">
        <v>23973</v>
      </c>
      <c r="I4232" t="s">
        <v>22</v>
      </c>
      <c r="J4232" s="39" t="s">
        <v>23974</v>
      </c>
      <c r="K4232" t="s">
        <v>23975</v>
      </c>
      <c r="L4232" t="s">
        <v>23976</v>
      </c>
      <c r="M4232" t="s">
        <v>23977</v>
      </c>
    </row>
    <row r="4233" spans="1:13">
      <c r="A4233" t="s">
        <v>23978</v>
      </c>
      <c r="B4233" t="s">
        <v>27654</v>
      </c>
      <c r="C4233" t="s">
        <v>28499</v>
      </c>
      <c r="D4233" t="s">
        <v>22542</v>
      </c>
      <c r="E4233" t="s">
        <v>23971</v>
      </c>
      <c r="F4233" t="s">
        <v>23981</v>
      </c>
      <c r="G4233" t="s">
        <v>20</v>
      </c>
      <c r="H4233" t="s">
        <v>23982</v>
      </c>
      <c r="I4233" t="s">
        <v>32</v>
      </c>
      <c r="J4233" s="39" t="s">
        <v>23983</v>
      </c>
      <c r="K4233" t="s">
        <v>23984</v>
      </c>
      <c r="L4233" t="s">
        <v>23985</v>
      </c>
      <c r="M4233" t="s">
        <v>23986</v>
      </c>
    </row>
    <row r="4234" spans="1:13">
      <c r="A4234" t="s">
        <v>23987</v>
      </c>
      <c r="B4234" t="s">
        <v>27700</v>
      </c>
      <c r="C4234" t="s">
        <v>28500</v>
      </c>
      <c r="D4234" t="s">
        <v>22542</v>
      </c>
      <c r="E4234" t="s">
        <v>23971</v>
      </c>
      <c r="F4234" t="s">
        <v>23990</v>
      </c>
      <c r="G4234" t="s">
        <v>20</v>
      </c>
      <c r="H4234" t="s">
        <v>23991</v>
      </c>
      <c r="I4234" t="s">
        <v>32</v>
      </c>
      <c r="J4234" s="39" t="s">
        <v>23992</v>
      </c>
      <c r="K4234" t="s">
        <v>23993</v>
      </c>
      <c r="L4234" t="s">
        <v>23994</v>
      </c>
      <c r="M4234" t="s">
        <v>23995</v>
      </c>
    </row>
    <row r="4235" spans="1:13">
      <c r="A4235" t="s">
        <v>23996</v>
      </c>
      <c r="B4235" t="s">
        <v>27656</v>
      </c>
      <c r="C4235" t="s">
        <v>28501</v>
      </c>
      <c r="D4235" t="s">
        <v>22542</v>
      </c>
      <c r="E4235" t="s">
        <v>23971</v>
      </c>
      <c r="F4235" t="s">
        <v>23999</v>
      </c>
      <c r="G4235" t="s">
        <v>20</v>
      </c>
      <c r="H4235" t="s">
        <v>24000</v>
      </c>
      <c r="I4235" t="s">
        <v>22</v>
      </c>
      <c r="J4235" s="39" t="s">
        <v>24001</v>
      </c>
      <c r="K4235" t="s">
        <v>24002</v>
      </c>
      <c r="L4235" t="s">
        <v>24003</v>
      </c>
      <c r="M4235" t="s">
        <v>24004</v>
      </c>
    </row>
    <row r="4236" spans="1:13">
      <c r="A4236" t="s">
        <v>24005</v>
      </c>
      <c r="B4236" t="s">
        <v>27657</v>
      </c>
      <c r="C4236" t="s">
        <v>24423</v>
      </c>
      <c r="D4236" t="s">
        <v>22542</v>
      </c>
      <c r="E4236" t="s">
        <v>23971</v>
      </c>
      <c r="F4236" t="s">
        <v>24008</v>
      </c>
      <c r="G4236" t="s">
        <v>20</v>
      </c>
      <c r="H4236" t="s">
        <v>24009</v>
      </c>
      <c r="I4236" t="s">
        <v>32</v>
      </c>
      <c r="J4236" s="39" t="s">
        <v>24010</v>
      </c>
      <c r="K4236" t="s">
        <v>24011</v>
      </c>
      <c r="L4236" t="s">
        <v>24012</v>
      </c>
      <c r="M4236" t="s">
        <v>24013</v>
      </c>
    </row>
    <row r="4237" spans="1:13">
      <c r="A4237" t="s">
        <v>24014</v>
      </c>
      <c r="B4237" t="s">
        <v>27703</v>
      </c>
      <c r="C4237" t="s">
        <v>25273</v>
      </c>
      <c r="D4237" t="s">
        <v>22542</v>
      </c>
      <c r="E4237" t="s">
        <v>23971</v>
      </c>
      <c r="F4237" t="s">
        <v>11326</v>
      </c>
      <c r="G4237" t="s">
        <v>20</v>
      </c>
      <c r="H4237" t="s">
        <v>11327</v>
      </c>
      <c r="I4237" t="s">
        <v>32</v>
      </c>
      <c r="J4237" t="s">
        <v>11328</v>
      </c>
      <c r="K4237" t="s">
        <v>11329</v>
      </c>
      <c r="L4237" t="s">
        <v>24017</v>
      </c>
      <c r="M4237" t="s">
        <v>24018</v>
      </c>
    </row>
    <row r="4238" spans="1:13">
      <c r="A4238" t="s">
        <v>24019</v>
      </c>
      <c r="B4238" t="s">
        <v>27660</v>
      </c>
      <c r="C4238" t="s">
        <v>28502</v>
      </c>
      <c r="D4238" t="s">
        <v>22542</v>
      </c>
      <c r="E4238" t="s">
        <v>23971</v>
      </c>
      <c r="F4238" t="s">
        <v>23199</v>
      </c>
      <c r="G4238" t="s">
        <v>20</v>
      </c>
      <c r="H4238" t="s">
        <v>23200</v>
      </c>
      <c r="I4238" t="s">
        <v>32</v>
      </c>
      <c r="J4238" s="39" t="s">
        <v>23201</v>
      </c>
      <c r="K4238" t="s">
        <v>23202</v>
      </c>
      <c r="L4238" t="s">
        <v>24022</v>
      </c>
      <c r="M4238" t="s">
        <v>24023</v>
      </c>
    </row>
    <row r="4239" spans="1:13">
      <c r="A4239" t="s">
        <v>24024</v>
      </c>
      <c r="B4239" t="s">
        <v>27662</v>
      </c>
      <c r="C4239" t="s">
        <v>24751</v>
      </c>
      <c r="D4239" t="s">
        <v>22542</v>
      </c>
      <c r="E4239" t="s">
        <v>23971</v>
      </c>
      <c r="F4239" t="s">
        <v>24027</v>
      </c>
      <c r="G4239" t="s">
        <v>20</v>
      </c>
      <c r="H4239" t="s">
        <v>24028</v>
      </c>
      <c r="I4239" t="s">
        <v>32</v>
      </c>
      <c r="J4239" t="s">
        <v>24029</v>
      </c>
      <c r="K4239" t="s">
        <v>24030</v>
      </c>
      <c r="L4239" t="s">
        <v>24031</v>
      </c>
      <c r="M4239" t="s">
        <v>24032</v>
      </c>
    </row>
    <row r="4240" spans="1:13">
      <c r="A4240" t="s">
        <v>24033</v>
      </c>
      <c r="B4240" t="s">
        <v>27663</v>
      </c>
      <c r="C4240" t="s">
        <v>28503</v>
      </c>
      <c r="D4240" t="s">
        <v>22542</v>
      </c>
      <c r="E4240" t="s">
        <v>23971</v>
      </c>
      <c r="F4240" t="s">
        <v>24036</v>
      </c>
      <c r="G4240" t="s">
        <v>20</v>
      </c>
      <c r="H4240" t="s">
        <v>24037</v>
      </c>
      <c r="I4240" t="s">
        <v>22</v>
      </c>
      <c r="J4240" s="39" t="s">
        <v>24038</v>
      </c>
      <c r="K4240" t="s">
        <v>24039</v>
      </c>
      <c r="L4240" t="s">
        <v>24040</v>
      </c>
      <c r="M4240" t="s">
        <v>24041</v>
      </c>
    </row>
    <row r="4241" spans="1:13">
      <c r="A4241" t="s">
        <v>24042</v>
      </c>
      <c r="B4241" t="s">
        <v>27709</v>
      </c>
      <c r="C4241" t="s">
        <v>28504</v>
      </c>
      <c r="D4241" t="s">
        <v>22542</v>
      </c>
      <c r="E4241" t="s">
        <v>23971</v>
      </c>
      <c r="F4241" t="s">
        <v>432</v>
      </c>
      <c r="G4241" t="s">
        <v>20</v>
      </c>
      <c r="H4241" t="s">
        <v>433</v>
      </c>
      <c r="I4241" t="s">
        <v>434</v>
      </c>
      <c r="J4241" t="s">
        <v>435</v>
      </c>
      <c r="K4241" t="s">
        <v>436</v>
      </c>
      <c r="L4241" t="s">
        <v>24045</v>
      </c>
      <c r="M4241" t="s">
        <v>24046</v>
      </c>
    </row>
    <row r="4242" spans="1:13">
      <c r="A4242" t="s">
        <v>24047</v>
      </c>
      <c r="B4242" t="s">
        <v>27667</v>
      </c>
      <c r="C4242" t="s">
        <v>28505</v>
      </c>
      <c r="D4242" t="s">
        <v>22542</v>
      </c>
      <c r="E4242" t="s">
        <v>23971</v>
      </c>
      <c r="F4242" t="s">
        <v>357</v>
      </c>
      <c r="G4242" t="s">
        <v>20</v>
      </c>
      <c r="H4242" t="s">
        <v>539</v>
      </c>
      <c r="I4242" t="s">
        <v>32</v>
      </c>
      <c r="J4242" t="s">
        <v>540</v>
      </c>
      <c r="K4242" t="s">
        <v>541</v>
      </c>
      <c r="L4242" t="s">
        <v>24050</v>
      </c>
      <c r="M4242" t="s">
        <v>24051</v>
      </c>
    </row>
    <row r="4243" spans="1:13">
      <c r="A4243" t="s">
        <v>24052</v>
      </c>
      <c r="B4243" t="s">
        <v>27668</v>
      </c>
      <c r="C4243" t="s">
        <v>24448</v>
      </c>
      <c r="D4243" t="s">
        <v>22542</v>
      </c>
      <c r="E4243" t="s">
        <v>23971</v>
      </c>
      <c r="F4243" t="s">
        <v>322</v>
      </c>
      <c r="G4243" t="s">
        <v>20</v>
      </c>
      <c r="H4243" t="s">
        <v>567</v>
      </c>
      <c r="I4243" t="s">
        <v>568</v>
      </c>
      <c r="J4243" t="s">
        <v>569</v>
      </c>
      <c r="K4243" t="s">
        <v>570</v>
      </c>
      <c r="L4243" t="s">
        <v>24055</v>
      </c>
      <c r="M4243" t="s">
        <v>24056</v>
      </c>
    </row>
    <row r="4244" spans="1:13">
      <c r="A4244" t="s">
        <v>24057</v>
      </c>
      <c r="B4244" t="s">
        <v>27670</v>
      </c>
      <c r="C4244" t="s">
        <v>28152</v>
      </c>
      <c r="D4244" t="s">
        <v>22542</v>
      </c>
      <c r="E4244" t="s">
        <v>23971</v>
      </c>
      <c r="F4244" t="s">
        <v>108</v>
      </c>
      <c r="G4244" t="s">
        <v>20</v>
      </c>
      <c r="H4244" t="s">
        <v>109</v>
      </c>
      <c r="I4244" t="s">
        <v>110</v>
      </c>
      <c r="J4244" t="s">
        <v>111</v>
      </c>
      <c r="K4244" t="s">
        <v>112</v>
      </c>
      <c r="L4244" t="s">
        <v>24060</v>
      </c>
      <c r="M4244" t="s">
        <v>24061</v>
      </c>
    </row>
    <row r="4245" spans="1:13">
      <c r="A4245" t="s">
        <v>24062</v>
      </c>
      <c r="B4245" t="s">
        <v>27671</v>
      </c>
      <c r="C4245" t="s">
        <v>28506</v>
      </c>
      <c r="D4245" t="s">
        <v>22542</v>
      </c>
      <c r="E4245" t="s">
        <v>23971</v>
      </c>
      <c r="F4245" t="s">
        <v>442</v>
      </c>
      <c r="G4245" t="s">
        <v>20</v>
      </c>
      <c r="H4245" t="s">
        <v>443</v>
      </c>
      <c r="I4245" t="s">
        <v>444</v>
      </c>
      <c r="J4245" t="s">
        <v>445</v>
      </c>
      <c r="K4245" t="s">
        <v>446</v>
      </c>
      <c r="L4245" t="s">
        <v>24065</v>
      </c>
      <c r="M4245" t="s">
        <v>24066</v>
      </c>
    </row>
    <row r="4246" spans="1:13">
      <c r="A4246" t="s">
        <v>24067</v>
      </c>
      <c r="B4246" t="s">
        <v>27673</v>
      </c>
      <c r="C4246" t="s">
        <v>28507</v>
      </c>
      <c r="D4246" t="s">
        <v>22542</v>
      </c>
      <c r="E4246" t="s">
        <v>23971</v>
      </c>
      <c r="F4246" t="s">
        <v>442</v>
      </c>
      <c r="G4246" t="s">
        <v>20</v>
      </c>
      <c r="H4246" t="s">
        <v>443</v>
      </c>
      <c r="I4246" t="s">
        <v>444</v>
      </c>
      <c r="J4246" t="s">
        <v>445</v>
      </c>
      <c r="K4246" t="s">
        <v>446</v>
      </c>
      <c r="L4246" t="s">
        <v>24070</v>
      </c>
      <c r="M4246" t="s">
        <v>24071</v>
      </c>
    </row>
    <row r="4247" spans="1:13">
      <c r="A4247" t="s">
        <v>24072</v>
      </c>
      <c r="B4247" t="s">
        <v>27675</v>
      </c>
      <c r="C4247" t="s">
        <v>28508</v>
      </c>
      <c r="D4247" t="s">
        <v>22542</v>
      </c>
      <c r="E4247" t="s">
        <v>23971</v>
      </c>
      <c r="F4247" t="s">
        <v>628</v>
      </c>
      <c r="G4247" t="s">
        <v>20</v>
      </c>
      <c r="H4247" t="s">
        <v>629</v>
      </c>
      <c r="I4247" t="s">
        <v>630</v>
      </c>
      <c r="J4247" t="s">
        <v>631</v>
      </c>
      <c r="K4247" t="s">
        <v>632</v>
      </c>
      <c r="L4247" t="s">
        <v>24075</v>
      </c>
      <c r="M4247" t="s">
        <v>24076</v>
      </c>
    </row>
    <row r="4248" spans="1:13">
      <c r="A4248" t="s">
        <v>24077</v>
      </c>
      <c r="B4248" t="s">
        <v>27677</v>
      </c>
      <c r="C4248" t="s">
        <v>24444</v>
      </c>
      <c r="D4248" t="s">
        <v>22542</v>
      </c>
      <c r="E4248" t="s">
        <v>23971</v>
      </c>
      <c r="F4248" t="s">
        <v>316</v>
      </c>
      <c r="G4248" t="s">
        <v>20</v>
      </c>
      <c r="H4248" t="s">
        <v>4757</v>
      </c>
      <c r="I4248" t="s">
        <v>150</v>
      </c>
      <c r="J4248" t="s">
        <v>4758</v>
      </c>
      <c r="K4248" t="s">
        <v>4759</v>
      </c>
      <c r="L4248" t="s">
        <v>24080</v>
      </c>
      <c r="M4248" t="s">
        <v>24081</v>
      </c>
    </row>
    <row r="4249" spans="1:13">
      <c r="A4249" t="s">
        <v>24082</v>
      </c>
      <c r="B4249" t="s">
        <v>27678</v>
      </c>
      <c r="C4249" t="s">
        <v>28509</v>
      </c>
      <c r="D4249" t="s">
        <v>22542</v>
      </c>
      <c r="E4249" t="s">
        <v>23971</v>
      </c>
      <c r="F4249" t="s">
        <v>212</v>
      </c>
      <c r="G4249" t="s">
        <v>20</v>
      </c>
      <c r="H4249" t="s">
        <v>213</v>
      </c>
      <c r="I4249" t="s">
        <v>214</v>
      </c>
      <c r="J4249" t="s">
        <v>215</v>
      </c>
      <c r="K4249" t="s">
        <v>216</v>
      </c>
      <c r="L4249" t="s">
        <v>24085</v>
      </c>
      <c r="M4249" t="s">
        <v>24086</v>
      </c>
    </row>
    <row r="4250" spans="1:13">
      <c r="A4250" t="s">
        <v>24087</v>
      </c>
      <c r="B4250" t="s">
        <v>27679</v>
      </c>
      <c r="C4250" t="s">
        <v>24646</v>
      </c>
      <c r="D4250" t="s">
        <v>22542</v>
      </c>
      <c r="E4250" t="s">
        <v>23971</v>
      </c>
      <c r="F4250" t="s">
        <v>50</v>
      </c>
      <c r="G4250" t="s">
        <v>20</v>
      </c>
      <c r="H4250" t="s">
        <v>51</v>
      </c>
      <c r="I4250" t="s">
        <v>52</v>
      </c>
      <c r="J4250" t="s">
        <v>53</v>
      </c>
      <c r="K4250" t="s">
        <v>54</v>
      </c>
      <c r="L4250" t="s">
        <v>24090</v>
      </c>
      <c r="M4250" t="s">
        <v>24091</v>
      </c>
    </row>
    <row r="4251" spans="1:13">
      <c r="A4251" t="s">
        <v>24092</v>
      </c>
      <c r="B4251" t="s">
        <v>27683</v>
      </c>
      <c r="C4251" t="s">
        <v>25516</v>
      </c>
      <c r="D4251" t="s">
        <v>22542</v>
      </c>
      <c r="E4251" t="s">
        <v>23971</v>
      </c>
      <c r="F4251" t="s">
        <v>476</v>
      </c>
      <c r="G4251" t="s">
        <v>20</v>
      </c>
      <c r="H4251" t="s">
        <v>502</v>
      </c>
      <c r="I4251" t="s">
        <v>110</v>
      </c>
      <c r="J4251" t="s">
        <v>503</v>
      </c>
      <c r="K4251" t="s">
        <v>504</v>
      </c>
      <c r="L4251" t="s">
        <v>24095</v>
      </c>
      <c r="M4251" t="s">
        <v>24096</v>
      </c>
    </row>
    <row r="4252" spans="1:13">
      <c r="A4252" t="s">
        <v>24097</v>
      </c>
      <c r="B4252" t="s">
        <v>27685</v>
      </c>
      <c r="C4252" t="s">
        <v>28510</v>
      </c>
      <c r="D4252" t="s">
        <v>22542</v>
      </c>
      <c r="E4252" t="s">
        <v>23971</v>
      </c>
      <c r="F4252" t="s">
        <v>40</v>
      </c>
      <c r="G4252" t="s">
        <v>20</v>
      </c>
      <c r="H4252" t="s">
        <v>41</v>
      </c>
      <c r="I4252" t="s">
        <v>42</v>
      </c>
      <c r="J4252" t="s">
        <v>43</v>
      </c>
      <c r="K4252" t="s">
        <v>44</v>
      </c>
      <c r="L4252" t="s">
        <v>24100</v>
      </c>
      <c r="M4252" t="s">
        <v>24101</v>
      </c>
    </row>
    <row r="4253" spans="1:13">
      <c r="A4253" t="s">
        <v>24102</v>
      </c>
      <c r="B4253" t="s">
        <v>27686</v>
      </c>
      <c r="C4253" t="s">
        <v>24694</v>
      </c>
      <c r="D4253" t="s">
        <v>22542</v>
      </c>
      <c r="E4253" t="s">
        <v>23971</v>
      </c>
      <c r="F4253" t="s">
        <v>2166</v>
      </c>
      <c r="G4253" t="s">
        <v>20</v>
      </c>
      <c r="H4253" t="s">
        <v>1502</v>
      </c>
      <c r="I4253" t="s">
        <v>22</v>
      </c>
      <c r="J4253" s="39" t="s">
        <v>1503</v>
      </c>
      <c r="K4253" t="s">
        <v>1504</v>
      </c>
      <c r="L4253" t="s">
        <v>24105</v>
      </c>
      <c r="M4253" t="s">
        <v>24106</v>
      </c>
    </row>
    <row r="4254" spans="1:13">
      <c r="A4254" t="s">
        <v>24107</v>
      </c>
      <c r="B4254" t="s">
        <v>27688</v>
      </c>
      <c r="C4254" t="s">
        <v>27226</v>
      </c>
      <c r="D4254" t="s">
        <v>22542</v>
      </c>
      <c r="E4254" t="s">
        <v>23971</v>
      </c>
      <c r="F4254" t="s">
        <v>2148</v>
      </c>
      <c r="G4254" t="s">
        <v>20</v>
      </c>
      <c r="H4254" t="s">
        <v>2149</v>
      </c>
      <c r="I4254" t="s">
        <v>2150</v>
      </c>
      <c r="J4254" t="s">
        <v>2151</v>
      </c>
      <c r="K4254" t="s">
        <v>2152</v>
      </c>
      <c r="L4254" t="s">
        <v>24110</v>
      </c>
      <c r="M4254" t="s">
        <v>24111</v>
      </c>
    </row>
    <row r="4255" spans="1:13">
      <c r="A4255" t="s">
        <v>24112</v>
      </c>
      <c r="B4255" t="s">
        <v>27689</v>
      </c>
      <c r="C4255" t="s">
        <v>24646</v>
      </c>
      <c r="D4255" t="s">
        <v>22542</v>
      </c>
      <c r="E4255" t="s">
        <v>23971</v>
      </c>
      <c r="F4255" t="s">
        <v>148</v>
      </c>
      <c r="G4255" t="s">
        <v>20</v>
      </c>
      <c r="H4255" t="s">
        <v>149</v>
      </c>
      <c r="I4255" t="s">
        <v>150</v>
      </c>
      <c r="J4255" t="s">
        <v>151</v>
      </c>
      <c r="K4255" t="s">
        <v>152</v>
      </c>
      <c r="L4255" t="s">
        <v>24115</v>
      </c>
      <c r="M4255" t="s">
        <v>24116</v>
      </c>
    </row>
    <row r="4256" spans="1:13">
      <c r="A4256" t="s">
        <v>24117</v>
      </c>
      <c r="B4256" t="s">
        <v>27691</v>
      </c>
      <c r="C4256" t="s">
        <v>28511</v>
      </c>
      <c r="D4256" t="s">
        <v>22542</v>
      </c>
      <c r="E4256" t="s">
        <v>23971</v>
      </c>
      <c r="F4256" t="s">
        <v>24120</v>
      </c>
      <c r="G4256" t="s">
        <v>20</v>
      </c>
      <c r="H4256" t="s">
        <v>24121</v>
      </c>
      <c r="I4256" t="s">
        <v>32</v>
      </c>
      <c r="J4256" t="s">
        <v>24122</v>
      </c>
      <c r="K4256" t="s">
        <v>24123</v>
      </c>
      <c r="L4256" t="s">
        <v>24124</v>
      </c>
      <c r="M4256" t="s">
        <v>24125</v>
      </c>
    </row>
    <row r="4257" spans="1:13">
      <c r="A4257" t="s">
        <v>24126</v>
      </c>
      <c r="B4257" t="s">
        <v>27692</v>
      </c>
      <c r="C4257" t="s">
        <v>28512</v>
      </c>
      <c r="D4257" t="s">
        <v>22542</v>
      </c>
      <c r="E4257" t="s">
        <v>23971</v>
      </c>
      <c r="F4257" t="s">
        <v>2226</v>
      </c>
      <c r="G4257" t="s">
        <v>20</v>
      </c>
      <c r="H4257" t="s">
        <v>2227</v>
      </c>
      <c r="I4257" t="s">
        <v>2228</v>
      </c>
      <c r="J4257" t="s">
        <v>2229</v>
      </c>
      <c r="K4257" t="s">
        <v>2230</v>
      </c>
      <c r="L4257" t="s">
        <v>24129</v>
      </c>
      <c r="M4257" t="s">
        <v>24130</v>
      </c>
    </row>
    <row r="4258" spans="1:13">
      <c r="A4258" t="s">
        <v>24131</v>
      </c>
      <c r="B4258" t="s">
        <v>27693</v>
      </c>
      <c r="C4258" t="s">
        <v>26355</v>
      </c>
      <c r="D4258" t="s">
        <v>22542</v>
      </c>
      <c r="E4258" t="s">
        <v>23971</v>
      </c>
      <c r="F4258" t="s">
        <v>476</v>
      </c>
      <c r="G4258" t="s">
        <v>20</v>
      </c>
      <c r="H4258" t="s">
        <v>502</v>
      </c>
      <c r="I4258" t="s">
        <v>110</v>
      </c>
      <c r="J4258" t="s">
        <v>503</v>
      </c>
      <c r="K4258" t="s">
        <v>504</v>
      </c>
      <c r="L4258" t="s">
        <v>24134</v>
      </c>
      <c r="M4258" t="s">
        <v>24135</v>
      </c>
    </row>
    <row r="4259" spans="1:13">
      <c r="A4259" t="s">
        <v>24136</v>
      </c>
      <c r="B4259" t="s">
        <v>27694</v>
      </c>
      <c r="C4259" t="s">
        <v>28513</v>
      </c>
      <c r="D4259" t="s">
        <v>22542</v>
      </c>
      <c r="E4259" t="s">
        <v>23971</v>
      </c>
      <c r="F4259" t="s">
        <v>3978</v>
      </c>
      <c r="G4259" t="s">
        <v>20</v>
      </c>
      <c r="H4259" t="s">
        <v>1502</v>
      </c>
      <c r="I4259" t="s">
        <v>22</v>
      </c>
      <c r="J4259" s="39" t="s">
        <v>1503</v>
      </c>
      <c r="K4259" t="s">
        <v>1504</v>
      </c>
      <c r="L4259" t="s">
        <v>24139</v>
      </c>
      <c r="M4259" t="s">
        <v>24140</v>
      </c>
    </row>
    <row r="4260" spans="1:13">
      <c r="A4260" t="s">
        <v>24141</v>
      </c>
      <c r="B4260" t="s">
        <v>27721</v>
      </c>
      <c r="C4260" t="s">
        <v>28514</v>
      </c>
      <c r="D4260" t="s">
        <v>22542</v>
      </c>
      <c r="E4260" t="s">
        <v>23971</v>
      </c>
      <c r="F4260" t="s">
        <v>222</v>
      </c>
      <c r="G4260" t="s">
        <v>20</v>
      </c>
      <c r="H4260" t="s">
        <v>223</v>
      </c>
      <c r="I4260" t="s">
        <v>224</v>
      </c>
      <c r="J4260" t="s">
        <v>225</v>
      </c>
      <c r="K4260" t="s">
        <v>226</v>
      </c>
      <c r="L4260" t="s">
        <v>24144</v>
      </c>
      <c r="M4260" t="s">
        <v>24145</v>
      </c>
    </row>
    <row r="4261" spans="1:13">
      <c r="A4261" t="s">
        <v>24146</v>
      </c>
      <c r="B4261" t="s">
        <v>27695</v>
      </c>
      <c r="C4261" t="s">
        <v>28515</v>
      </c>
      <c r="D4261" t="s">
        <v>22542</v>
      </c>
      <c r="E4261" t="s">
        <v>23971</v>
      </c>
      <c r="F4261" t="s">
        <v>776</v>
      </c>
      <c r="G4261" t="s">
        <v>20</v>
      </c>
      <c r="H4261" t="s">
        <v>1044</v>
      </c>
      <c r="I4261" t="s">
        <v>1045</v>
      </c>
      <c r="J4261" t="s">
        <v>1046</v>
      </c>
      <c r="K4261" t="s">
        <v>1047</v>
      </c>
      <c r="L4261" t="s">
        <v>24149</v>
      </c>
      <c r="M4261" t="s">
        <v>24150</v>
      </c>
    </row>
    <row r="4262" spans="1:13">
      <c r="A4262" t="s">
        <v>24151</v>
      </c>
      <c r="B4262" t="s">
        <v>27696</v>
      </c>
      <c r="C4262" t="s">
        <v>26003</v>
      </c>
      <c r="D4262" t="s">
        <v>22542</v>
      </c>
      <c r="E4262" t="s">
        <v>23971</v>
      </c>
      <c r="F4262" t="s">
        <v>959</v>
      </c>
      <c r="G4262" t="s">
        <v>20</v>
      </c>
      <c r="H4262" t="s">
        <v>960</v>
      </c>
      <c r="I4262" t="s">
        <v>32</v>
      </c>
      <c r="J4262" t="s">
        <v>961</v>
      </c>
      <c r="K4262" t="s">
        <v>962</v>
      </c>
      <c r="L4262" t="s">
        <v>24154</v>
      </c>
      <c r="M4262" t="s">
        <v>24155</v>
      </c>
    </row>
    <row r="4263" spans="1:13">
      <c r="A4263" t="s">
        <v>24156</v>
      </c>
      <c r="B4263" t="s">
        <v>28366</v>
      </c>
      <c r="C4263" t="s">
        <v>28516</v>
      </c>
      <c r="D4263" t="s">
        <v>22542</v>
      </c>
      <c r="E4263" t="s">
        <v>23971</v>
      </c>
      <c r="F4263" t="s">
        <v>628</v>
      </c>
      <c r="G4263" t="s">
        <v>20</v>
      </c>
      <c r="H4263" t="s">
        <v>629</v>
      </c>
      <c r="I4263" t="s">
        <v>630</v>
      </c>
      <c r="J4263" t="s">
        <v>631</v>
      </c>
      <c r="K4263" t="s">
        <v>632</v>
      </c>
      <c r="L4263" t="s">
        <v>24159</v>
      </c>
      <c r="M4263" t="s">
        <v>24160</v>
      </c>
    </row>
    <row r="4264" spans="1:13">
      <c r="A4264" t="s">
        <v>24161</v>
      </c>
      <c r="B4264" t="s">
        <v>28367</v>
      </c>
      <c r="C4264" t="s">
        <v>27699</v>
      </c>
      <c r="D4264" t="s">
        <v>22542</v>
      </c>
      <c r="E4264" t="s">
        <v>23971</v>
      </c>
      <c r="F4264" t="s">
        <v>322</v>
      </c>
      <c r="G4264" t="s">
        <v>20</v>
      </c>
      <c r="H4264" t="s">
        <v>567</v>
      </c>
      <c r="I4264" t="s">
        <v>568</v>
      </c>
      <c r="J4264" t="s">
        <v>569</v>
      </c>
      <c r="K4264" t="s">
        <v>570</v>
      </c>
      <c r="L4264" t="s">
        <v>24164</v>
      </c>
      <c r="M4264" t="s">
        <v>24165</v>
      </c>
    </row>
    <row r="4265" spans="1:13">
      <c r="A4265" t="s">
        <v>24166</v>
      </c>
      <c r="B4265" t="s">
        <v>28370</v>
      </c>
      <c r="C4265" t="s">
        <v>28517</v>
      </c>
      <c r="D4265" t="s">
        <v>22542</v>
      </c>
      <c r="E4265" t="s">
        <v>23971</v>
      </c>
      <c r="F4265" t="s">
        <v>138</v>
      </c>
      <c r="G4265" t="s">
        <v>20</v>
      </c>
      <c r="H4265" t="s">
        <v>139</v>
      </c>
      <c r="I4265" t="s">
        <v>140</v>
      </c>
      <c r="J4265" t="s">
        <v>141</v>
      </c>
      <c r="K4265" t="s">
        <v>142</v>
      </c>
      <c r="L4265" t="s">
        <v>24169</v>
      </c>
      <c r="M4265" t="s">
        <v>24170</v>
      </c>
    </row>
    <row r="4266" spans="1:13">
      <c r="A4266" t="s">
        <v>24171</v>
      </c>
      <c r="B4266" t="s">
        <v>28518</v>
      </c>
      <c r="C4266" t="s">
        <v>28519</v>
      </c>
      <c r="D4266" t="s">
        <v>22542</v>
      </c>
      <c r="E4266" t="s">
        <v>23971</v>
      </c>
      <c r="F4266" t="s">
        <v>3978</v>
      </c>
      <c r="G4266" t="s">
        <v>20</v>
      </c>
      <c r="H4266" t="s">
        <v>1502</v>
      </c>
      <c r="I4266" t="s">
        <v>22</v>
      </c>
      <c r="J4266" s="39" t="s">
        <v>1503</v>
      </c>
      <c r="K4266" t="s">
        <v>1504</v>
      </c>
      <c r="L4266" t="s">
        <v>24174</v>
      </c>
      <c r="M4266" t="s">
        <v>24175</v>
      </c>
    </row>
    <row r="4267" spans="1:13">
      <c r="A4267" t="s">
        <v>24176</v>
      </c>
      <c r="B4267" t="s">
        <v>28520</v>
      </c>
      <c r="C4267" t="s">
        <v>24955</v>
      </c>
      <c r="D4267" t="s">
        <v>22542</v>
      </c>
      <c r="E4267" t="s">
        <v>23971</v>
      </c>
      <c r="F4267" t="s">
        <v>158</v>
      </c>
      <c r="G4267" t="s">
        <v>20</v>
      </c>
      <c r="H4267" t="s">
        <v>159</v>
      </c>
      <c r="I4267" t="s">
        <v>32</v>
      </c>
      <c r="J4267" t="s">
        <v>160</v>
      </c>
      <c r="K4267" t="s">
        <v>161</v>
      </c>
      <c r="L4267" t="s">
        <v>24178</v>
      </c>
      <c r="M4267" t="s">
        <v>24179</v>
      </c>
    </row>
    <row r="4268" spans="1:13">
      <c r="A4268" t="s">
        <v>24180</v>
      </c>
      <c r="B4268" t="s">
        <v>28521</v>
      </c>
      <c r="C4268" t="s">
        <v>25131</v>
      </c>
      <c r="D4268" t="s">
        <v>22542</v>
      </c>
      <c r="E4268" t="s">
        <v>23971</v>
      </c>
      <c r="F4268" t="s">
        <v>148</v>
      </c>
      <c r="G4268" t="s">
        <v>20</v>
      </c>
      <c r="H4268" t="s">
        <v>149</v>
      </c>
      <c r="I4268" t="s">
        <v>150</v>
      </c>
      <c r="J4268" t="s">
        <v>151</v>
      </c>
      <c r="K4268" t="s">
        <v>152</v>
      </c>
      <c r="L4268" t="s">
        <v>24183</v>
      </c>
      <c r="M4268" t="s">
        <v>24184</v>
      </c>
    </row>
    <row r="4269" spans="1:13">
      <c r="A4269" t="s">
        <v>24185</v>
      </c>
      <c r="B4269" t="s">
        <v>28522</v>
      </c>
      <c r="C4269" t="s">
        <v>26928</v>
      </c>
      <c r="D4269" t="s">
        <v>22542</v>
      </c>
      <c r="E4269" t="s">
        <v>23971</v>
      </c>
      <c r="F4269" t="s">
        <v>442</v>
      </c>
      <c r="G4269" t="s">
        <v>61</v>
      </c>
      <c r="H4269" t="s">
        <v>1153</v>
      </c>
      <c r="I4269" t="s">
        <v>14028</v>
      </c>
      <c r="J4269" t="s">
        <v>1155</v>
      </c>
      <c r="K4269" t="s">
        <v>1684</v>
      </c>
      <c r="L4269" t="s">
        <v>24188</v>
      </c>
      <c r="M4269" t="s">
        <v>24189</v>
      </c>
    </row>
    <row r="4270" spans="1:13">
      <c r="A4270" t="s">
        <v>24190</v>
      </c>
      <c r="B4270" t="s">
        <v>28523</v>
      </c>
      <c r="C4270" t="s">
        <v>28524</v>
      </c>
      <c r="D4270" t="s">
        <v>22542</v>
      </c>
      <c r="E4270" t="s">
        <v>23971</v>
      </c>
      <c r="F4270" t="s">
        <v>476</v>
      </c>
      <c r="G4270" t="s">
        <v>20</v>
      </c>
      <c r="H4270" t="s">
        <v>502</v>
      </c>
      <c r="I4270" t="s">
        <v>110</v>
      </c>
      <c r="J4270" t="s">
        <v>503</v>
      </c>
      <c r="K4270" t="s">
        <v>504</v>
      </c>
      <c r="L4270" t="s">
        <v>24193</v>
      </c>
      <c r="M4270" t="s">
        <v>24194</v>
      </c>
    </row>
    <row r="4271" spans="1:13">
      <c r="A4271" t="s">
        <v>24195</v>
      </c>
      <c r="B4271" t="s">
        <v>27652</v>
      </c>
      <c r="C4271" t="s">
        <v>28144</v>
      </c>
      <c r="D4271" t="s">
        <v>22542</v>
      </c>
      <c r="E4271" t="s">
        <v>23971</v>
      </c>
      <c r="F4271" t="s">
        <v>342</v>
      </c>
      <c r="G4271" t="s">
        <v>20</v>
      </c>
      <c r="H4271" t="s">
        <v>423</v>
      </c>
      <c r="I4271" t="s">
        <v>424</v>
      </c>
      <c r="J4271" t="s">
        <v>425</v>
      </c>
      <c r="K4271" t="s">
        <v>426</v>
      </c>
      <c r="L4271" t="s">
        <v>24198</v>
      </c>
      <c r="M4271" t="s">
        <v>24199</v>
      </c>
    </row>
    <row r="4272" spans="1:13">
      <c r="A4272" t="s">
        <v>24200</v>
      </c>
      <c r="B4272" t="s">
        <v>27654</v>
      </c>
      <c r="C4272" t="s">
        <v>27511</v>
      </c>
      <c r="D4272" t="s">
        <v>22542</v>
      </c>
      <c r="E4272" t="s">
        <v>23971</v>
      </c>
      <c r="F4272" t="s">
        <v>138</v>
      </c>
      <c r="G4272" t="s">
        <v>20</v>
      </c>
      <c r="H4272" t="s">
        <v>139</v>
      </c>
      <c r="I4272" t="s">
        <v>140</v>
      </c>
      <c r="J4272" t="s">
        <v>141</v>
      </c>
      <c r="K4272" t="s">
        <v>142</v>
      </c>
      <c r="L4272" t="s">
        <v>24203</v>
      </c>
      <c r="M4272" t="s">
        <v>24204</v>
      </c>
    </row>
    <row r="4273" spans="1:13">
      <c r="A4273" t="s">
        <v>24205</v>
      </c>
      <c r="B4273" t="s">
        <v>27700</v>
      </c>
      <c r="C4273" t="s">
        <v>27454</v>
      </c>
      <c r="D4273" t="s">
        <v>22542</v>
      </c>
      <c r="E4273" t="s">
        <v>23971</v>
      </c>
      <c r="F4273" t="s">
        <v>81</v>
      </c>
      <c r="G4273" t="s">
        <v>20</v>
      </c>
      <c r="H4273" t="s">
        <v>90</v>
      </c>
      <c r="I4273" t="s">
        <v>32</v>
      </c>
      <c r="J4273" t="s">
        <v>91</v>
      </c>
      <c r="K4273" t="s">
        <v>92</v>
      </c>
      <c r="L4273" t="s">
        <v>24208</v>
      </c>
      <c r="M4273" t="s">
        <v>24209</v>
      </c>
    </row>
    <row r="4274" spans="1:13">
      <c r="A4274" t="s">
        <v>24210</v>
      </c>
      <c r="B4274" t="s">
        <v>27657</v>
      </c>
      <c r="C4274" t="s">
        <v>25008</v>
      </c>
      <c r="D4274" t="s">
        <v>22542</v>
      </c>
      <c r="E4274" t="s">
        <v>23971</v>
      </c>
      <c r="F4274" t="s">
        <v>342</v>
      </c>
      <c r="G4274" t="s">
        <v>20</v>
      </c>
      <c r="H4274" t="s">
        <v>423</v>
      </c>
      <c r="I4274" t="s">
        <v>424</v>
      </c>
      <c r="J4274" t="s">
        <v>425</v>
      </c>
      <c r="K4274" t="s">
        <v>426</v>
      </c>
      <c r="L4274" t="s">
        <v>24213</v>
      </c>
      <c r="M4274" t="s">
        <v>24214</v>
      </c>
    </row>
    <row r="4275" spans="1:13">
      <c r="A4275" t="s">
        <v>24215</v>
      </c>
      <c r="B4275" t="s">
        <v>27658</v>
      </c>
      <c r="C4275" t="s">
        <v>28525</v>
      </c>
      <c r="D4275" t="s">
        <v>22542</v>
      </c>
      <c r="E4275" t="s">
        <v>23971</v>
      </c>
      <c r="F4275" t="s">
        <v>1564</v>
      </c>
      <c r="G4275" t="s">
        <v>20</v>
      </c>
      <c r="H4275" t="s">
        <v>2075</v>
      </c>
      <c r="I4275" t="s">
        <v>2076</v>
      </c>
      <c r="J4275" t="s">
        <v>2077</v>
      </c>
      <c r="K4275" t="s">
        <v>2078</v>
      </c>
      <c r="L4275" t="s">
        <v>24218</v>
      </c>
      <c r="M4275" t="s">
        <v>24219</v>
      </c>
    </row>
    <row r="4276" spans="1:13">
      <c r="A4276" t="s">
        <v>24220</v>
      </c>
      <c r="B4276" t="s">
        <v>27703</v>
      </c>
      <c r="C4276" t="s">
        <v>25133</v>
      </c>
      <c r="D4276" t="s">
        <v>22542</v>
      </c>
      <c r="E4276" t="s">
        <v>23971</v>
      </c>
      <c r="F4276" t="s">
        <v>916</v>
      </c>
      <c r="G4276" t="s">
        <v>20</v>
      </c>
      <c r="H4276" t="s">
        <v>917</v>
      </c>
      <c r="I4276" t="s">
        <v>32</v>
      </c>
      <c r="J4276" t="s">
        <v>918</v>
      </c>
      <c r="K4276" t="s">
        <v>919</v>
      </c>
      <c r="L4276" t="s">
        <v>24223</v>
      </c>
      <c r="M4276" t="s">
        <v>24224</v>
      </c>
    </row>
    <row r="4277" spans="1:13">
      <c r="A4277" t="s">
        <v>24225</v>
      </c>
      <c r="B4277" t="s">
        <v>27660</v>
      </c>
      <c r="C4277" t="s">
        <v>26918</v>
      </c>
      <c r="D4277" t="s">
        <v>22542</v>
      </c>
      <c r="E4277" t="s">
        <v>23971</v>
      </c>
      <c r="F4277" t="s">
        <v>158</v>
      </c>
      <c r="G4277" t="s">
        <v>20</v>
      </c>
      <c r="H4277" t="s">
        <v>159</v>
      </c>
      <c r="I4277" t="s">
        <v>32</v>
      </c>
      <c r="J4277" t="s">
        <v>160</v>
      </c>
      <c r="K4277" t="s">
        <v>161</v>
      </c>
      <c r="L4277" t="s">
        <v>24227</v>
      </c>
      <c r="M4277" t="s">
        <v>24228</v>
      </c>
    </row>
    <row r="4278" spans="1:13">
      <c r="A4278" t="s">
        <v>24229</v>
      </c>
      <c r="B4278" t="s">
        <v>27662</v>
      </c>
      <c r="C4278" t="s">
        <v>25167</v>
      </c>
      <c r="D4278" t="s">
        <v>22542</v>
      </c>
      <c r="E4278" t="s">
        <v>23971</v>
      </c>
      <c r="F4278" t="s">
        <v>1618</v>
      </c>
      <c r="G4278" t="s">
        <v>20</v>
      </c>
      <c r="H4278" t="s">
        <v>1619</v>
      </c>
      <c r="I4278" t="s">
        <v>32</v>
      </c>
      <c r="J4278" t="s">
        <v>1620</v>
      </c>
      <c r="K4278" t="s">
        <v>1621</v>
      </c>
      <c r="L4278" t="s">
        <v>24232</v>
      </c>
      <c r="M4278" t="s">
        <v>24233</v>
      </c>
    </row>
    <row r="4279" spans="1:13">
      <c r="A4279" t="s">
        <v>24234</v>
      </c>
      <c r="B4279" t="s">
        <v>27663</v>
      </c>
      <c r="C4279" t="s">
        <v>26962</v>
      </c>
      <c r="D4279" t="s">
        <v>22542</v>
      </c>
      <c r="E4279" t="s">
        <v>23971</v>
      </c>
      <c r="F4279" t="s">
        <v>192</v>
      </c>
      <c r="G4279" t="s">
        <v>20</v>
      </c>
      <c r="H4279" t="s">
        <v>193</v>
      </c>
      <c r="I4279" t="s">
        <v>194</v>
      </c>
      <c r="J4279" t="s">
        <v>195</v>
      </c>
      <c r="K4279" t="s">
        <v>196</v>
      </c>
      <c r="L4279" t="s">
        <v>24237</v>
      </c>
      <c r="M4279" t="s">
        <v>24238</v>
      </c>
    </row>
    <row r="4280" spans="1:13">
      <c r="A4280" t="s">
        <v>24239</v>
      </c>
      <c r="B4280" t="s">
        <v>27707</v>
      </c>
      <c r="C4280" t="s">
        <v>26018</v>
      </c>
      <c r="D4280" t="s">
        <v>22542</v>
      </c>
      <c r="E4280" t="s">
        <v>23971</v>
      </c>
      <c r="F4280" t="s">
        <v>167</v>
      </c>
      <c r="G4280" t="s">
        <v>20</v>
      </c>
      <c r="H4280" t="s">
        <v>899</v>
      </c>
      <c r="I4280" t="s">
        <v>899</v>
      </c>
      <c r="J4280" t="s">
        <v>900</v>
      </c>
      <c r="K4280" t="s">
        <v>901</v>
      </c>
      <c r="L4280" t="s">
        <v>24242</v>
      </c>
      <c r="M4280" t="s">
        <v>24243</v>
      </c>
    </row>
    <row r="4281" spans="1:13">
      <c r="A4281" t="s">
        <v>24244</v>
      </c>
      <c r="B4281" t="s">
        <v>27709</v>
      </c>
      <c r="C4281" t="s">
        <v>28526</v>
      </c>
      <c r="D4281" t="s">
        <v>22542</v>
      </c>
      <c r="E4281" t="s">
        <v>23971</v>
      </c>
      <c r="F4281" t="s">
        <v>60</v>
      </c>
      <c r="G4281" t="s">
        <v>20</v>
      </c>
      <c r="H4281" t="s">
        <v>767</v>
      </c>
      <c r="I4281" t="s">
        <v>768</v>
      </c>
      <c r="J4281" t="s">
        <v>769</v>
      </c>
      <c r="K4281" t="s">
        <v>770</v>
      </c>
      <c r="L4281" t="s">
        <v>24247</v>
      </c>
      <c r="M4281" t="s">
        <v>24248</v>
      </c>
    </row>
    <row r="4282" spans="1:13">
      <c r="A4282" t="s">
        <v>24249</v>
      </c>
      <c r="B4282" t="s">
        <v>27665</v>
      </c>
      <c r="C4282" t="s">
        <v>28527</v>
      </c>
      <c r="D4282" t="s">
        <v>22542</v>
      </c>
      <c r="E4282" t="s">
        <v>23971</v>
      </c>
      <c r="F4282" t="s">
        <v>776</v>
      </c>
      <c r="G4282" t="s">
        <v>20</v>
      </c>
      <c r="H4282" t="s">
        <v>1044</v>
      </c>
      <c r="I4282" t="s">
        <v>1045</v>
      </c>
      <c r="J4282" t="s">
        <v>1046</v>
      </c>
      <c r="K4282" t="s">
        <v>1047</v>
      </c>
      <c r="L4282" t="s">
        <v>24252</v>
      </c>
      <c r="M4282" t="s">
        <v>24253</v>
      </c>
    </row>
    <row r="4283" spans="1:13">
      <c r="A4283" t="s">
        <v>24254</v>
      </c>
      <c r="B4283" t="s">
        <v>27667</v>
      </c>
      <c r="C4283" t="s">
        <v>28528</v>
      </c>
      <c r="D4283" t="s">
        <v>22542</v>
      </c>
      <c r="E4283" t="s">
        <v>23971</v>
      </c>
      <c r="F4283" t="s">
        <v>158</v>
      </c>
      <c r="G4283" t="s">
        <v>20</v>
      </c>
      <c r="H4283" t="s">
        <v>159</v>
      </c>
      <c r="I4283" t="s">
        <v>32</v>
      </c>
      <c r="J4283" t="s">
        <v>160</v>
      </c>
      <c r="K4283" t="s">
        <v>161</v>
      </c>
      <c r="L4283" t="s">
        <v>24257</v>
      </c>
      <c r="M4283" t="s">
        <v>24258</v>
      </c>
    </row>
    <row r="4284" spans="1:13">
      <c r="A4284" t="s">
        <v>24259</v>
      </c>
      <c r="B4284" t="s">
        <v>27668</v>
      </c>
      <c r="C4284" t="s">
        <v>28529</v>
      </c>
      <c r="D4284" t="s">
        <v>22542</v>
      </c>
      <c r="E4284" t="s">
        <v>23971</v>
      </c>
      <c r="F4284" t="s">
        <v>628</v>
      </c>
      <c r="G4284" t="s">
        <v>20</v>
      </c>
      <c r="H4284" t="s">
        <v>629</v>
      </c>
      <c r="I4284" t="s">
        <v>630</v>
      </c>
      <c r="J4284" t="s">
        <v>631</v>
      </c>
      <c r="K4284" t="s">
        <v>632</v>
      </c>
      <c r="L4284" t="s">
        <v>24262</v>
      </c>
      <c r="M4284" t="s">
        <v>24263</v>
      </c>
    </row>
    <row r="4285" spans="1:13">
      <c r="A4285" t="s">
        <v>24264</v>
      </c>
      <c r="B4285" t="s">
        <v>27671</v>
      </c>
      <c r="C4285" t="s">
        <v>25396</v>
      </c>
      <c r="D4285" t="s">
        <v>22542</v>
      </c>
      <c r="E4285" t="s">
        <v>23971</v>
      </c>
      <c r="F4285" t="s">
        <v>586</v>
      </c>
      <c r="G4285" t="s">
        <v>20</v>
      </c>
      <c r="H4285" t="s">
        <v>587</v>
      </c>
      <c r="I4285" t="s">
        <v>588</v>
      </c>
      <c r="J4285" t="s">
        <v>589</v>
      </c>
      <c r="K4285" t="s">
        <v>590</v>
      </c>
      <c r="L4285" t="s">
        <v>24267</v>
      </c>
      <c r="M4285" t="s">
        <v>24268</v>
      </c>
    </row>
    <row r="4286" spans="1:13">
      <c r="A4286" t="s">
        <v>24269</v>
      </c>
      <c r="B4286" t="s">
        <v>27675</v>
      </c>
      <c r="C4286" t="s">
        <v>28530</v>
      </c>
      <c r="D4286" t="s">
        <v>22542</v>
      </c>
      <c r="E4286" t="s">
        <v>23971</v>
      </c>
      <c r="F4286" t="s">
        <v>870</v>
      </c>
      <c r="G4286" t="s">
        <v>850</v>
      </c>
      <c r="H4286" t="s">
        <v>24272</v>
      </c>
      <c r="I4286" t="s">
        <v>24273</v>
      </c>
      <c r="J4286" t="s">
        <v>24274</v>
      </c>
      <c r="K4286" t="s">
        <v>24275</v>
      </c>
      <c r="L4286" t="s">
        <v>24276</v>
      </c>
      <c r="M4286" t="s">
        <v>24277</v>
      </c>
    </row>
    <row r="4287" spans="1:13">
      <c r="A4287" t="s">
        <v>24278</v>
      </c>
      <c r="B4287" t="s">
        <v>27677</v>
      </c>
      <c r="C4287" t="s">
        <v>24444</v>
      </c>
      <c r="D4287" t="s">
        <v>22542</v>
      </c>
      <c r="E4287" t="s">
        <v>23971</v>
      </c>
      <c r="F4287" t="s">
        <v>1038</v>
      </c>
      <c r="G4287" t="s">
        <v>20</v>
      </c>
      <c r="H4287" t="s">
        <v>3517</v>
      </c>
      <c r="I4287" t="s">
        <v>3518</v>
      </c>
      <c r="J4287" t="s">
        <v>3519</v>
      </c>
      <c r="K4287" t="s">
        <v>3520</v>
      </c>
      <c r="L4287" t="s">
        <v>24281</v>
      </c>
      <c r="M4287" t="s">
        <v>24282</v>
      </c>
    </row>
    <row r="4288" spans="1:13">
      <c r="A4288" t="s">
        <v>24283</v>
      </c>
      <c r="B4288" t="s">
        <v>27678</v>
      </c>
      <c r="C4288" t="s">
        <v>28531</v>
      </c>
      <c r="D4288" t="s">
        <v>22542</v>
      </c>
      <c r="E4288" t="s">
        <v>23971</v>
      </c>
      <c r="F4288" t="s">
        <v>322</v>
      </c>
      <c r="G4288" t="s">
        <v>20</v>
      </c>
      <c r="H4288" t="s">
        <v>567</v>
      </c>
      <c r="I4288" t="s">
        <v>568</v>
      </c>
      <c r="J4288" t="s">
        <v>569</v>
      </c>
      <c r="K4288" t="s">
        <v>570</v>
      </c>
      <c r="L4288" t="s">
        <v>24286</v>
      </c>
      <c r="M4288" t="s">
        <v>24287</v>
      </c>
    </row>
    <row r="4289" spans="1:13">
      <c r="A4289" t="s">
        <v>24288</v>
      </c>
      <c r="B4289" t="s">
        <v>27679</v>
      </c>
      <c r="C4289" t="s">
        <v>28532</v>
      </c>
      <c r="D4289" t="s">
        <v>22542</v>
      </c>
      <c r="E4289" t="s">
        <v>23971</v>
      </c>
      <c r="F4289" t="s">
        <v>357</v>
      </c>
      <c r="G4289" t="s">
        <v>20</v>
      </c>
      <c r="H4289" t="s">
        <v>539</v>
      </c>
      <c r="I4289" t="s">
        <v>32</v>
      </c>
      <c r="J4289" t="s">
        <v>540</v>
      </c>
      <c r="K4289" t="s">
        <v>541</v>
      </c>
      <c r="L4289" t="s">
        <v>24291</v>
      </c>
      <c r="M4289" t="s">
        <v>24292</v>
      </c>
    </row>
    <row r="4290" spans="1:13">
      <c r="A4290" t="s">
        <v>24293</v>
      </c>
      <c r="B4290" t="s">
        <v>27681</v>
      </c>
      <c r="C4290" t="s">
        <v>28533</v>
      </c>
      <c r="D4290" t="s">
        <v>22542</v>
      </c>
      <c r="E4290" t="s">
        <v>23971</v>
      </c>
      <c r="F4290" t="s">
        <v>138</v>
      </c>
      <c r="G4290" t="s">
        <v>20</v>
      </c>
      <c r="H4290" t="s">
        <v>139</v>
      </c>
      <c r="I4290" t="s">
        <v>140</v>
      </c>
      <c r="J4290" t="s">
        <v>141</v>
      </c>
      <c r="K4290" t="s">
        <v>142</v>
      </c>
      <c r="L4290" t="s">
        <v>24296</v>
      </c>
      <c r="M4290" t="s">
        <v>24297</v>
      </c>
    </row>
    <row r="4291" spans="1:13">
      <c r="A4291" t="s">
        <v>24298</v>
      </c>
      <c r="B4291" t="s">
        <v>27683</v>
      </c>
      <c r="C4291" t="s">
        <v>28534</v>
      </c>
      <c r="D4291" t="s">
        <v>22542</v>
      </c>
      <c r="E4291" t="s">
        <v>23971</v>
      </c>
      <c r="F4291" t="s">
        <v>342</v>
      </c>
      <c r="G4291" t="s">
        <v>20</v>
      </c>
      <c r="H4291" t="s">
        <v>423</v>
      </c>
      <c r="I4291" t="s">
        <v>424</v>
      </c>
      <c r="J4291" t="s">
        <v>425</v>
      </c>
      <c r="K4291" t="s">
        <v>426</v>
      </c>
      <c r="L4291" t="s">
        <v>24301</v>
      </c>
      <c r="M4291" t="s">
        <v>24302</v>
      </c>
    </row>
    <row r="4292" spans="1:13">
      <c r="A4292" t="s">
        <v>24303</v>
      </c>
      <c r="B4292" t="s">
        <v>27685</v>
      </c>
      <c r="C4292" t="s">
        <v>28535</v>
      </c>
      <c r="D4292" t="s">
        <v>22542</v>
      </c>
      <c r="E4292" t="s">
        <v>23971</v>
      </c>
      <c r="F4292" t="s">
        <v>332</v>
      </c>
      <c r="G4292" t="s">
        <v>20</v>
      </c>
      <c r="H4292" t="s">
        <v>333</v>
      </c>
      <c r="I4292" t="s">
        <v>334</v>
      </c>
      <c r="J4292" t="s">
        <v>335</v>
      </c>
      <c r="K4292" t="s">
        <v>336</v>
      </c>
      <c r="L4292" t="s">
        <v>24306</v>
      </c>
      <c r="M4292" t="s">
        <v>24307</v>
      </c>
    </row>
    <row r="4293" spans="1:13">
      <c r="A4293" t="s">
        <v>24308</v>
      </c>
      <c r="B4293" t="s">
        <v>27689</v>
      </c>
      <c r="C4293" t="s">
        <v>28536</v>
      </c>
      <c r="D4293" t="s">
        <v>22542</v>
      </c>
      <c r="E4293" t="s">
        <v>23971</v>
      </c>
      <c r="F4293" t="s">
        <v>476</v>
      </c>
      <c r="G4293" t="s">
        <v>20</v>
      </c>
      <c r="H4293" t="s">
        <v>502</v>
      </c>
      <c r="I4293" t="s">
        <v>110</v>
      </c>
      <c r="J4293" t="s">
        <v>503</v>
      </c>
      <c r="K4293" t="s">
        <v>504</v>
      </c>
      <c r="L4293" t="s">
        <v>24311</v>
      </c>
      <c r="M4293" t="s">
        <v>24312</v>
      </c>
    </row>
    <row r="4294" spans="1:13">
      <c r="A4294" t="s">
        <v>24313</v>
      </c>
      <c r="B4294" t="s">
        <v>27691</v>
      </c>
      <c r="C4294" t="s">
        <v>28537</v>
      </c>
      <c r="D4294" t="s">
        <v>22542</v>
      </c>
      <c r="E4294" t="s">
        <v>23971</v>
      </c>
      <c r="F4294" t="s">
        <v>2166</v>
      </c>
      <c r="G4294" t="s">
        <v>20</v>
      </c>
      <c r="H4294" t="s">
        <v>1502</v>
      </c>
      <c r="I4294" t="s">
        <v>22</v>
      </c>
      <c r="J4294" s="39" t="s">
        <v>1503</v>
      </c>
      <c r="K4294" t="s">
        <v>1504</v>
      </c>
      <c r="L4294" t="s">
        <v>24316</v>
      </c>
      <c r="M4294" t="s">
        <v>24317</v>
      </c>
    </row>
    <row r="4295" spans="1:13">
      <c r="A4295" t="s">
        <v>24318</v>
      </c>
      <c r="B4295" t="s">
        <v>27692</v>
      </c>
      <c r="C4295" t="s">
        <v>28538</v>
      </c>
      <c r="D4295" t="s">
        <v>22542</v>
      </c>
      <c r="E4295" t="s">
        <v>23971</v>
      </c>
      <c r="F4295" t="s">
        <v>118</v>
      </c>
      <c r="G4295" t="s">
        <v>20</v>
      </c>
      <c r="H4295" t="s">
        <v>119</v>
      </c>
      <c r="I4295" t="s">
        <v>120</v>
      </c>
      <c r="J4295" t="s">
        <v>121</v>
      </c>
      <c r="K4295" t="s">
        <v>122</v>
      </c>
      <c r="L4295" t="s">
        <v>24321</v>
      </c>
      <c r="M4295" t="s">
        <v>24322</v>
      </c>
    </row>
    <row r="4296" spans="1:13">
      <c r="A4296" t="s">
        <v>24323</v>
      </c>
      <c r="B4296" t="s">
        <v>27693</v>
      </c>
      <c r="C4296" t="s">
        <v>28539</v>
      </c>
      <c r="D4296" t="s">
        <v>22542</v>
      </c>
      <c r="E4296" t="s">
        <v>23971</v>
      </c>
      <c r="F4296" t="s">
        <v>548</v>
      </c>
      <c r="G4296" t="s">
        <v>20</v>
      </c>
      <c r="H4296" t="s">
        <v>549</v>
      </c>
      <c r="I4296" t="s">
        <v>32</v>
      </c>
      <c r="J4296" t="s">
        <v>550</v>
      </c>
      <c r="K4296" t="s">
        <v>551</v>
      </c>
      <c r="L4296" t="s">
        <v>24326</v>
      </c>
      <c r="M4296" t="s">
        <v>24327</v>
      </c>
    </row>
    <row r="4297" spans="1:13">
      <c r="A4297" t="s">
        <v>24328</v>
      </c>
      <c r="B4297" t="s">
        <v>27694</v>
      </c>
      <c r="C4297" t="s">
        <v>28540</v>
      </c>
      <c r="D4297" t="s">
        <v>22542</v>
      </c>
      <c r="E4297" t="s">
        <v>23971</v>
      </c>
      <c r="F4297" t="s">
        <v>628</v>
      </c>
      <c r="G4297" t="s">
        <v>20</v>
      </c>
      <c r="H4297" t="s">
        <v>629</v>
      </c>
      <c r="I4297" t="s">
        <v>630</v>
      </c>
      <c r="J4297" t="s">
        <v>631</v>
      </c>
      <c r="K4297" t="s">
        <v>632</v>
      </c>
      <c r="L4297" t="s">
        <v>24331</v>
      </c>
      <c r="M4297" t="s">
        <v>24332</v>
      </c>
    </row>
    <row r="4298" spans="1:13">
      <c r="A4298" t="s">
        <v>24333</v>
      </c>
      <c r="B4298" t="s">
        <v>27721</v>
      </c>
      <c r="C4298" t="s">
        <v>28541</v>
      </c>
      <c r="D4298" t="s">
        <v>22542</v>
      </c>
      <c r="E4298" t="s">
        <v>23971</v>
      </c>
      <c r="F4298" t="s">
        <v>322</v>
      </c>
      <c r="G4298" t="s">
        <v>20</v>
      </c>
      <c r="H4298" t="s">
        <v>567</v>
      </c>
      <c r="I4298" t="s">
        <v>568</v>
      </c>
      <c r="J4298" t="s">
        <v>569</v>
      </c>
      <c r="K4298" t="s">
        <v>570</v>
      </c>
      <c r="L4298" t="s">
        <v>24336</v>
      </c>
      <c r="M4298" t="s">
        <v>24337</v>
      </c>
    </row>
    <row r="4299" spans="1:13">
      <c r="A4299" t="s">
        <v>24338</v>
      </c>
      <c r="B4299" t="s">
        <v>27695</v>
      </c>
      <c r="C4299" t="s">
        <v>24720</v>
      </c>
      <c r="D4299" t="s">
        <v>22542</v>
      </c>
      <c r="E4299" t="s">
        <v>23971</v>
      </c>
      <c r="F4299" t="s">
        <v>618</v>
      </c>
      <c r="G4299" t="s">
        <v>20</v>
      </c>
      <c r="H4299" t="s">
        <v>2075</v>
      </c>
      <c r="I4299" t="s">
        <v>2076</v>
      </c>
      <c r="J4299" t="s">
        <v>2077</v>
      </c>
      <c r="K4299" t="s">
        <v>2078</v>
      </c>
      <c r="L4299" t="s">
        <v>24341</v>
      </c>
      <c r="M4299" t="s">
        <v>24342</v>
      </c>
    </row>
    <row r="4300" spans="1:13">
      <c r="A4300" t="s">
        <v>24343</v>
      </c>
      <c r="B4300" t="s">
        <v>28367</v>
      </c>
      <c r="C4300" t="s">
        <v>24646</v>
      </c>
      <c r="D4300" t="s">
        <v>22542</v>
      </c>
      <c r="E4300" t="s">
        <v>23971</v>
      </c>
      <c r="F4300" t="s">
        <v>483</v>
      </c>
      <c r="G4300" t="s">
        <v>20</v>
      </c>
      <c r="H4300" t="s">
        <v>484</v>
      </c>
      <c r="I4300" t="s">
        <v>484</v>
      </c>
      <c r="J4300" t="s">
        <v>485</v>
      </c>
      <c r="K4300" t="s">
        <v>486</v>
      </c>
      <c r="L4300" t="s">
        <v>24346</v>
      </c>
      <c r="M4300" t="s">
        <v>24347</v>
      </c>
    </row>
    <row r="4301" spans="1:13">
      <c r="A4301" t="s">
        <v>24348</v>
      </c>
      <c r="B4301" t="s">
        <v>28368</v>
      </c>
      <c r="C4301" t="s">
        <v>28542</v>
      </c>
      <c r="D4301" t="s">
        <v>22542</v>
      </c>
      <c r="E4301" t="s">
        <v>23971</v>
      </c>
      <c r="F4301" t="s">
        <v>1246</v>
      </c>
      <c r="G4301" t="s">
        <v>20</v>
      </c>
      <c r="H4301" t="s">
        <v>1287</v>
      </c>
      <c r="I4301" t="s">
        <v>610</v>
      </c>
      <c r="J4301" t="s">
        <v>1288</v>
      </c>
      <c r="K4301" t="s">
        <v>1289</v>
      </c>
      <c r="L4301" t="s">
        <v>24351</v>
      </c>
      <c r="M4301" t="s">
        <v>24352</v>
      </c>
    </row>
    <row r="4302" spans="1:13">
      <c r="A4302" t="s">
        <v>24353</v>
      </c>
      <c r="B4302" t="s">
        <v>28370</v>
      </c>
      <c r="C4302" t="s">
        <v>28543</v>
      </c>
      <c r="D4302" t="s">
        <v>22542</v>
      </c>
      <c r="E4302" t="s">
        <v>23971</v>
      </c>
      <c r="F4302" t="s">
        <v>1618</v>
      </c>
      <c r="G4302" t="s">
        <v>20</v>
      </c>
      <c r="H4302" t="s">
        <v>1619</v>
      </c>
      <c r="I4302" t="s">
        <v>32</v>
      </c>
      <c r="J4302" t="s">
        <v>1620</v>
      </c>
      <c r="K4302" t="s">
        <v>1621</v>
      </c>
      <c r="L4302" t="s">
        <v>24356</v>
      </c>
      <c r="M4302" t="s">
        <v>24357</v>
      </c>
    </row>
    <row r="4303" spans="1:13">
      <c r="A4303" t="s">
        <v>24358</v>
      </c>
      <c r="B4303" t="s">
        <v>28372</v>
      </c>
      <c r="C4303" t="s">
        <v>28544</v>
      </c>
      <c r="D4303" t="s">
        <v>22542</v>
      </c>
      <c r="E4303" t="s">
        <v>23971</v>
      </c>
      <c r="F4303" t="s">
        <v>3900</v>
      </c>
      <c r="G4303" t="s">
        <v>61</v>
      </c>
      <c r="H4303" t="s">
        <v>1153</v>
      </c>
      <c r="I4303" t="s">
        <v>1154</v>
      </c>
      <c r="J4303" t="s">
        <v>1155</v>
      </c>
      <c r="K4303" t="s">
        <v>24361</v>
      </c>
      <c r="L4303" t="s">
        <v>24362</v>
      </c>
      <c r="M4303" t="s">
        <v>24363</v>
      </c>
    </row>
    <row r="4304" spans="1:13">
      <c r="A4304" t="s">
        <v>24364</v>
      </c>
      <c r="B4304" t="s">
        <v>28545</v>
      </c>
      <c r="C4304" t="s">
        <v>28546</v>
      </c>
      <c r="D4304" t="s">
        <v>22542</v>
      </c>
      <c r="E4304" t="s">
        <v>23971</v>
      </c>
      <c r="F4304" t="s">
        <v>1546</v>
      </c>
      <c r="G4304" t="s">
        <v>20</v>
      </c>
      <c r="H4304" t="s">
        <v>3557</v>
      </c>
      <c r="I4304" t="s">
        <v>3558</v>
      </c>
      <c r="J4304" t="s">
        <v>3559</v>
      </c>
      <c r="K4304" t="s">
        <v>3560</v>
      </c>
      <c r="L4304" t="s">
        <v>24367</v>
      </c>
      <c r="M4304" t="s">
        <v>24368</v>
      </c>
    </row>
    <row r="4305" spans="1:13">
      <c r="A4305" t="s">
        <v>24369</v>
      </c>
      <c r="B4305" t="s">
        <v>28547</v>
      </c>
      <c r="C4305" t="s">
        <v>28548</v>
      </c>
      <c r="D4305" t="s">
        <v>22542</v>
      </c>
      <c r="E4305" t="s">
        <v>23971</v>
      </c>
      <c r="F4305" t="s">
        <v>24372</v>
      </c>
      <c r="G4305" t="s">
        <v>20</v>
      </c>
      <c r="H4305" t="s">
        <v>24373</v>
      </c>
      <c r="I4305" t="s">
        <v>32</v>
      </c>
      <c r="J4305" t="s">
        <v>24374</v>
      </c>
      <c r="K4305" t="s">
        <v>24375</v>
      </c>
      <c r="L4305" t="s">
        <v>24376</v>
      </c>
      <c r="M4305" t="s">
        <v>24377</v>
      </c>
    </row>
    <row r="4306" spans="1:13">
      <c r="A4306" t="s">
        <v>24378</v>
      </c>
      <c r="B4306" t="s">
        <v>28518</v>
      </c>
      <c r="C4306" t="s">
        <v>28549</v>
      </c>
      <c r="D4306" t="s">
        <v>22542</v>
      </c>
      <c r="E4306" t="s">
        <v>23971</v>
      </c>
      <c r="F4306" t="s">
        <v>628</v>
      </c>
      <c r="G4306" t="s">
        <v>20</v>
      </c>
      <c r="H4306" t="s">
        <v>629</v>
      </c>
      <c r="I4306" t="s">
        <v>630</v>
      </c>
      <c r="J4306" t="s">
        <v>631</v>
      </c>
      <c r="K4306" t="s">
        <v>632</v>
      </c>
      <c r="L4306" t="s">
        <v>24381</v>
      </c>
      <c r="M4306" t="s">
        <v>24382</v>
      </c>
    </row>
    <row r="4307" spans="1:13">
      <c r="A4307" t="s">
        <v>24383</v>
      </c>
      <c r="B4307" t="s">
        <v>28550</v>
      </c>
      <c r="C4307" t="s">
        <v>24782</v>
      </c>
      <c r="D4307" t="s">
        <v>22542</v>
      </c>
      <c r="E4307" t="s">
        <v>23971</v>
      </c>
      <c r="F4307" t="s">
        <v>442</v>
      </c>
      <c r="G4307" t="s">
        <v>20</v>
      </c>
      <c r="H4307" t="s">
        <v>443</v>
      </c>
      <c r="I4307" t="s">
        <v>444</v>
      </c>
      <c r="J4307" t="s">
        <v>445</v>
      </c>
      <c r="K4307" t="s">
        <v>446</v>
      </c>
      <c r="L4307" t="s">
        <v>24386</v>
      </c>
      <c r="M4307" t="s">
        <v>24387</v>
      </c>
    </row>
    <row r="4308" spans="1:13">
      <c r="A4308" t="s">
        <v>24388</v>
      </c>
      <c r="B4308" t="s">
        <v>28520</v>
      </c>
      <c r="C4308" t="s">
        <v>28551</v>
      </c>
      <c r="D4308" t="s">
        <v>22542</v>
      </c>
      <c r="E4308" t="s">
        <v>23971</v>
      </c>
      <c r="F4308" t="s">
        <v>442</v>
      </c>
      <c r="G4308" t="s">
        <v>20</v>
      </c>
      <c r="H4308" t="s">
        <v>443</v>
      </c>
      <c r="I4308" t="s">
        <v>444</v>
      </c>
      <c r="J4308" t="s">
        <v>445</v>
      </c>
      <c r="K4308" t="s">
        <v>446</v>
      </c>
      <c r="L4308" t="s">
        <v>24391</v>
      </c>
      <c r="M4308" t="s">
        <v>24392</v>
      </c>
    </row>
    <row r="4309" spans="1:13">
      <c r="A4309" t="s">
        <v>24393</v>
      </c>
      <c r="B4309" t="s">
        <v>28521</v>
      </c>
      <c r="C4309" t="s">
        <v>28552</v>
      </c>
      <c r="D4309" t="s">
        <v>22542</v>
      </c>
      <c r="E4309" t="s">
        <v>23971</v>
      </c>
      <c r="F4309" t="s">
        <v>643</v>
      </c>
      <c r="G4309" t="s">
        <v>20</v>
      </c>
      <c r="H4309" t="s">
        <v>3078</v>
      </c>
      <c r="I4309" t="s">
        <v>3079</v>
      </c>
      <c r="J4309" t="s">
        <v>3080</v>
      </c>
      <c r="K4309" t="s">
        <v>3081</v>
      </c>
      <c r="L4309" t="s">
        <v>24396</v>
      </c>
      <c r="M4309" t="s">
        <v>24397</v>
      </c>
    </row>
    <row r="4310" spans="1:13">
      <c r="A4310" t="s">
        <v>24398</v>
      </c>
      <c r="B4310" t="s">
        <v>28553</v>
      </c>
      <c r="C4310" t="s">
        <v>26671</v>
      </c>
      <c r="D4310" t="s">
        <v>22542</v>
      </c>
      <c r="E4310" t="s">
        <v>23971</v>
      </c>
      <c r="F4310" t="s">
        <v>60</v>
      </c>
      <c r="G4310" t="s">
        <v>20</v>
      </c>
      <c r="H4310" t="s">
        <v>767</v>
      </c>
      <c r="I4310" t="s">
        <v>768</v>
      </c>
      <c r="J4310" t="s">
        <v>769</v>
      </c>
      <c r="K4310" t="s">
        <v>770</v>
      </c>
      <c r="L4310" t="s">
        <v>24401</v>
      </c>
      <c r="M4310" t="s">
        <v>24402</v>
      </c>
    </row>
    <row r="4311" spans="1:13">
      <c r="A4311" t="s">
        <v>24403</v>
      </c>
      <c r="B4311" t="s">
        <v>28554</v>
      </c>
      <c r="C4311" t="s">
        <v>28555</v>
      </c>
      <c r="D4311" t="s">
        <v>22542</v>
      </c>
      <c r="E4311" t="s">
        <v>23971</v>
      </c>
      <c r="F4311" t="s">
        <v>548</v>
      </c>
      <c r="G4311" t="s">
        <v>20</v>
      </c>
      <c r="H4311" t="s">
        <v>549</v>
      </c>
      <c r="I4311" t="s">
        <v>32</v>
      </c>
      <c r="J4311" t="s">
        <v>550</v>
      </c>
      <c r="K4311" t="s">
        <v>551</v>
      </c>
      <c r="L4311" t="s">
        <v>24406</v>
      </c>
      <c r="M4311" t="s">
        <v>24407</v>
      </c>
    </row>
    <row r="4312" spans="1:13">
      <c r="A4312" t="s">
        <v>24408</v>
      </c>
      <c r="B4312" t="s">
        <v>28522</v>
      </c>
      <c r="C4312" t="s">
        <v>24444</v>
      </c>
      <c r="D4312" t="s">
        <v>22542</v>
      </c>
      <c r="E4312" t="s">
        <v>23971</v>
      </c>
      <c r="F4312" t="s">
        <v>138</v>
      </c>
      <c r="G4312" t="s">
        <v>20</v>
      </c>
      <c r="H4312" t="s">
        <v>139</v>
      </c>
      <c r="I4312" t="s">
        <v>140</v>
      </c>
      <c r="J4312" t="s">
        <v>141</v>
      </c>
      <c r="K4312" t="s">
        <v>142</v>
      </c>
      <c r="L4312" t="s">
        <v>24411</v>
      </c>
      <c r="M4312" t="s">
        <v>24412</v>
      </c>
    </row>
    <row r="4313" spans="1:13">
      <c r="A4313" t="s">
        <v>24413</v>
      </c>
      <c r="B4313" t="s">
        <v>28523</v>
      </c>
      <c r="C4313" t="s">
        <v>28556</v>
      </c>
      <c r="D4313" t="s">
        <v>22542</v>
      </c>
      <c r="E4313" t="s">
        <v>23971</v>
      </c>
      <c r="F4313" t="s">
        <v>297</v>
      </c>
      <c r="G4313" t="s">
        <v>20</v>
      </c>
      <c r="H4313" t="s">
        <v>457</v>
      </c>
      <c r="I4313" t="s">
        <v>458</v>
      </c>
      <c r="J4313" t="s">
        <v>459</v>
      </c>
      <c r="K4313" t="s">
        <v>460</v>
      </c>
      <c r="L4313" t="s">
        <v>24416</v>
      </c>
      <c r="M4313" t="s">
        <v>24417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zhan</cp:lastModifiedBy>
  <dcterms:created xsi:type="dcterms:W3CDTF">2023-05-12T11:15:00Z</dcterms:created>
  <dcterms:modified xsi:type="dcterms:W3CDTF">2026-07-15T07:31:34Z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7B45F4C972E44385ADF981EBC372726B_13</vt:lpwstr>
  </property>
  <property fmtid="{D5CDD505-2E9C-101B-9397-08002B2CF9AE}" pid="4" name="CalculationRule">
    <vt:i4>0</vt:i4>
  </property>
</Properties>
</file>